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ithoutErrors" sheetId="1" state="visible" r:id="rId2"/>
    <sheet name="WithError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<sst xmlns="http://schemas.openxmlformats.org/spreadsheetml/2006/main" count="24" uniqueCount="16">
  <si>
    <t xml:space="preserve">V_bias</t>
  </si>
  <si>
    <t xml:space="preserve">c_bulk</t>
  </si>
  <si>
    <t xml:space="preserve">c_max</t>
  </si>
  <si>
    <t xml:space="preserve">c_max/c_bulk</t>
  </si>
  <si>
    <t xml:space="preserve">epsr</t>
  </si>
  <si>
    <t xml:space="preserve">d_nscl</t>
  </si>
  <si>
    <t xml:space="preserve">d_pscl</t>
  </si>
  <si>
    <t xml:space="preserve">V_bulk</t>
  </si>
  <si>
    <t xml:space="preserve">d_nscl/d_pscl</t>
  </si>
  <si>
    <t xml:space="preserve">V_bulk/V_bias</t>
  </si>
  <si>
    <t xml:space="preserve">d_nscl_mean</t>
  </si>
  <si>
    <t xml:space="preserve">d_nscl_lb</t>
  </si>
  <si>
    <t xml:space="preserve">d_nscl_ub</t>
  </si>
  <si>
    <t xml:space="preserve">d_pscl_mean</t>
  </si>
  <si>
    <t xml:space="preserve">d_pscl_lb</t>
  </si>
  <si>
    <t xml:space="preserve">d_pscl_ub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</si>
</sst>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"/>
  </numFmts>
  <fonts count="4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1" sqref="212:216 H21"/>
    </sheetView>
  </sheetViews>
  <sheetFormatPr defaultColWidth="10.08203125" defaultRowHeight="12.8" zeroHeight="false" outlineLevelRow="0" outlineLevelCol="0"/>
  <cols>
    <col collapsed="false" customWidth="true" hidden="false" outlineLevel="0" max="10" min="1" style="1" width="11.9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n">
        <v>0.5</v>
      </c>
      <c r="B2" s="4" t="n">
        <v>1E+019</v>
      </c>
      <c r="C2" s="4" t="n">
        <v>1.25E+019</v>
      </c>
      <c r="D2" s="3" t="n">
        <f aca="false">C2/B2</f>
        <v>1.25</v>
      </c>
      <c r="E2" s="3" t="n">
        <v>100</v>
      </c>
      <c r="F2" s="5" t="n">
        <v>18.5248299512404</v>
      </c>
      <c r="G2" s="5" t="n">
        <v>39.7378887862886</v>
      </c>
      <c r="H2" s="5" t="n">
        <v>0.352079949950323</v>
      </c>
      <c r="I2" s="5" t="n">
        <f aca="false">F2/G2</f>
        <v>0.466175494396983</v>
      </c>
      <c r="J2" s="5" t="n">
        <f aca="false">H2/A2</f>
        <v>0.704159899900646</v>
      </c>
    </row>
    <row r="3" customFormat="false" ht="12.8" hidden="false" customHeight="false" outlineLevel="0" collapsed="false">
      <c r="A3" s="3" t="n">
        <v>1.5</v>
      </c>
      <c r="B3" s="4" t="n">
        <v>1E+019</v>
      </c>
      <c r="C3" s="4" t="n">
        <v>1.25E+019</v>
      </c>
      <c r="D3" s="3" t="n">
        <f aca="false">C3/B3</f>
        <v>1.25</v>
      </c>
      <c r="E3" s="3" t="n">
        <v>100</v>
      </c>
      <c r="F3" s="5" t="n">
        <v>26.663880973374</v>
      </c>
      <c r="G3" s="5" t="n">
        <v>72.0366055851151</v>
      </c>
      <c r="H3" s="5" t="n">
        <v>1.13560203639034</v>
      </c>
      <c r="I3" s="5" t="n">
        <f aca="false">F3/G3</f>
        <v>0.370143495196608</v>
      </c>
      <c r="J3" s="5" t="n">
        <f aca="false">H3/A3</f>
        <v>0.757068024260227</v>
      </c>
    </row>
    <row r="4" customFormat="false" ht="12.8" hidden="false" customHeight="false" outlineLevel="0" collapsed="false">
      <c r="A4" s="3" t="n">
        <v>2.5</v>
      </c>
      <c r="B4" s="4" t="n">
        <v>1E+019</v>
      </c>
      <c r="C4" s="4" t="n">
        <v>1.25E+019</v>
      </c>
      <c r="D4" s="3" t="n">
        <f aca="false">C4/B4</f>
        <v>1.25</v>
      </c>
      <c r="E4" s="3" t="n">
        <v>100</v>
      </c>
      <c r="F4" s="5" t="n">
        <v>32.1266695928527</v>
      </c>
      <c r="G4" s="5" t="n">
        <v>93.8136571364594</v>
      </c>
      <c r="H4" s="5" t="n">
        <v>1.92901728722748</v>
      </c>
      <c r="I4" s="5" t="n">
        <f aca="false">F4/G4</f>
        <v>0.342451947546634</v>
      </c>
      <c r="J4" s="5" t="n">
        <f aca="false">H4/A4</f>
        <v>0.771606914890992</v>
      </c>
    </row>
    <row r="5" customFormat="false" ht="12.8" hidden="false" customHeight="false" outlineLevel="0" collapsed="false">
      <c r="A5" s="3" t="n">
        <v>3.5</v>
      </c>
      <c r="B5" s="4" t="n">
        <v>1E+019</v>
      </c>
      <c r="C5" s="4" t="n">
        <v>1.25E+019</v>
      </c>
      <c r="D5" s="3" t="n">
        <f aca="false">C5/B5</f>
        <v>1.25</v>
      </c>
      <c r="E5" s="3" t="n">
        <v>100</v>
      </c>
      <c r="F5" s="5" t="n">
        <v>36.7049183631415</v>
      </c>
      <c r="G5" s="5" t="n">
        <v>111.035433162824</v>
      </c>
      <c r="H5" s="5" t="n">
        <v>2.70971559883434</v>
      </c>
      <c r="I5" s="5" t="n">
        <f aca="false">F5/G5</f>
        <v>0.33056941660521</v>
      </c>
      <c r="J5" s="5" t="n">
        <f aca="false">H5/A5</f>
        <v>0.774204456809811</v>
      </c>
    </row>
    <row r="6" customFormat="false" ht="12.8" hidden="false" customHeight="false" outlineLevel="0" collapsed="false">
      <c r="A6" s="3" t="n">
        <v>4.5</v>
      </c>
      <c r="B6" s="4" t="n">
        <v>1E+019</v>
      </c>
      <c r="C6" s="4" t="n">
        <v>1.25E+019</v>
      </c>
      <c r="D6" s="3" t="n">
        <f aca="false">C6/B6</f>
        <v>1.25</v>
      </c>
      <c r="E6" s="3" t="n">
        <v>100</v>
      </c>
      <c r="F6" s="5" t="n">
        <v>40.4040975801254</v>
      </c>
      <c r="G6" s="5" t="n">
        <v>125.938309468461</v>
      </c>
      <c r="H6" s="5" t="n">
        <v>3.50345089860127</v>
      </c>
      <c r="I6" s="5" t="n">
        <f aca="false">F6/G6</f>
        <v>0.3208245191686</v>
      </c>
      <c r="J6" s="5" t="n">
        <f aca="false">H6/A6</f>
        <v>0.778544644133616</v>
      </c>
    </row>
    <row r="7" customFormat="false" ht="12.8" hidden="false" customHeight="false" outlineLevel="0" collapsed="false">
      <c r="A7" s="3" t="n">
        <v>0.5</v>
      </c>
      <c r="B7" s="4" t="n">
        <v>1E+019</v>
      </c>
      <c r="C7" s="4" t="n">
        <v>1.25E+019</v>
      </c>
      <c r="D7" s="3" t="n">
        <f aca="false">C7/B7</f>
        <v>1.25</v>
      </c>
      <c r="E7" s="3" t="n">
        <v>677</v>
      </c>
      <c r="F7" s="5" t="n">
        <v>48.9198465177244</v>
      </c>
      <c r="G7" s="5" t="n">
        <v>102.825757357392</v>
      </c>
      <c r="H7" s="5" t="n">
        <v>0.35878413311207</v>
      </c>
      <c r="I7" s="5" t="n">
        <f aca="false">F7/G7</f>
        <v>0.475754789217778</v>
      </c>
      <c r="J7" s="5" t="n">
        <f aca="false">H7/A7</f>
        <v>0.71756826622414</v>
      </c>
    </row>
    <row r="8" customFormat="false" ht="12.8" hidden="false" customHeight="false" outlineLevel="0" collapsed="false">
      <c r="A8" s="3" t="n">
        <v>1.5</v>
      </c>
      <c r="B8" s="4" t="n">
        <v>1E+019</v>
      </c>
      <c r="C8" s="4" t="n">
        <v>1.25E+019</v>
      </c>
      <c r="D8" s="3" t="n">
        <f aca="false">C8/B8</f>
        <v>1.25</v>
      </c>
      <c r="E8" s="3" t="n">
        <v>677</v>
      </c>
      <c r="F8" s="5" t="n">
        <v>69.6484625059058</v>
      </c>
      <c r="G8" s="5" t="n">
        <v>186.879431805058</v>
      </c>
      <c r="H8" s="5" t="n">
        <v>1.15152774162318</v>
      </c>
      <c r="I8" s="5" t="n">
        <f aca="false">F8/G8</f>
        <v>0.372691964188756</v>
      </c>
      <c r="J8" s="5" t="n">
        <f aca="false">H8/A8</f>
        <v>0.76768516108212</v>
      </c>
    </row>
    <row r="9" customFormat="false" ht="12.8" hidden="false" customHeight="false" outlineLevel="0" collapsed="false">
      <c r="A9" s="3" t="n">
        <v>2.5</v>
      </c>
      <c r="B9" s="4" t="n">
        <v>1E+019</v>
      </c>
      <c r="C9" s="4" t="n">
        <v>1.25E+019</v>
      </c>
      <c r="D9" s="3" t="n">
        <f aca="false">C9/B9</f>
        <v>1.25</v>
      </c>
      <c r="E9" s="3" t="n">
        <v>677</v>
      </c>
      <c r="F9" s="5" t="n">
        <v>83.6447203975324</v>
      </c>
      <c r="G9" s="5" t="n">
        <v>243.477030962144</v>
      </c>
      <c r="H9" s="5" t="n">
        <v>1.94884852657296</v>
      </c>
      <c r="I9" s="5" t="n">
        <f aca="false">F9/G9</f>
        <v>0.343542551291163</v>
      </c>
      <c r="J9" s="5" t="n">
        <f aca="false">H9/A9</f>
        <v>0.779539410629184</v>
      </c>
    </row>
    <row r="10" customFormat="false" ht="12.8" hidden="false" customHeight="false" outlineLevel="0" collapsed="false">
      <c r="A10" s="3" t="n">
        <v>3.5</v>
      </c>
      <c r="B10" s="4" t="n">
        <v>1E+019</v>
      </c>
      <c r="C10" s="4" t="n">
        <v>1.25E+019</v>
      </c>
      <c r="D10" s="3" t="n">
        <f aca="false">C10/B10</f>
        <v>1.25</v>
      </c>
      <c r="E10" s="3" t="n">
        <v>677</v>
      </c>
      <c r="F10" s="5" t="n">
        <v>95.4994390672268</v>
      </c>
      <c r="G10" s="5" t="n">
        <v>289.383403820913</v>
      </c>
      <c r="H10" s="5" t="n">
        <v>2.74527850083212</v>
      </c>
      <c r="I10" s="5" t="n">
        <f aca="false">F10/G10</f>
        <v>0.330010075927946</v>
      </c>
      <c r="J10" s="5" t="n">
        <f aca="false">H10/A10</f>
        <v>0.784365285952034</v>
      </c>
    </row>
    <row r="11" customFormat="false" ht="12.8" hidden="false" customHeight="false" outlineLevel="0" collapsed="false">
      <c r="A11" s="3" t="n">
        <v>4.5</v>
      </c>
      <c r="B11" s="4" t="n">
        <v>1E+019</v>
      </c>
      <c r="C11" s="4" t="n">
        <v>1.25E+019</v>
      </c>
      <c r="D11" s="3" t="n">
        <f aca="false">C11/B11</f>
        <v>1.25</v>
      </c>
      <c r="E11" s="3" t="n">
        <v>677</v>
      </c>
      <c r="F11" s="5" t="n">
        <v>105.18407709099</v>
      </c>
      <c r="G11" s="5" t="n">
        <v>328.336320191159</v>
      </c>
      <c r="H11" s="5" t="n">
        <v>3.54024439612254</v>
      </c>
      <c r="I11" s="5" t="n">
        <f aca="false">F11/G11</f>
        <v>0.320354680925191</v>
      </c>
      <c r="J11" s="5" t="n">
        <f aca="false">H11/A11</f>
        <v>0.78672097691612</v>
      </c>
    </row>
    <row r="12" customFormat="false" ht="12.8" hidden="false" customHeight="false" outlineLevel="0" collapsed="false">
      <c r="A12" s="3" t="n">
        <v>0.5</v>
      </c>
      <c r="B12" s="4" t="n">
        <v>1E+019</v>
      </c>
      <c r="C12" s="4" t="n">
        <v>1.25E+019</v>
      </c>
      <c r="D12" s="3" t="n">
        <f aca="false">C12/B12</f>
        <v>1.25</v>
      </c>
      <c r="E12" s="3" t="n">
        <v>1400</v>
      </c>
      <c r="F12" s="5" t="n">
        <v>69.948170638351</v>
      </c>
      <c r="G12" s="5" t="n">
        <v>148.306200502221</v>
      </c>
      <c r="H12" s="5" t="n">
        <v>0.361950388267253</v>
      </c>
      <c r="I12" s="5" t="n">
        <f aca="false">F12/G12</f>
        <v>0.471646973636166</v>
      </c>
      <c r="J12" s="5" t="n">
        <f aca="false">H12/A12</f>
        <v>0.723900776534506</v>
      </c>
    </row>
    <row r="13" customFormat="false" ht="12.8" hidden="false" customHeight="false" outlineLevel="0" collapsed="false">
      <c r="A13" s="3" t="n">
        <v>1.5</v>
      </c>
      <c r="B13" s="4" t="n">
        <v>1E+019</v>
      </c>
      <c r="C13" s="4" t="n">
        <v>1.25E+019</v>
      </c>
      <c r="D13" s="3" t="n">
        <f aca="false">C13/B13</f>
        <v>1.25</v>
      </c>
      <c r="E13" s="3" t="n">
        <v>1400</v>
      </c>
      <c r="F13" s="5" t="n">
        <v>100.773176274173</v>
      </c>
      <c r="G13" s="5" t="n">
        <v>269.159972654247</v>
      </c>
      <c r="H13" s="5" t="n">
        <v>1.15701314361574</v>
      </c>
      <c r="I13" s="5" t="n">
        <f aca="false">F13/G13</f>
        <v>0.374398820450255</v>
      </c>
      <c r="J13" s="5" t="n">
        <f aca="false">H13/A13</f>
        <v>0.771342095743827</v>
      </c>
    </row>
    <row r="14" customFormat="false" ht="12.8" hidden="false" customHeight="false" outlineLevel="0" collapsed="false">
      <c r="A14" s="3" t="n">
        <v>2.5</v>
      </c>
      <c r="B14" s="4" t="n">
        <v>1E+019</v>
      </c>
      <c r="C14" s="4" t="n">
        <v>1.25E+019</v>
      </c>
      <c r="D14" s="3" t="n">
        <f aca="false">C14/B14</f>
        <v>1.25</v>
      </c>
      <c r="E14" s="3" t="n">
        <v>1400</v>
      </c>
      <c r="F14" s="5" t="n">
        <v>120.412340124555</v>
      </c>
      <c r="G14" s="5" t="n">
        <v>349.560879581152</v>
      </c>
      <c r="H14" s="5" t="n">
        <v>1.95762839806134</v>
      </c>
      <c r="I14" s="5" t="n">
        <f aca="false">F14/G14</f>
        <v>0.344467436598839</v>
      </c>
      <c r="J14" s="5" t="n">
        <f aca="false">H14/A14</f>
        <v>0.783051359224536</v>
      </c>
    </row>
    <row r="15" customFormat="false" ht="12.8" hidden="false" customHeight="false" outlineLevel="0" collapsed="false">
      <c r="A15" s="3" t="n">
        <v>3.5</v>
      </c>
      <c r="B15" s="4" t="n">
        <v>1E+019</v>
      </c>
      <c r="C15" s="4" t="n">
        <v>1.25E+019</v>
      </c>
      <c r="D15" s="3" t="n">
        <f aca="false">C15/B15</f>
        <v>1.25</v>
      </c>
      <c r="E15" s="3" t="n">
        <v>1400</v>
      </c>
      <c r="F15" s="5" t="n">
        <v>137.116061136123</v>
      </c>
      <c r="G15" s="5" t="n">
        <v>415.410813145392</v>
      </c>
      <c r="H15" s="5" t="n">
        <v>2.75635127445528</v>
      </c>
      <c r="I15" s="5" t="n">
        <f aca="false">F15/G15</f>
        <v>0.330073403958633</v>
      </c>
      <c r="J15" s="5" t="n">
        <f aca="false">H15/A15</f>
        <v>0.787528935558651</v>
      </c>
    </row>
    <row r="16" customFormat="false" ht="12.8" hidden="false" customHeight="false" outlineLevel="0" collapsed="false">
      <c r="A16" s="3" t="n">
        <v>4.5</v>
      </c>
      <c r="B16" s="4" t="n">
        <v>1E+019</v>
      </c>
      <c r="C16" s="4" t="n">
        <v>1.25E+019</v>
      </c>
      <c r="D16" s="3" t="n">
        <f aca="false">C16/B16</f>
        <v>1.25</v>
      </c>
      <c r="E16" s="3" t="n">
        <v>1400</v>
      </c>
      <c r="F16" s="5" t="n">
        <v>151.360689454741</v>
      </c>
      <c r="G16" s="5" t="n">
        <v>471.338336460288</v>
      </c>
      <c r="H16" s="5" t="n">
        <v>3.5525601726361</v>
      </c>
      <c r="I16" s="5" t="n">
        <f aca="false">F16/G16</f>
        <v>0.321129595762244</v>
      </c>
      <c r="J16" s="5" t="n">
        <f aca="false">H16/A16</f>
        <v>0.789457816141356</v>
      </c>
    </row>
    <row r="17" customFormat="false" ht="12.8" hidden="false" customHeight="false" outlineLevel="0" collapsed="false">
      <c r="A17" s="3" t="n">
        <v>0.5</v>
      </c>
      <c r="B17" s="4" t="n">
        <v>1E+019</v>
      </c>
      <c r="C17" s="4" t="n">
        <v>1.5625E+019</v>
      </c>
      <c r="D17" s="3" t="n">
        <f aca="false">C17/B17</f>
        <v>1.5625</v>
      </c>
      <c r="E17" s="3" t="n">
        <v>100</v>
      </c>
      <c r="F17" s="5" t="n">
        <v>21.5432448877394</v>
      </c>
      <c r="G17" s="5" t="n">
        <v>29.5795380467378</v>
      </c>
      <c r="H17" s="5" t="n">
        <v>0.295462400670566</v>
      </c>
      <c r="I17" s="5" t="n">
        <f aca="false">F17/G17</f>
        <v>0.728315799039847</v>
      </c>
      <c r="J17" s="5" t="n">
        <f aca="false">H17/A17</f>
        <v>0.590924801341132</v>
      </c>
    </row>
    <row r="18" customFormat="false" ht="12.8" hidden="false" customHeight="false" outlineLevel="0" collapsed="false">
      <c r="A18" s="3" t="n">
        <v>1.5</v>
      </c>
      <c r="B18" s="4" t="n">
        <v>1E+019</v>
      </c>
      <c r="C18" s="4" t="n">
        <v>1.5625E+019</v>
      </c>
      <c r="D18" s="3" t="n">
        <f aca="false">C18/B18</f>
        <v>1.5625</v>
      </c>
      <c r="E18" s="3" t="n">
        <v>100</v>
      </c>
      <c r="F18" s="5" t="n">
        <v>32.518762797302</v>
      </c>
      <c r="G18" s="5" t="n">
        <v>48.7571218175524</v>
      </c>
      <c r="H18" s="5" t="n">
        <v>0.920922652386591</v>
      </c>
      <c r="I18" s="5" t="n">
        <f aca="false">F18/G18</f>
        <v>0.666954110191044</v>
      </c>
      <c r="J18" s="5" t="n">
        <f aca="false">H18/A18</f>
        <v>0.613948434924394</v>
      </c>
    </row>
    <row r="19" customFormat="false" ht="12.8" hidden="false" customHeight="false" outlineLevel="0" collapsed="false">
      <c r="A19" s="3" t="n">
        <v>2.5</v>
      </c>
      <c r="B19" s="4" t="n">
        <v>1E+019</v>
      </c>
      <c r="C19" s="4" t="n">
        <v>1.5625E+019</v>
      </c>
      <c r="D19" s="3" t="n">
        <f aca="false">C19/B19</f>
        <v>1.5625</v>
      </c>
      <c r="E19" s="3" t="n">
        <v>100</v>
      </c>
      <c r="F19" s="5" t="n">
        <v>39.5154612774777</v>
      </c>
      <c r="G19" s="5" t="n">
        <v>61.6528037754858</v>
      </c>
      <c r="H19" s="5" t="n">
        <v>1.55859013857694</v>
      </c>
      <c r="I19" s="5" t="n">
        <f aca="false">F19/G19</f>
        <v>0.640935348558953</v>
      </c>
      <c r="J19" s="5" t="n">
        <f aca="false">H19/A19</f>
        <v>0.623436055430776</v>
      </c>
    </row>
    <row r="20" customFormat="false" ht="12.8" hidden="false" customHeight="false" outlineLevel="0" collapsed="false">
      <c r="A20" s="3" t="n">
        <v>3.5</v>
      </c>
      <c r="B20" s="4" t="n">
        <v>1E+019</v>
      </c>
      <c r="C20" s="4" t="n">
        <v>1.5625E+019</v>
      </c>
      <c r="D20" s="3" t="n">
        <f aca="false">C20/B20</f>
        <v>1.5625</v>
      </c>
      <c r="E20" s="3" t="n">
        <v>100</v>
      </c>
      <c r="F20" s="5" t="n">
        <v>45.4072404498343</v>
      </c>
      <c r="G20" s="5" t="n">
        <v>72.2055286257042</v>
      </c>
      <c r="H20" s="5" t="n">
        <v>2.19079235725961</v>
      </c>
      <c r="I20" s="5" t="n">
        <f aca="false">F20/G20</f>
        <v>0.628860993251837</v>
      </c>
      <c r="J20" s="5" t="n">
        <f aca="false">H20/A20</f>
        <v>0.625940673502746</v>
      </c>
    </row>
    <row r="21" customFormat="false" ht="12.8" hidden="false" customHeight="false" outlineLevel="0" collapsed="false">
      <c r="A21" s="3" t="n">
        <v>4.5</v>
      </c>
      <c r="B21" s="4" t="n">
        <v>1E+019</v>
      </c>
      <c r="C21" s="4" t="n">
        <v>1.5625E+019</v>
      </c>
      <c r="D21" s="3" t="n">
        <f aca="false">C21/B21</f>
        <v>1.5625</v>
      </c>
      <c r="E21" s="3" t="n">
        <v>100</v>
      </c>
      <c r="F21" s="5" t="n">
        <v>50.0044244133137</v>
      </c>
      <c r="G21" s="5" t="n">
        <v>80.98428945084</v>
      </c>
      <c r="H21" s="5" t="n">
        <v>2.83373328247957</v>
      </c>
      <c r="I21" s="5" t="n">
        <f aca="false">F21/G21</f>
        <v>0.61745833361504</v>
      </c>
      <c r="J21" s="5" t="n">
        <f aca="false">H21/A21</f>
        <v>0.629718507217682</v>
      </c>
    </row>
    <row r="22" customFormat="false" ht="12.8" hidden="false" customHeight="false" outlineLevel="0" collapsed="false">
      <c r="A22" s="3" t="n">
        <v>0.5</v>
      </c>
      <c r="B22" s="4" t="n">
        <v>1E+019</v>
      </c>
      <c r="C22" s="4" t="n">
        <v>1.5625E+019</v>
      </c>
      <c r="D22" s="3" t="n">
        <f aca="false">C22/B22</f>
        <v>1.5625</v>
      </c>
      <c r="E22" s="3" t="n">
        <v>677</v>
      </c>
      <c r="F22" s="5" t="n">
        <v>55.8367212100994</v>
      </c>
      <c r="G22" s="5" t="n">
        <v>77.1212126103731</v>
      </c>
      <c r="H22" s="5" t="n">
        <v>0.303401192238595</v>
      </c>
      <c r="I22" s="5" t="n">
        <f aca="false">F22/G22</f>
        <v>0.724012490469958</v>
      </c>
      <c r="J22" s="5" t="n">
        <f aca="false">H22/A22</f>
        <v>0.60680238447719</v>
      </c>
    </row>
    <row r="23" customFormat="false" ht="12.8" hidden="false" customHeight="false" outlineLevel="0" collapsed="false">
      <c r="A23" s="3" t="n">
        <v>1.5</v>
      </c>
      <c r="B23" s="4" t="n">
        <v>1E+019</v>
      </c>
      <c r="C23" s="4" t="n">
        <v>1.5625E+019</v>
      </c>
      <c r="D23" s="3" t="n">
        <f aca="false">C23/B23</f>
        <v>1.5625</v>
      </c>
      <c r="E23" s="3" t="n">
        <v>677</v>
      </c>
      <c r="F23" s="5" t="n">
        <v>84.3410748892153</v>
      </c>
      <c r="G23" s="5" t="n">
        <v>126.815958433847</v>
      </c>
      <c r="H23" s="5" t="n">
        <v>0.934758401205145</v>
      </c>
      <c r="I23" s="5" t="n">
        <f aca="false">F23/G23</f>
        <v>0.665066730802744</v>
      </c>
      <c r="J23" s="5" t="n">
        <f aca="false">H23/A23</f>
        <v>0.623172267470097</v>
      </c>
    </row>
    <row r="24" customFormat="false" ht="12.8" hidden="false" customHeight="false" outlineLevel="0" collapsed="false">
      <c r="A24" s="3" t="n">
        <v>2.5</v>
      </c>
      <c r="B24" s="4" t="n">
        <v>1E+019</v>
      </c>
      <c r="C24" s="4" t="n">
        <v>1.5625E+019</v>
      </c>
      <c r="D24" s="3" t="n">
        <f aca="false">C24/B24</f>
        <v>1.5625</v>
      </c>
      <c r="E24" s="3" t="n">
        <v>677</v>
      </c>
      <c r="F24" s="5" t="n">
        <v>102.778106938613</v>
      </c>
      <c r="G24" s="5" t="n">
        <v>160.173474426808</v>
      </c>
      <c r="H24" s="5" t="n">
        <v>1.57322469480186</v>
      </c>
      <c r="I24" s="5" t="n">
        <f aca="false">F24/G24</f>
        <v>0.641667462770672</v>
      </c>
      <c r="J24" s="5" t="n">
        <f aca="false">H24/A24</f>
        <v>0.629289877920744</v>
      </c>
    </row>
    <row r="25" customFormat="false" ht="12.8" hidden="false" customHeight="false" outlineLevel="0" collapsed="false">
      <c r="A25" s="3" t="n">
        <v>3.5</v>
      </c>
      <c r="B25" s="4" t="n">
        <v>1E+019</v>
      </c>
      <c r="C25" s="4" t="n">
        <v>1.5625E+019</v>
      </c>
      <c r="D25" s="3" t="n">
        <f aca="false">C25/B25</f>
        <v>1.5625</v>
      </c>
      <c r="E25" s="3" t="n">
        <v>677</v>
      </c>
      <c r="F25" s="5" t="n">
        <v>117.944088720384</v>
      </c>
      <c r="G25" s="5" t="n">
        <v>187.6889816044</v>
      </c>
      <c r="H25" s="5" t="n">
        <v>2.21637389368616</v>
      </c>
      <c r="I25" s="5" t="n">
        <f aca="false">F25/G25</f>
        <v>0.628401772507774</v>
      </c>
      <c r="J25" s="5" t="n">
        <f aca="false">H25/A25</f>
        <v>0.633249683910331</v>
      </c>
    </row>
    <row r="26" customFormat="false" ht="12.8" hidden="false" customHeight="false" outlineLevel="0" collapsed="false">
      <c r="A26" s="3" t="n">
        <v>4.5</v>
      </c>
      <c r="B26" s="4" t="n">
        <v>1E+019</v>
      </c>
      <c r="C26" s="4" t="n">
        <v>1.5625E+019</v>
      </c>
      <c r="D26" s="3" t="n">
        <f aca="false">C26/B26</f>
        <v>1.5625</v>
      </c>
      <c r="E26" s="3" t="n">
        <v>677</v>
      </c>
      <c r="F26" s="5" t="n">
        <v>131.25051636448</v>
      </c>
      <c r="G26" s="5" t="n">
        <v>210.552111393558</v>
      </c>
      <c r="H26" s="5" t="n">
        <v>2.85521217191405</v>
      </c>
      <c r="I26" s="5" t="n">
        <f aca="false">F26/G26</f>
        <v>0.62336357254167</v>
      </c>
      <c r="J26" s="5" t="n">
        <f aca="false">H26/A26</f>
        <v>0.634491593758678</v>
      </c>
    </row>
    <row r="27" customFormat="false" ht="12.8" hidden="false" customHeight="false" outlineLevel="0" collapsed="false">
      <c r="A27" s="3" t="n">
        <v>0.5</v>
      </c>
      <c r="B27" s="4" t="n">
        <v>1E+019</v>
      </c>
      <c r="C27" s="4" t="n">
        <v>1.5625E+019</v>
      </c>
      <c r="D27" s="3" t="n">
        <f aca="false">C27/B27</f>
        <v>1.5625</v>
      </c>
      <c r="E27" s="3" t="n">
        <v>1400</v>
      </c>
      <c r="F27" s="5" t="n">
        <v>80.3409684101021</v>
      </c>
      <c r="G27" s="5" t="n">
        <v>110.686681222707</v>
      </c>
      <c r="H27" s="5" t="n">
        <v>0.302370506300432</v>
      </c>
      <c r="I27" s="5" t="n">
        <f aca="false">F27/G27</f>
        <v>0.725841334500329</v>
      </c>
      <c r="J27" s="5" t="n">
        <f aca="false">H27/A27</f>
        <v>0.604741012600864</v>
      </c>
    </row>
    <row r="28" customFormat="false" ht="12.8" hidden="false" customHeight="false" outlineLevel="0" collapsed="false">
      <c r="A28" s="3" t="n">
        <v>1.5</v>
      </c>
      <c r="B28" s="4" t="n">
        <v>1E+019</v>
      </c>
      <c r="C28" s="4" t="n">
        <v>1.5625E+019</v>
      </c>
      <c r="D28" s="3" t="n">
        <f aca="false">C28/B28</f>
        <v>1.5625</v>
      </c>
      <c r="E28" s="3" t="n">
        <v>1400</v>
      </c>
      <c r="F28" s="5" t="n">
        <v>121.042171726271</v>
      </c>
      <c r="G28" s="5" t="n">
        <v>181.842730231331</v>
      </c>
      <c r="H28" s="5" t="n">
        <v>0.938283218818167</v>
      </c>
      <c r="I28" s="5" t="n">
        <f aca="false">F28/G28</f>
        <v>0.665642071983232</v>
      </c>
      <c r="J28" s="5" t="n">
        <f aca="false">H28/A28</f>
        <v>0.625522145878778</v>
      </c>
    </row>
    <row r="29" customFormat="false" ht="12.8" hidden="false" customHeight="false" outlineLevel="0" collapsed="false">
      <c r="A29" s="3" t="n">
        <v>2.5</v>
      </c>
      <c r="B29" s="4" t="n">
        <v>1E+019</v>
      </c>
      <c r="C29" s="4" t="n">
        <v>1.5625E+019</v>
      </c>
      <c r="D29" s="3" t="n">
        <f aca="false">C29/B29</f>
        <v>1.5625</v>
      </c>
      <c r="E29" s="3" t="n">
        <v>1400</v>
      </c>
      <c r="F29" s="5" t="n">
        <v>148.298607118349</v>
      </c>
      <c r="G29" s="5" t="n">
        <v>230.868253570534</v>
      </c>
      <c r="H29" s="5" t="n">
        <v>1.57924231730728</v>
      </c>
      <c r="I29" s="5" t="n">
        <f aca="false">F29/G29</f>
        <v>0.642351665180511</v>
      </c>
      <c r="J29" s="5" t="n">
        <f aca="false">H29/A29</f>
        <v>0.631696926922912</v>
      </c>
    </row>
    <row r="30" customFormat="false" ht="12.8" hidden="false" customHeight="false" outlineLevel="0" collapsed="false">
      <c r="A30" s="3" t="n">
        <v>3.5</v>
      </c>
      <c r="B30" s="4" t="n">
        <v>1E+019</v>
      </c>
      <c r="C30" s="4" t="n">
        <v>1.5625E+019</v>
      </c>
      <c r="D30" s="3" t="n">
        <f aca="false">C30/B30</f>
        <v>1.5625</v>
      </c>
      <c r="E30" s="3" t="n">
        <v>1400</v>
      </c>
      <c r="F30" s="5" t="n">
        <v>170.558248505807</v>
      </c>
      <c r="G30" s="5" t="n">
        <v>269.425978060383</v>
      </c>
      <c r="H30" s="5" t="n">
        <v>2.22123431646616</v>
      </c>
      <c r="I30" s="5" t="n">
        <f aca="false">F30/G30</f>
        <v>0.633043070804338</v>
      </c>
      <c r="J30" s="5" t="n">
        <f aca="false">H30/A30</f>
        <v>0.634638376133189</v>
      </c>
    </row>
    <row r="31" customFormat="false" ht="12.8" hidden="false" customHeight="false" outlineLevel="0" collapsed="false">
      <c r="A31" s="3" t="n">
        <v>4.5</v>
      </c>
      <c r="B31" s="4" t="n">
        <v>1E+019</v>
      </c>
      <c r="C31" s="4" t="n">
        <v>1.5625E+019</v>
      </c>
      <c r="D31" s="3" t="n">
        <f aca="false">C31/B31</f>
        <v>1.5625</v>
      </c>
      <c r="E31" s="3" t="n">
        <v>1400</v>
      </c>
      <c r="F31" s="5" t="n">
        <v>189.276184753285</v>
      </c>
      <c r="G31" s="5" t="n">
        <v>304.04177416154</v>
      </c>
      <c r="H31" s="5" t="n">
        <v>2.853985267029</v>
      </c>
      <c r="I31" s="5" t="n">
        <f aca="false">F31/G31</f>
        <v>0.622533483351932</v>
      </c>
      <c r="J31" s="5" t="n">
        <f aca="false">H31/A31</f>
        <v>0.634218948228667</v>
      </c>
    </row>
    <row r="32" customFormat="false" ht="12.8" hidden="false" customHeight="false" outlineLevel="0" collapsed="false">
      <c r="A32" s="3" t="n">
        <v>0.5</v>
      </c>
      <c r="B32" s="4" t="n">
        <v>1E+019</v>
      </c>
      <c r="C32" s="4" t="n">
        <v>2E+019</v>
      </c>
      <c r="D32" s="3" t="n">
        <f aca="false">C32/B32</f>
        <v>2</v>
      </c>
      <c r="E32" s="3" t="n">
        <v>100</v>
      </c>
      <c r="F32" s="5" t="n">
        <v>23.3810333126035</v>
      </c>
      <c r="G32" s="5" t="n">
        <v>23.4316257408975</v>
      </c>
      <c r="H32" s="5" t="n">
        <v>0.247590234765765</v>
      </c>
      <c r="I32" s="5" t="n">
        <f aca="false">F32/G32</f>
        <v>0.997840848567084</v>
      </c>
      <c r="J32" s="5" t="n">
        <f aca="false">H32/A32</f>
        <v>0.49518046953153</v>
      </c>
    </row>
    <row r="33" customFormat="false" ht="12.8" hidden="false" customHeight="false" outlineLevel="0" collapsed="false">
      <c r="A33" s="3" t="n">
        <v>1.5</v>
      </c>
      <c r="B33" s="4" t="n">
        <v>1E+019</v>
      </c>
      <c r="C33" s="4" t="n">
        <v>2E+019</v>
      </c>
      <c r="D33" s="3" t="n">
        <f aca="false">C33/B33</f>
        <v>2</v>
      </c>
      <c r="E33" s="3" t="n">
        <v>100</v>
      </c>
      <c r="F33" s="5" t="n">
        <v>36.0782291072664</v>
      </c>
      <c r="G33" s="5" t="n">
        <v>35.8898453119703</v>
      </c>
      <c r="H33" s="5" t="n">
        <v>0.746619653590141</v>
      </c>
      <c r="I33" s="5" t="n">
        <f aca="false">F33/G33</f>
        <v>1.00524894419741</v>
      </c>
      <c r="J33" s="5" t="n">
        <f aca="false">H33/A33</f>
        <v>0.497746435726761</v>
      </c>
    </row>
    <row r="34" customFormat="false" ht="12.8" hidden="false" customHeight="false" outlineLevel="0" collapsed="false">
      <c r="A34" s="3" t="n">
        <v>2.5</v>
      </c>
      <c r="B34" s="4" t="n">
        <v>1E+019</v>
      </c>
      <c r="C34" s="4" t="n">
        <v>2E+019</v>
      </c>
      <c r="D34" s="3" t="n">
        <f aca="false">C34/B34</f>
        <v>2</v>
      </c>
      <c r="E34" s="3" t="n">
        <v>100</v>
      </c>
      <c r="F34" s="5" t="n">
        <v>44.5860476005167</v>
      </c>
      <c r="G34" s="5" t="n">
        <v>44.570218486763</v>
      </c>
      <c r="H34" s="5" t="n">
        <v>1.2510325034167</v>
      </c>
      <c r="I34" s="5" t="n">
        <f aca="false">F34/G34</f>
        <v>1.00035515001477</v>
      </c>
      <c r="J34" s="5" t="n">
        <f aca="false">H34/A34</f>
        <v>0.50041300136668</v>
      </c>
    </row>
    <row r="35" customFormat="false" ht="12.8" hidden="false" customHeight="false" outlineLevel="0" collapsed="false">
      <c r="A35" s="3" t="n">
        <v>3.5</v>
      </c>
      <c r="B35" s="4" t="n">
        <v>1E+019</v>
      </c>
      <c r="C35" s="4" t="n">
        <v>2E+019</v>
      </c>
      <c r="D35" s="3" t="n">
        <f aca="false">C35/B35</f>
        <v>2</v>
      </c>
      <c r="E35" s="3" t="n">
        <v>100</v>
      </c>
      <c r="F35" s="5" t="n">
        <v>51.3296010656245</v>
      </c>
      <c r="G35" s="5" t="n">
        <v>51.1973460026213</v>
      </c>
      <c r="H35" s="5" t="n">
        <v>1.74754783059457</v>
      </c>
      <c r="I35" s="5" t="n">
        <f aca="false">F35/G35</f>
        <v>1.00258324060385</v>
      </c>
      <c r="J35" s="5" t="n">
        <f aca="false">H35/A35</f>
        <v>0.499299380169877</v>
      </c>
    </row>
    <row r="36" customFormat="false" ht="12.8" hidden="false" customHeight="false" outlineLevel="0" collapsed="false">
      <c r="A36" s="3" t="n">
        <v>4.5</v>
      </c>
      <c r="B36" s="4" t="n">
        <v>1E+019</v>
      </c>
      <c r="C36" s="4" t="n">
        <v>2E+019</v>
      </c>
      <c r="D36" s="3" t="n">
        <f aca="false">C36/B36</f>
        <v>2</v>
      </c>
      <c r="E36" s="3" t="n">
        <v>100</v>
      </c>
      <c r="F36" s="5" t="n">
        <v>57.2190090518462</v>
      </c>
      <c r="G36" s="5" t="n">
        <v>57.3432282294381</v>
      </c>
      <c r="H36" s="5" t="n">
        <v>2.25519803390262</v>
      </c>
      <c r="I36" s="5" t="n">
        <f aca="false">F36/G36</f>
        <v>0.99783376029869</v>
      </c>
      <c r="J36" s="5" t="n">
        <f aca="false">H36/A36</f>
        <v>0.501155118645027</v>
      </c>
    </row>
    <row r="37" customFormat="false" ht="12.8" hidden="false" customHeight="false" outlineLevel="0" collapsed="false">
      <c r="A37" s="3" t="n">
        <v>0.5</v>
      </c>
      <c r="B37" s="4" t="n">
        <v>1E+019</v>
      </c>
      <c r="C37" s="4" t="n">
        <v>2E+019</v>
      </c>
      <c r="D37" s="3" t="n">
        <f aca="false">C37/B37</f>
        <v>2</v>
      </c>
      <c r="E37" s="3" t="n">
        <v>677</v>
      </c>
      <c r="F37" s="5" t="n">
        <v>60.7997683912684</v>
      </c>
      <c r="G37" s="5" t="n">
        <v>60.786182612919</v>
      </c>
      <c r="H37" s="5" t="n">
        <v>0.248093860415699</v>
      </c>
      <c r="I37" s="5" t="n">
        <f aca="false">F37/G37</f>
        <v>1.00022350109458</v>
      </c>
      <c r="J37" s="5" t="n">
        <f aca="false">H37/A37</f>
        <v>0.496187720831398</v>
      </c>
    </row>
    <row r="38" customFormat="false" ht="12.8" hidden="false" customHeight="false" outlineLevel="0" collapsed="false">
      <c r="A38" s="3" t="n">
        <v>1.5</v>
      </c>
      <c r="B38" s="4" t="n">
        <v>1E+019</v>
      </c>
      <c r="C38" s="4" t="n">
        <v>2E+019</v>
      </c>
      <c r="D38" s="3" t="n">
        <f aca="false">C38/B38</f>
        <v>2</v>
      </c>
      <c r="E38" s="3" t="n">
        <v>677</v>
      </c>
      <c r="F38" s="5" t="n">
        <v>94.3608127685953</v>
      </c>
      <c r="G38" s="5" t="n">
        <v>93.6300684733737</v>
      </c>
      <c r="H38" s="5" t="n">
        <v>0.746038551077436</v>
      </c>
      <c r="I38" s="5" t="n">
        <f aca="false">F38/G38</f>
        <v>1.00780458999055</v>
      </c>
      <c r="J38" s="5" t="n">
        <f aca="false">H38/A38</f>
        <v>0.497359034051624</v>
      </c>
    </row>
    <row r="39" customFormat="false" ht="12.8" hidden="false" customHeight="false" outlineLevel="0" collapsed="false">
      <c r="A39" s="3" t="n">
        <v>2.5</v>
      </c>
      <c r="B39" s="4" t="n">
        <v>1E+019</v>
      </c>
      <c r="C39" s="4" t="n">
        <v>2E+019</v>
      </c>
      <c r="D39" s="3" t="n">
        <f aca="false">C39/B39</f>
        <v>2</v>
      </c>
      <c r="E39" s="3" t="n">
        <v>677</v>
      </c>
      <c r="F39" s="5" t="n">
        <v>116.219928011594</v>
      </c>
      <c r="G39" s="5" t="n">
        <v>116.018517522535</v>
      </c>
      <c r="H39" s="5" t="n">
        <v>1.24771548048918</v>
      </c>
      <c r="I39" s="5" t="n">
        <f aca="false">F39/G39</f>
        <v>1.00173602019195</v>
      </c>
      <c r="J39" s="5" t="n">
        <f aca="false">H39/A39</f>
        <v>0.499086192195672</v>
      </c>
    </row>
    <row r="40" customFormat="false" ht="12.8" hidden="false" customHeight="false" outlineLevel="0" collapsed="false">
      <c r="A40" s="3" t="n">
        <v>3.5</v>
      </c>
      <c r="B40" s="4" t="n">
        <v>1E+019</v>
      </c>
      <c r="C40" s="4" t="n">
        <v>2E+019</v>
      </c>
      <c r="D40" s="3" t="n">
        <f aca="false">C40/B40</f>
        <v>2</v>
      </c>
      <c r="E40" s="3" t="n">
        <v>677</v>
      </c>
      <c r="F40" s="5" t="n">
        <v>134.278278669475</v>
      </c>
      <c r="G40" s="5" t="n">
        <v>134.127295147587</v>
      </c>
      <c r="H40" s="5" t="n">
        <v>1.75144948714013</v>
      </c>
      <c r="I40" s="5" t="n">
        <f aca="false">F40/G40</f>
        <v>1.00112567335174</v>
      </c>
      <c r="J40" s="5" t="n">
        <f aca="false">H40/A40</f>
        <v>0.500414139182894</v>
      </c>
    </row>
    <row r="41" customFormat="false" ht="12.8" hidden="false" customHeight="false" outlineLevel="0" collapsed="false">
      <c r="A41" s="3" t="n">
        <v>4.5</v>
      </c>
      <c r="B41" s="4" t="n">
        <v>1E+019</v>
      </c>
      <c r="C41" s="4" t="n">
        <v>2E+019</v>
      </c>
      <c r="D41" s="3" t="n">
        <f aca="false">C41/B41</f>
        <v>2</v>
      </c>
      <c r="E41" s="3" t="n">
        <v>677</v>
      </c>
      <c r="F41" s="5" t="n">
        <v>149.568531056462</v>
      </c>
      <c r="G41" s="5" t="n">
        <v>149.661704574495</v>
      </c>
      <c r="H41" s="5" t="n">
        <v>2.24392181561527</v>
      </c>
      <c r="I41" s="5" t="n">
        <f aca="false">F41/G41</f>
        <v>0.999377439149862</v>
      </c>
      <c r="J41" s="5" t="n">
        <f aca="false">H41/A41</f>
        <v>0.498649292358949</v>
      </c>
    </row>
    <row r="42" customFormat="false" ht="12.8" hidden="false" customHeight="false" outlineLevel="0" collapsed="false">
      <c r="A42" s="3" t="n">
        <v>0.5</v>
      </c>
      <c r="B42" s="4" t="n">
        <v>1E+019</v>
      </c>
      <c r="C42" s="4" t="n">
        <v>2E+019</v>
      </c>
      <c r="D42" s="3" t="n">
        <f aca="false">C42/B42</f>
        <v>2</v>
      </c>
      <c r="E42" s="3" t="n">
        <v>992</v>
      </c>
      <c r="F42" s="5" t="n">
        <v>72.2884734578082</v>
      </c>
      <c r="G42" s="5" t="n">
        <v>72.360957038779</v>
      </c>
      <c r="H42" s="5" t="n">
        <v>0.251504195843128</v>
      </c>
      <c r="I42" s="5" t="n">
        <f aca="false">F42/G42</f>
        <v>0.998998305385431</v>
      </c>
      <c r="J42" s="5" t="n">
        <f aca="false">H42/A42</f>
        <v>0.503008391686256</v>
      </c>
    </row>
    <row r="43" customFormat="false" ht="12.8" hidden="false" customHeight="false" outlineLevel="0" collapsed="false">
      <c r="A43" s="3" t="n">
        <v>1.5</v>
      </c>
      <c r="B43" s="4" t="n">
        <v>1E+019</v>
      </c>
      <c r="C43" s="4" t="n">
        <v>2E+019</v>
      </c>
      <c r="D43" s="3" t="n">
        <f aca="false">C43/B43</f>
        <v>2</v>
      </c>
      <c r="E43" s="3" t="n">
        <v>992</v>
      </c>
      <c r="F43" s="5" t="n">
        <v>112.994600067175</v>
      </c>
      <c r="G43" s="5" t="n">
        <v>113.157953324883</v>
      </c>
      <c r="H43" s="5" t="n">
        <v>0.749020430254844</v>
      </c>
      <c r="I43" s="5" t="n">
        <f aca="false">F43/G43</f>
        <v>0.998556413818841</v>
      </c>
      <c r="J43" s="5" t="n">
        <f aca="false">H43/A43</f>
        <v>0.499346953503229</v>
      </c>
    </row>
    <row r="44" customFormat="false" ht="12.8" hidden="false" customHeight="false" outlineLevel="0" collapsed="false">
      <c r="A44" s="3" t="n">
        <v>2.5</v>
      </c>
      <c r="B44" s="4" t="n">
        <v>1E+019</v>
      </c>
      <c r="C44" s="4" t="n">
        <v>2E+019</v>
      </c>
      <c r="D44" s="3" t="n">
        <f aca="false">C44/B44</f>
        <v>2</v>
      </c>
      <c r="E44" s="3" t="n">
        <v>992</v>
      </c>
      <c r="F44" s="5" t="n">
        <v>139.786232881521</v>
      </c>
      <c r="G44" s="5" t="n">
        <v>140.052185935015</v>
      </c>
      <c r="H44" s="5" t="n">
        <v>1.25016117132473</v>
      </c>
      <c r="I44" s="5" t="n">
        <f aca="false">F44/G44</f>
        <v>0.998101043181023</v>
      </c>
      <c r="J44" s="5" t="n">
        <f aca="false">H44/A44</f>
        <v>0.500064468529892</v>
      </c>
    </row>
    <row r="45" customFormat="false" ht="12.8" hidden="false" customHeight="false" outlineLevel="0" collapsed="false">
      <c r="A45" s="3" t="n">
        <v>3.5</v>
      </c>
      <c r="B45" s="4" t="n">
        <v>1E+019</v>
      </c>
      <c r="C45" s="4" t="n">
        <v>2E+019</v>
      </c>
      <c r="D45" s="3" t="n">
        <f aca="false">C45/B45</f>
        <v>2</v>
      </c>
      <c r="E45" s="3" t="n">
        <v>992</v>
      </c>
      <c r="F45" s="5" t="n">
        <v>162.025681707486</v>
      </c>
      <c r="G45" s="5" t="n">
        <v>161.50619766922</v>
      </c>
      <c r="H45" s="5" t="n">
        <v>1.74879073123775</v>
      </c>
      <c r="I45" s="5" t="n">
        <f aca="false">F45/G45</f>
        <v>1.00321649599683</v>
      </c>
      <c r="J45" s="5" t="n">
        <f aca="false">H45/A45</f>
        <v>0.499654494639357</v>
      </c>
    </row>
    <row r="46" customFormat="false" ht="12.8" hidden="false" customHeight="false" outlineLevel="0" collapsed="false">
      <c r="A46" s="3" t="n">
        <v>4.5</v>
      </c>
      <c r="B46" s="4" t="n">
        <v>1E+019</v>
      </c>
      <c r="C46" s="4" t="n">
        <v>2E+019</v>
      </c>
      <c r="D46" s="3" t="n">
        <f aca="false">C46/B46</f>
        <v>2</v>
      </c>
      <c r="E46" s="3" t="n">
        <v>992</v>
      </c>
      <c r="F46" s="5" t="n">
        <v>180.510588218777</v>
      </c>
      <c r="G46" s="5" t="n">
        <v>180.56920956213</v>
      </c>
      <c r="H46" s="5" t="n">
        <v>2.25286211701128</v>
      </c>
      <c r="I46" s="5" t="n">
        <f aca="false">F46/G46</f>
        <v>0.999675352495062</v>
      </c>
      <c r="J46" s="5" t="n">
        <f aca="false">H46/A46</f>
        <v>0.500636026002507</v>
      </c>
    </row>
    <row r="47" customFormat="false" ht="12.8" hidden="false" customHeight="false" outlineLevel="0" collapsed="false">
      <c r="A47" s="3" t="n">
        <v>0.5</v>
      </c>
      <c r="B47" s="4" t="n">
        <v>1E+019</v>
      </c>
      <c r="C47" s="4" t="n">
        <v>2E+019</v>
      </c>
      <c r="D47" s="3" t="n">
        <f aca="false">C47/B47</f>
        <v>2</v>
      </c>
      <c r="E47" s="3" t="n">
        <v>1400</v>
      </c>
      <c r="F47" s="6" t="n">
        <v>87.9808263466197</v>
      </c>
      <c r="G47" s="5" t="n">
        <v>87.7631205897178</v>
      </c>
      <c r="H47" s="5" t="n">
        <v>0.25276141484816</v>
      </c>
      <c r="I47" s="5" t="n">
        <f aca="false">F47/G47</f>
        <v>1.00248060638044</v>
      </c>
      <c r="J47" s="5" t="n">
        <f aca="false">H47/A47</f>
        <v>0.50552282969632</v>
      </c>
    </row>
    <row r="48" customFormat="false" ht="12.8" hidden="false" customHeight="false" outlineLevel="0" collapsed="false">
      <c r="A48" s="3" t="n">
        <v>1.5</v>
      </c>
      <c r="B48" s="4" t="n">
        <v>1E+019</v>
      </c>
      <c r="C48" s="4" t="n">
        <v>2E+019</v>
      </c>
      <c r="D48" s="3" t="n">
        <f aca="false">C48/B48</f>
        <v>2</v>
      </c>
      <c r="E48" s="3" t="n">
        <v>1400</v>
      </c>
      <c r="F48" s="6" t="n">
        <v>135.375606159895</v>
      </c>
      <c r="G48" s="5" t="n">
        <v>134.892913842584</v>
      </c>
      <c r="H48" s="5" t="n">
        <v>0.748472929443321</v>
      </c>
      <c r="I48" s="5" t="n">
        <f aca="false">F48/G48</f>
        <v>1.00357833709393</v>
      </c>
      <c r="J48" s="5" t="n">
        <f aca="false">H48/A48</f>
        <v>0.498981952962214</v>
      </c>
    </row>
    <row r="49" customFormat="false" ht="12.8" hidden="false" customHeight="false" outlineLevel="0" collapsed="false">
      <c r="A49" s="3" t="n">
        <v>2.5</v>
      </c>
      <c r="B49" s="4" t="n">
        <v>1E+019</v>
      </c>
      <c r="C49" s="4" t="n">
        <v>2E+019</v>
      </c>
      <c r="D49" s="3" t="n">
        <f aca="false">C49/B49</f>
        <v>2</v>
      </c>
      <c r="E49" s="3" t="n">
        <v>1400</v>
      </c>
      <c r="F49" s="6" t="n">
        <v>167.867917605474</v>
      </c>
      <c r="G49" s="5" t="n">
        <v>167.446448703495</v>
      </c>
      <c r="H49" s="5" t="n">
        <v>1.24988161769086</v>
      </c>
      <c r="I49" s="5" t="n">
        <f aca="false">F49/G49</f>
        <v>1.00251703697058</v>
      </c>
      <c r="J49" s="5" t="n">
        <f aca="false">H49/A49</f>
        <v>0.499952647076344</v>
      </c>
    </row>
    <row r="50" customFormat="false" ht="12.8" hidden="false" customHeight="false" outlineLevel="0" collapsed="false">
      <c r="A50" s="3" t="n">
        <v>3.5</v>
      </c>
      <c r="B50" s="4" t="n">
        <v>1E+019</v>
      </c>
      <c r="C50" s="4" t="n">
        <v>2E+019</v>
      </c>
      <c r="D50" s="3" t="n">
        <f aca="false">C50/B50</f>
        <v>2</v>
      </c>
      <c r="E50" s="3" t="n">
        <v>1400</v>
      </c>
      <c r="F50" s="6" t="n">
        <v>193.185323997543</v>
      </c>
      <c r="G50" s="5" t="n">
        <v>192.77059756204</v>
      </c>
      <c r="H50" s="5" t="n">
        <v>1.74722253037575</v>
      </c>
      <c r="I50" s="5" t="n">
        <f aca="false">F50/G50</f>
        <v>1.00215139881677</v>
      </c>
      <c r="J50" s="5" t="n">
        <f aca="false">H50/A50</f>
        <v>0.499206437250214</v>
      </c>
    </row>
    <row r="51" customFormat="false" ht="12.8" hidden="false" customHeight="false" outlineLevel="0" collapsed="false">
      <c r="A51" s="3" t="n">
        <v>4.5</v>
      </c>
      <c r="B51" s="4" t="n">
        <v>1E+019</v>
      </c>
      <c r="C51" s="4" t="n">
        <v>2E+019</v>
      </c>
      <c r="D51" s="3" t="n">
        <f aca="false">C51/B51</f>
        <v>2</v>
      </c>
      <c r="E51" s="3" t="n">
        <v>1400</v>
      </c>
      <c r="F51" s="6" t="n">
        <v>215.258741122904</v>
      </c>
      <c r="G51" s="5" t="n">
        <v>215.48414875295</v>
      </c>
      <c r="H51" s="5" t="n">
        <v>2.25235958486884</v>
      </c>
      <c r="I51" s="5" t="n">
        <f aca="false">F51/G51</f>
        <v>0.998953947975522</v>
      </c>
      <c r="J51" s="5" t="n">
        <f aca="false">H51/A51</f>
        <v>0.500524352193076</v>
      </c>
    </row>
    <row r="52" customFormat="false" ht="12.8" hidden="false" customHeight="false" outlineLevel="0" collapsed="false">
      <c r="A52" s="3" t="n">
        <v>0.5</v>
      </c>
      <c r="B52" s="7" t="n">
        <v>3E+018</v>
      </c>
      <c r="C52" s="7" t="n">
        <v>6.06E+018</v>
      </c>
      <c r="D52" s="3" t="n">
        <f aca="false">C52/B52</f>
        <v>2.02</v>
      </c>
      <c r="E52" s="3" t="n">
        <v>100</v>
      </c>
      <c r="F52" s="6" t="n">
        <v>43.3366305879646</v>
      </c>
      <c r="G52" s="6" t="n">
        <v>42.2657541699828</v>
      </c>
      <c r="H52" s="6" t="n">
        <v>0.244434146443737</v>
      </c>
      <c r="I52" s="5" t="n">
        <f aca="false">F52/G52</f>
        <v>1.02533673985031</v>
      </c>
      <c r="J52" s="5" t="n">
        <f aca="false">H52/A52</f>
        <v>0.488868292887474</v>
      </c>
    </row>
    <row r="53" customFormat="false" ht="12.8" hidden="false" customHeight="false" outlineLevel="0" collapsed="false">
      <c r="A53" s="3" t="n">
        <v>1.5</v>
      </c>
      <c r="B53" s="7" t="n">
        <v>3E+018</v>
      </c>
      <c r="C53" s="7" t="n">
        <v>6.06E+018</v>
      </c>
      <c r="D53" s="3" t="n">
        <f aca="false">C53/B53</f>
        <v>2.02</v>
      </c>
      <c r="E53" s="3" t="n">
        <v>100</v>
      </c>
      <c r="F53" s="6" t="n">
        <v>66.9237293428432</v>
      </c>
      <c r="G53" s="6" t="n">
        <v>65.6052353124246</v>
      </c>
      <c r="H53" s="6" t="n">
        <v>0.739277701441759</v>
      </c>
      <c r="I53" s="5" t="n">
        <f aca="false">F53/G53</f>
        <v>1.0200973904619</v>
      </c>
      <c r="J53" s="5" t="n">
        <f aca="false">H53/A53</f>
        <v>0.492851800961173</v>
      </c>
    </row>
    <row r="54" customFormat="false" ht="12.8" hidden="false" customHeight="false" outlineLevel="0" collapsed="false">
      <c r="A54" s="3" t="n">
        <v>2.5</v>
      </c>
      <c r="B54" s="7" t="n">
        <v>3E+018</v>
      </c>
      <c r="C54" s="7" t="n">
        <v>6.06E+018</v>
      </c>
      <c r="D54" s="3" t="n">
        <f aca="false">C54/B54</f>
        <v>2.02</v>
      </c>
      <c r="E54" s="3" t="n">
        <v>100</v>
      </c>
      <c r="F54" s="6" t="n">
        <v>81.2897413422906</v>
      </c>
      <c r="G54" s="6" t="n">
        <v>80.737564280666</v>
      </c>
      <c r="H54" s="6" t="n">
        <v>1.24426010913638</v>
      </c>
      <c r="I54" s="5" t="n">
        <f aca="false">F54/G54</f>
        <v>1.00683915927542</v>
      </c>
      <c r="J54" s="5" t="n">
        <f aca="false">H54/A54</f>
        <v>0.497704043654552</v>
      </c>
    </row>
    <row r="55" customFormat="false" ht="12.8" hidden="false" customHeight="false" outlineLevel="0" collapsed="false">
      <c r="A55" s="3" t="n">
        <v>3.5</v>
      </c>
      <c r="B55" s="7" t="n">
        <v>3E+018</v>
      </c>
      <c r="C55" s="7" t="n">
        <v>6.06E+018</v>
      </c>
      <c r="D55" s="3" t="n">
        <f aca="false">C55/B55</f>
        <v>2.02</v>
      </c>
      <c r="E55" s="3" t="n">
        <v>100</v>
      </c>
      <c r="F55" s="6" t="n">
        <v>94.5707583241005</v>
      </c>
      <c r="G55" s="6" t="n">
        <v>93.1652443627531</v>
      </c>
      <c r="H55" s="6" t="n">
        <v>1.73599247944672</v>
      </c>
      <c r="I55" s="5" t="n">
        <f aca="false">F55/G55</f>
        <v>1.01508624778437</v>
      </c>
      <c r="J55" s="5" t="n">
        <f aca="false">H55/A55</f>
        <v>0.495997851270491</v>
      </c>
    </row>
    <row r="56" customFormat="false" ht="12.8" hidden="false" customHeight="false" outlineLevel="0" collapsed="false">
      <c r="A56" s="3" t="n">
        <v>4.5</v>
      </c>
      <c r="B56" s="7" t="n">
        <v>3E+018</v>
      </c>
      <c r="C56" s="7" t="n">
        <v>6.06E+018</v>
      </c>
      <c r="D56" s="3" t="n">
        <f aca="false">C56/B56</f>
        <v>2.02</v>
      </c>
      <c r="E56" s="3" t="n">
        <v>100</v>
      </c>
      <c r="F56" s="6" t="n">
        <v>104.884353336296</v>
      </c>
      <c r="G56" s="6" t="n">
        <v>103.668059672482</v>
      </c>
      <c r="H56" s="6" t="n">
        <v>2.23330559417658</v>
      </c>
      <c r="I56" s="5" t="n">
        <f aca="false">F56/G56</f>
        <v>1.01173257865206</v>
      </c>
      <c r="J56" s="5" t="n">
        <f aca="false">H56/A56</f>
        <v>0.49629013203924</v>
      </c>
    </row>
    <row r="57" customFormat="false" ht="12.8" hidden="false" customHeight="false" outlineLevel="0" collapsed="false">
      <c r="A57" s="3" t="n">
        <v>0.05</v>
      </c>
      <c r="B57" s="7" t="n">
        <v>3E+018</v>
      </c>
      <c r="C57" s="7" t="n">
        <v>6.06E+018</v>
      </c>
      <c r="D57" s="3" t="n">
        <f aca="false">C57/B57</f>
        <v>2.02</v>
      </c>
      <c r="E57" s="3" t="n">
        <v>677</v>
      </c>
      <c r="F57" s="6" t="n">
        <v>38.0720913008178</v>
      </c>
      <c r="G57" s="6" t="n">
        <v>39.0942364876141</v>
      </c>
      <c r="H57" s="6" t="n">
        <v>0.0249939793831319</v>
      </c>
      <c r="I57" s="5" t="n">
        <f aca="false">F57/G57</f>
        <v>0.973854325378112</v>
      </c>
      <c r="J57" s="5" t="n">
        <f aca="false">H57/A57</f>
        <v>0.499879587662638</v>
      </c>
    </row>
    <row r="58" customFormat="false" ht="12.8" hidden="false" customHeight="false" outlineLevel="0" collapsed="false">
      <c r="A58" s="3" t="n">
        <v>0.1</v>
      </c>
      <c r="B58" s="7" t="n">
        <v>3E+018</v>
      </c>
      <c r="C58" s="7" t="n">
        <v>6.06E+018</v>
      </c>
      <c r="D58" s="3" t="n">
        <f aca="false">C58/B58</f>
        <v>2.02</v>
      </c>
      <c r="E58" s="3" t="n">
        <v>677</v>
      </c>
      <c r="F58" s="6" t="n">
        <v>57.7770036482613</v>
      </c>
      <c r="G58" s="6" t="n">
        <v>56.7387413557074</v>
      </c>
      <c r="H58" s="6" t="n">
        <v>0.0495253084658018</v>
      </c>
      <c r="I58" s="5" t="n">
        <f aca="false">F58/G58</f>
        <v>1.01829900113654</v>
      </c>
      <c r="J58" s="5" t="n">
        <f aca="false">H58/A58</f>
        <v>0.495253084658018</v>
      </c>
    </row>
    <row r="59" customFormat="false" ht="12.8" hidden="false" customHeight="false" outlineLevel="0" collapsed="false">
      <c r="A59" s="3" t="n">
        <v>0.2</v>
      </c>
      <c r="B59" s="7" t="n">
        <v>3E+018</v>
      </c>
      <c r="C59" s="7" t="n">
        <v>6.06E+018</v>
      </c>
      <c r="D59" s="3" t="n">
        <f aca="false">C59/B59</f>
        <v>2.02</v>
      </c>
      <c r="E59" s="3" t="n">
        <v>677</v>
      </c>
      <c r="F59" s="6" t="n">
        <v>77.0656958102364</v>
      </c>
      <c r="G59" s="6" t="n">
        <v>77.1918062984587</v>
      </c>
      <c r="H59" s="6" t="n">
        <v>0.0999779392434568</v>
      </c>
      <c r="I59" s="5" t="n">
        <f aca="false">F59/G59</f>
        <v>0.998366271055574</v>
      </c>
      <c r="J59" s="5" t="n">
        <f aca="false">H59/A59</f>
        <v>0.499889696217284</v>
      </c>
    </row>
    <row r="60" customFormat="false" ht="12.8" hidden="false" customHeight="false" outlineLevel="0" collapsed="false">
      <c r="A60" s="3" t="n">
        <v>0.25</v>
      </c>
      <c r="B60" s="7" t="n">
        <v>3E+018</v>
      </c>
      <c r="C60" s="7" t="n">
        <v>6.06E+018</v>
      </c>
      <c r="D60" s="3" t="n">
        <f aca="false">C60/B60</f>
        <v>2.02</v>
      </c>
      <c r="E60" s="3" t="n">
        <v>677</v>
      </c>
      <c r="F60" s="6" t="n">
        <v>85.0729244251269</v>
      </c>
      <c r="G60" s="6" t="n">
        <v>84.0942599023069</v>
      </c>
      <c r="H60" s="6" t="n">
        <v>0.123630667223529</v>
      </c>
      <c r="I60" s="5" t="n">
        <f aca="false">F60/G60</f>
        <v>1.01163770897035</v>
      </c>
      <c r="J60" s="5" t="n">
        <f aca="false">H60/A60</f>
        <v>0.494522668894116</v>
      </c>
    </row>
    <row r="61" customFormat="false" ht="12.8" hidden="false" customHeight="false" outlineLevel="0" collapsed="false">
      <c r="A61" s="3" t="n">
        <v>0.5</v>
      </c>
      <c r="B61" s="7" t="n">
        <v>3E+018</v>
      </c>
      <c r="C61" s="7" t="n">
        <v>6.06E+018</v>
      </c>
      <c r="D61" s="3" t="n">
        <f aca="false">C61/B61</f>
        <v>2.02</v>
      </c>
      <c r="E61" s="3" t="n">
        <v>677</v>
      </c>
      <c r="F61" s="6" t="n">
        <v>111.149670332233</v>
      </c>
      <c r="G61" s="6" t="n">
        <v>109.885928345476</v>
      </c>
      <c r="H61" s="6" t="n">
        <v>0.249066006404661</v>
      </c>
      <c r="I61" s="5" t="n">
        <f aca="false">F61/G61</f>
        <v>1.01150048969677</v>
      </c>
      <c r="J61" s="5" t="n">
        <f aca="false">H61/A61</f>
        <v>0.498132012809322</v>
      </c>
    </row>
    <row r="62" customFormat="false" ht="12.8" hidden="false" customHeight="false" outlineLevel="0" collapsed="false">
      <c r="A62" s="3" t="n">
        <v>0.75</v>
      </c>
      <c r="B62" s="7" t="n">
        <v>3E+018</v>
      </c>
      <c r="C62" s="7" t="n">
        <v>6.06E+018</v>
      </c>
      <c r="D62" s="3" t="n">
        <f aca="false">C62/B62</f>
        <v>2.02</v>
      </c>
      <c r="E62" s="3" t="n">
        <v>677</v>
      </c>
      <c r="F62" s="6" t="n">
        <v>129.781335406033</v>
      </c>
      <c r="G62" s="6" t="n">
        <v>128.756250421532</v>
      </c>
      <c r="H62" s="6" t="n">
        <v>0.372515426753881</v>
      </c>
      <c r="I62" s="5" t="n">
        <f aca="false">F62/G62</f>
        <v>1.00796143861867</v>
      </c>
      <c r="J62" s="5" t="n">
        <f aca="false">H62/A62</f>
        <v>0.496687235671841</v>
      </c>
    </row>
    <row r="63" customFormat="false" ht="12.8" hidden="false" customHeight="false" outlineLevel="0" collapsed="false">
      <c r="A63" s="3" t="n">
        <v>1</v>
      </c>
      <c r="B63" s="7" t="n">
        <v>3E+018</v>
      </c>
      <c r="C63" s="7" t="n">
        <v>6.06E+018</v>
      </c>
      <c r="D63" s="3" t="n">
        <f aca="false">C63/B63</f>
        <v>2.02</v>
      </c>
      <c r="E63" s="3" t="n">
        <v>677</v>
      </c>
      <c r="F63" s="6" t="n">
        <v>145.174955130735</v>
      </c>
      <c r="G63" s="6" t="n">
        <v>143.905174359191</v>
      </c>
      <c r="H63" s="6" t="n">
        <v>0.495736396376573</v>
      </c>
      <c r="I63" s="5" t="n">
        <f aca="false">F63/G63</f>
        <v>1.00882373255304</v>
      </c>
      <c r="J63" s="5" t="n">
        <f aca="false">H63/A63</f>
        <v>0.495736396376573</v>
      </c>
    </row>
    <row r="64" customFormat="false" ht="12.8" hidden="false" customHeight="false" outlineLevel="0" collapsed="false">
      <c r="A64" s="3" t="n">
        <v>1.5</v>
      </c>
      <c r="B64" s="7" t="n">
        <v>3E+018</v>
      </c>
      <c r="C64" s="7" t="n">
        <v>6.06E+018</v>
      </c>
      <c r="D64" s="3" t="n">
        <f aca="false">C64/B64</f>
        <v>2.02</v>
      </c>
      <c r="E64" s="3" t="n">
        <v>677</v>
      </c>
      <c r="F64" s="6" t="n">
        <v>172.203317092874</v>
      </c>
      <c r="G64" s="6" t="n">
        <v>170.683487708998</v>
      </c>
      <c r="H64" s="6" t="n">
        <v>0.748850100605828</v>
      </c>
      <c r="I64" s="5" t="n">
        <f aca="false">F64/G64</f>
        <v>1.0089043726741</v>
      </c>
      <c r="J64" s="5" t="n">
        <f aca="false">H64/A64</f>
        <v>0.499233400403885</v>
      </c>
    </row>
    <row r="65" customFormat="false" ht="12.8" hidden="false" customHeight="false" outlineLevel="0" collapsed="false">
      <c r="A65" s="3" t="n">
        <v>2.5</v>
      </c>
      <c r="B65" s="7" t="n">
        <v>3E+018</v>
      </c>
      <c r="C65" s="7" t="n">
        <v>6.06E+018</v>
      </c>
      <c r="D65" s="3" t="n">
        <f aca="false">C65/B65</f>
        <v>2.02</v>
      </c>
      <c r="E65" s="3" t="n">
        <v>677</v>
      </c>
      <c r="F65" s="6" t="n">
        <v>213.574240193595</v>
      </c>
      <c r="G65" s="6" t="n">
        <v>210.866656825563</v>
      </c>
      <c r="H65" s="6" t="n">
        <v>1.23997833109994</v>
      </c>
      <c r="I65" s="5" t="n">
        <f aca="false">F65/G65</f>
        <v>1.01284026317291</v>
      </c>
      <c r="J65" s="5" t="n">
        <f aca="false">H65/A65</f>
        <v>0.495991332439976</v>
      </c>
    </row>
    <row r="66" customFormat="false" ht="12.8" hidden="false" customHeight="false" outlineLevel="0" collapsed="false">
      <c r="A66" s="1" t="n">
        <v>3.5</v>
      </c>
      <c r="B66" s="7" t="n">
        <v>3E+018</v>
      </c>
      <c r="C66" s="7" t="n">
        <v>6.06E+018</v>
      </c>
      <c r="D66" s="3" t="n">
        <f aca="false">C66/B66</f>
        <v>2.02</v>
      </c>
      <c r="E66" s="3" t="n">
        <v>677</v>
      </c>
      <c r="F66" s="6" t="n">
        <v>246.344924245528</v>
      </c>
      <c r="G66" s="6" t="n">
        <v>241.338241752427</v>
      </c>
      <c r="H66" s="6" t="n">
        <v>1.73009032991753</v>
      </c>
      <c r="I66" s="5" t="n">
        <f aca="false">F66/G66</f>
        <v>1.02074549999514</v>
      </c>
      <c r="J66" s="5" t="n">
        <f aca="false">H66/A66</f>
        <v>0.49431152283358</v>
      </c>
    </row>
    <row r="67" customFormat="false" ht="12.8" hidden="false" customHeight="false" outlineLevel="0" collapsed="false">
      <c r="A67" s="1" t="n">
        <v>4.5</v>
      </c>
      <c r="B67" s="7" t="n">
        <v>3E+018</v>
      </c>
      <c r="C67" s="7" t="n">
        <v>6.06E+018</v>
      </c>
      <c r="D67" s="3" t="n">
        <f aca="false">C67/B67</f>
        <v>2.02</v>
      </c>
      <c r="E67" s="3" t="n">
        <v>677</v>
      </c>
      <c r="F67" s="6" t="n">
        <v>274.509424608893</v>
      </c>
      <c r="G67" s="6" t="n">
        <v>270.302923905806</v>
      </c>
      <c r="H67" s="6" t="n">
        <v>2.23069250991144</v>
      </c>
      <c r="I67" s="5" t="n">
        <f aca="false">F67/G67</f>
        <v>1.01556217240385</v>
      </c>
      <c r="J67" s="5" t="n">
        <f aca="false">H67/A67</f>
        <v>0.495709446646987</v>
      </c>
    </row>
    <row r="68" customFormat="false" ht="12.8" hidden="false" customHeight="false" outlineLevel="0" collapsed="false">
      <c r="A68" s="3" t="n">
        <v>0.5</v>
      </c>
      <c r="B68" s="7" t="n">
        <v>3E+018</v>
      </c>
      <c r="C68" s="7" t="n">
        <v>6.06E+018</v>
      </c>
      <c r="D68" s="3" t="n">
        <f aca="false">C68/B68</f>
        <v>2.02</v>
      </c>
      <c r="E68" s="3" t="n">
        <v>1400</v>
      </c>
      <c r="F68" s="6" t="n">
        <v>160.875892520066</v>
      </c>
      <c r="G68" s="6" t="n">
        <v>158.371489246196</v>
      </c>
      <c r="H68" s="6" t="n">
        <v>0.249746057860271</v>
      </c>
      <c r="I68" s="5" t="n">
        <f aca="false">F68/G68</f>
        <v>1.01581347302971</v>
      </c>
      <c r="J68" s="5" t="n">
        <f aca="false">H68/A68</f>
        <v>0.499492115720542</v>
      </c>
    </row>
    <row r="69" customFormat="false" ht="12.8" hidden="false" customHeight="false" outlineLevel="0" collapsed="false">
      <c r="A69" s="3" t="n">
        <v>1.5</v>
      </c>
      <c r="B69" s="7" t="n">
        <v>3E+018</v>
      </c>
      <c r="C69" s="7" t="n">
        <v>6.06E+018</v>
      </c>
      <c r="D69" s="3" t="n">
        <f aca="false">C69/B69</f>
        <v>2.02</v>
      </c>
      <c r="E69" s="3" t="n">
        <v>1400</v>
      </c>
      <c r="F69" s="6" t="n">
        <v>246.143485871468</v>
      </c>
      <c r="G69" s="6" t="n">
        <v>243.887409314498</v>
      </c>
      <c r="H69" s="6" t="n">
        <v>0.743339413432766</v>
      </c>
      <c r="I69" s="5" t="n">
        <f aca="false">F69/G69</f>
        <v>1.00925048391514</v>
      </c>
      <c r="J69" s="5" t="n">
        <f aca="false">H69/A69</f>
        <v>0.495559608955177</v>
      </c>
    </row>
    <row r="70" customFormat="false" ht="12.8" hidden="false" customHeight="false" outlineLevel="0" collapsed="false">
      <c r="A70" s="3" t="n">
        <v>2.5</v>
      </c>
      <c r="B70" s="7" t="n">
        <v>3E+018</v>
      </c>
      <c r="C70" s="7" t="n">
        <v>6.06E+018</v>
      </c>
      <c r="D70" s="3" t="n">
        <f aca="false">C70/B70</f>
        <v>2.02</v>
      </c>
      <c r="E70" s="3" t="n">
        <v>1400</v>
      </c>
      <c r="F70" s="6" t="n">
        <v>306.822685181467</v>
      </c>
      <c r="G70" s="6" t="n">
        <v>300.305185872682</v>
      </c>
      <c r="H70" s="6" t="n">
        <v>1.2377195409331</v>
      </c>
      <c r="I70" s="5" t="n">
        <f aca="false">F70/G70</f>
        <v>1.02170291961441</v>
      </c>
      <c r="J70" s="5" t="n">
        <f aca="false">H70/A70</f>
        <v>0.49508781637324</v>
      </c>
    </row>
    <row r="71" customFormat="false" ht="12.8" hidden="false" customHeight="false" outlineLevel="0" collapsed="false">
      <c r="A71" s="3" t="n">
        <v>3.5</v>
      </c>
      <c r="B71" s="7" t="n">
        <v>3E+018</v>
      </c>
      <c r="C71" s="7" t="n">
        <v>6.06E+018</v>
      </c>
      <c r="D71" s="3" t="n">
        <f aca="false">C71/B71</f>
        <v>2.02</v>
      </c>
      <c r="E71" s="3" t="n">
        <v>1400</v>
      </c>
      <c r="F71" s="6" t="n">
        <v>352.752083267324</v>
      </c>
      <c r="G71" s="6" t="n">
        <v>348.547563656543</v>
      </c>
      <c r="H71" s="6" t="n">
        <v>1.74122221376451</v>
      </c>
      <c r="I71" s="5" t="n">
        <f aca="false">F71/G71</f>
        <v>1.0120629723148</v>
      </c>
      <c r="J71" s="5" t="n">
        <f aca="false">H71/A71</f>
        <v>0.497492061075574</v>
      </c>
    </row>
    <row r="72" customFormat="false" ht="12.8" hidden="false" customHeight="false" outlineLevel="0" collapsed="false">
      <c r="A72" s="3" t="n">
        <v>4.5</v>
      </c>
      <c r="B72" s="7" t="n">
        <v>3E+018</v>
      </c>
      <c r="C72" s="7" t="n">
        <v>6.06E+018</v>
      </c>
      <c r="D72" s="3" t="n">
        <f aca="false">C72/B72</f>
        <v>2.02</v>
      </c>
      <c r="E72" s="3" t="n">
        <v>1400</v>
      </c>
      <c r="F72" s="6" t="n">
        <v>395.302502384304</v>
      </c>
      <c r="G72" s="6" t="n">
        <v>388.611757797658</v>
      </c>
      <c r="H72" s="6" t="n">
        <v>2.22078454886607</v>
      </c>
      <c r="I72" s="5" t="n">
        <f aca="false">F72/G72</f>
        <v>1.01721704105034</v>
      </c>
      <c r="J72" s="5" t="n">
        <f aca="false">H72/A72</f>
        <v>0.493507677525793</v>
      </c>
    </row>
    <row r="73" customFormat="false" ht="12.8" hidden="false" customHeight="false" outlineLevel="0" collapsed="false">
      <c r="A73" s="3" t="n">
        <v>0.05</v>
      </c>
      <c r="B73" s="7" t="n">
        <v>3E+018</v>
      </c>
      <c r="C73" s="7" t="n">
        <v>4.629E+018</v>
      </c>
      <c r="D73" s="3" t="n">
        <f aca="false">C73/B73</f>
        <v>1.543</v>
      </c>
      <c r="E73" s="3" t="n">
        <v>100</v>
      </c>
      <c r="F73" s="6" t="n">
        <v>13.0603038071444</v>
      </c>
      <c r="G73" s="6" t="n">
        <v>13.6579272979025</v>
      </c>
      <c r="H73" s="6" t="n">
        <v>0.0265364021321951</v>
      </c>
      <c r="I73" s="5" t="n">
        <f aca="false">F73/G73</f>
        <v>0.956243471082916</v>
      </c>
      <c r="J73" s="5" t="n">
        <f aca="false">H73/A73</f>
        <v>0.530728042643902</v>
      </c>
    </row>
    <row r="74" customFormat="false" ht="12.8" hidden="false" customHeight="false" outlineLevel="0" collapsed="false">
      <c r="A74" s="3" t="n">
        <v>0.1</v>
      </c>
      <c r="B74" s="7" t="n">
        <v>3E+018</v>
      </c>
      <c r="C74" s="7" t="n">
        <v>4.629E+018</v>
      </c>
      <c r="D74" s="3" t="n">
        <f aca="false">C74/B74</f>
        <v>1.543</v>
      </c>
      <c r="E74" s="3" t="n">
        <v>100</v>
      </c>
      <c r="F74" s="6" t="n">
        <v>20.905354911864</v>
      </c>
      <c r="G74" s="6" t="n">
        <v>24.421242576519</v>
      </c>
      <c r="H74" s="6" t="n">
        <v>0.0534538241135593</v>
      </c>
      <c r="I74" s="5" t="n">
        <f aca="false">F74/G74</f>
        <v>0.856031581782185</v>
      </c>
      <c r="J74" s="5" t="n">
        <f aca="false">H74/A74</f>
        <v>0.534538241135593</v>
      </c>
    </row>
    <row r="75" customFormat="false" ht="12.8" hidden="false" customHeight="false" outlineLevel="0" collapsed="false">
      <c r="A75" s="3" t="n">
        <v>0.2</v>
      </c>
      <c r="B75" s="7" t="n">
        <v>3E+018</v>
      </c>
      <c r="C75" s="7" t="n">
        <v>4.629E+018</v>
      </c>
      <c r="D75" s="3" t="n">
        <f aca="false">C75/B75</f>
        <v>1.543</v>
      </c>
      <c r="E75" s="3" t="n">
        <v>100</v>
      </c>
      <c r="F75" s="6" t="n">
        <v>28.2404933348554</v>
      </c>
      <c r="G75" s="6" t="n">
        <v>35.4523358578576</v>
      </c>
      <c r="H75" s="6" t="n">
        <v>0.113302603121054</v>
      </c>
      <c r="I75" s="5" t="n">
        <f aca="false">F75/G75</f>
        <v>0.796576379285209</v>
      </c>
      <c r="J75" s="5" t="n">
        <f aca="false">H75/A75</f>
        <v>0.56651301560527</v>
      </c>
    </row>
    <row r="76" customFormat="false" ht="12.8" hidden="false" customHeight="false" outlineLevel="0" collapsed="false">
      <c r="A76" s="3" t="n">
        <v>0.25</v>
      </c>
      <c r="B76" s="7" t="n">
        <v>3E+018</v>
      </c>
      <c r="C76" s="7" t="n">
        <v>4.629E+018</v>
      </c>
      <c r="D76" s="3" t="n">
        <f aca="false">C76/B76</f>
        <v>1.543</v>
      </c>
      <c r="E76" s="3" t="n">
        <v>100</v>
      </c>
      <c r="F76" s="6" t="n">
        <v>30.5652634358341</v>
      </c>
      <c r="G76" s="6" t="n">
        <v>39.1194966619505</v>
      </c>
      <c r="H76" s="6" t="n">
        <v>0.143393971995918</v>
      </c>
      <c r="I76" s="5" t="n">
        <f aca="false">F76/G76</f>
        <v>0.781330692978045</v>
      </c>
      <c r="J76" s="5" t="n">
        <f aca="false">H76/A76</f>
        <v>0.573575887983672</v>
      </c>
    </row>
    <row r="77" customFormat="false" ht="12.8" hidden="false" customHeight="false" outlineLevel="0" collapsed="false">
      <c r="A77" s="3" t="n">
        <v>0.5</v>
      </c>
      <c r="B77" s="7" t="n">
        <v>3E+018</v>
      </c>
      <c r="C77" s="7" t="n">
        <v>4.629E+018</v>
      </c>
      <c r="D77" s="3" t="n">
        <f aca="false">C77/B77</f>
        <v>1.543</v>
      </c>
      <c r="E77" s="3" t="n">
        <v>100</v>
      </c>
      <c r="F77" s="6" t="n">
        <v>38.7941693119732</v>
      </c>
      <c r="G77" s="6" t="n">
        <v>54.5944856340379</v>
      </c>
      <c r="H77" s="6" t="n">
        <v>0.300651082117973</v>
      </c>
      <c r="I77" s="5" t="n">
        <f aca="false">F77/G77</f>
        <v>0.710587687775307</v>
      </c>
      <c r="J77" s="5" t="n">
        <f aca="false">H77/A77</f>
        <v>0.601302164235946</v>
      </c>
    </row>
    <row r="78" customFormat="false" ht="12.8" hidden="false" customHeight="false" outlineLevel="0" collapsed="false">
      <c r="A78" s="3" t="n">
        <v>0.75</v>
      </c>
      <c r="B78" s="7" t="n">
        <v>3E+018</v>
      </c>
      <c r="C78" s="7" t="n">
        <v>4.629E+018</v>
      </c>
      <c r="D78" s="3" t="n">
        <f aca="false">C78/B78</f>
        <v>1.543</v>
      </c>
      <c r="E78" s="3" t="n">
        <v>100</v>
      </c>
      <c r="F78" s="6" t="n">
        <v>44.9048930266044</v>
      </c>
      <c r="G78" s="6" t="n">
        <v>66.1177325140982</v>
      </c>
      <c r="H78" s="6" t="n">
        <v>0.460055391288709</v>
      </c>
      <c r="I78" s="5" t="n">
        <f aca="false">F78/G78</f>
        <v>0.679165653737889</v>
      </c>
      <c r="J78" s="5" t="n">
        <f aca="false">H78/A78</f>
        <v>0.613407188384945</v>
      </c>
    </row>
    <row r="79" customFormat="false" ht="12.8" hidden="false" customHeight="false" outlineLevel="0" collapsed="false">
      <c r="A79" s="3" t="n">
        <v>1</v>
      </c>
      <c r="B79" s="7" t="n">
        <v>3E+018</v>
      </c>
      <c r="C79" s="7" t="n">
        <v>4.629E+018</v>
      </c>
      <c r="D79" s="3" t="n">
        <f aca="false">C79/B79</f>
        <v>1.543</v>
      </c>
      <c r="E79" s="3" t="n">
        <v>100</v>
      </c>
      <c r="F79" s="6" t="n">
        <v>50.1197566873191</v>
      </c>
      <c r="G79" s="6" t="n">
        <v>74.7473973140059</v>
      </c>
      <c r="H79" s="6" t="n">
        <v>0.619506718841424</v>
      </c>
      <c r="I79" s="5" t="n">
        <f aca="false">F79/G79</f>
        <v>0.670521763811672</v>
      </c>
      <c r="J79" s="5" t="n">
        <f aca="false">H79/A79</f>
        <v>0.619506718841424</v>
      </c>
    </row>
    <row r="80" customFormat="false" ht="12.8" hidden="false" customHeight="false" outlineLevel="0" collapsed="false">
      <c r="A80" s="3" t="n">
        <v>1.5</v>
      </c>
      <c r="B80" s="7" t="n">
        <v>3E+018</v>
      </c>
      <c r="C80" s="7" t="n">
        <v>4.629E+018</v>
      </c>
      <c r="D80" s="3" t="n">
        <f aca="false">C80/B80</f>
        <v>1.543</v>
      </c>
      <c r="E80" s="3" t="n">
        <v>100</v>
      </c>
      <c r="F80" s="6" t="n">
        <v>58.3771029771655</v>
      </c>
      <c r="G80" s="6" t="n">
        <v>90.5235797300891</v>
      </c>
      <c r="H80" s="6" t="n">
        <v>0.937496757438018</v>
      </c>
      <c r="I80" s="5" t="n">
        <f aca="false">F80/G80</f>
        <v>0.644882837722795</v>
      </c>
      <c r="J80" s="5" t="n">
        <f aca="false">H80/A80</f>
        <v>0.624997838292012</v>
      </c>
    </row>
    <row r="81" customFormat="false" ht="12.8" hidden="false" customHeight="false" outlineLevel="0" collapsed="false">
      <c r="A81" s="3" t="n">
        <v>2.5</v>
      </c>
      <c r="B81" s="7" t="n">
        <v>3E+018</v>
      </c>
      <c r="C81" s="7" t="n">
        <v>4.629E+018</v>
      </c>
      <c r="D81" s="3" t="n">
        <f aca="false">C81/B81</f>
        <v>1.543</v>
      </c>
      <c r="E81" s="3" t="n">
        <v>100</v>
      </c>
      <c r="F81" s="6" t="n">
        <v>71.499214403364</v>
      </c>
      <c r="G81" s="6" t="n">
        <v>114.948696725143</v>
      </c>
      <c r="H81" s="6" t="n">
        <v>1.58824064361465</v>
      </c>
      <c r="I81" s="5" t="n">
        <f aca="false">F81/G81</f>
        <v>0.622009787325625</v>
      </c>
      <c r="J81" s="5" t="n">
        <f aca="false">H81/A81</f>
        <v>0.63529625744586</v>
      </c>
    </row>
    <row r="82" customFormat="false" ht="12.8" hidden="false" customHeight="false" outlineLevel="0" collapsed="false">
      <c r="A82" s="1" t="n">
        <v>3.5</v>
      </c>
      <c r="B82" s="7" t="n">
        <v>3E+018</v>
      </c>
      <c r="C82" s="7" t="n">
        <v>4.629E+018</v>
      </c>
      <c r="D82" s="3" t="n">
        <f aca="false">C82/B82</f>
        <v>1.543</v>
      </c>
      <c r="E82" s="3" t="n">
        <v>100</v>
      </c>
      <c r="F82" s="6" t="n">
        <v>82.1364370903132</v>
      </c>
      <c r="G82" s="6" t="n">
        <v>134.345304934768</v>
      </c>
      <c r="H82" s="6" t="n">
        <v>2.22421264554958</v>
      </c>
      <c r="I82" s="5" t="n">
        <f aca="false">F82/G82</f>
        <v>0.611383011339287</v>
      </c>
      <c r="J82" s="5" t="n">
        <f aca="false">H82/A82</f>
        <v>0.63548932729988</v>
      </c>
    </row>
    <row r="83" customFormat="false" ht="12.8" hidden="false" customHeight="false" outlineLevel="0" collapsed="false">
      <c r="A83" s="1" t="n">
        <v>4.5</v>
      </c>
      <c r="B83" s="7" t="n">
        <v>3E+018</v>
      </c>
      <c r="C83" s="7" t="n">
        <v>4.629E+018</v>
      </c>
      <c r="D83" s="3" t="n">
        <f aca="false">C83/B83</f>
        <v>1.543</v>
      </c>
      <c r="E83" s="3" t="n">
        <v>100</v>
      </c>
      <c r="F83" s="6" t="n">
        <v>91.4853500605298</v>
      </c>
      <c r="G83" s="6" t="n">
        <v>151.083647767681</v>
      </c>
      <c r="H83" s="6" t="n">
        <v>2.86702338883529</v>
      </c>
      <c r="I83" s="5" t="n">
        <f aca="false">F83/G83</f>
        <v>0.605527808020663</v>
      </c>
      <c r="J83" s="5" t="n">
        <f aca="false">H83/A83</f>
        <v>0.637116308630064</v>
      </c>
    </row>
    <row r="84" customFormat="false" ht="12.8" hidden="false" customHeight="false" outlineLevel="0" collapsed="false">
      <c r="A84" s="3" t="n">
        <v>0.05</v>
      </c>
      <c r="B84" s="7" t="n">
        <v>3E+018</v>
      </c>
      <c r="C84" s="7" t="n">
        <v>4.629E+018</v>
      </c>
      <c r="D84" s="3" t="n">
        <f aca="false">C84/B84</f>
        <v>1.543</v>
      </c>
      <c r="E84" s="3" t="n">
        <v>677</v>
      </c>
      <c r="F84" s="6" t="n">
        <v>35.0449177860385</v>
      </c>
      <c r="G84" s="6" t="n">
        <v>37.3166620928416</v>
      </c>
      <c r="H84" s="6" t="n">
        <v>0.0262038791938627</v>
      </c>
      <c r="I84" s="5" t="n">
        <f aca="false">F84/G84</f>
        <v>0.939122521163572</v>
      </c>
      <c r="J84" s="5" t="n">
        <f aca="false">H84/A84</f>
        <v>0.524077583877254</v>
      </c>
    </row>
    <row r="85" customFormat="false" ht="12.8" hidden="false" customHeight="false" outlineLevel="0" collapsed="false">
      <c r="A85" s="3" t="n">
        <v>0.1</v>
      </c>
      <c r="B85" s="7" t="n">
        <v>3E+018</v>
      </c>
      <c r="C85" s="7" t="n">
        <v>4.629E+018</v>
      </c>
      <c r="D85" s="3" t="n">
        <f aca="false">C85/B85</f>
        <v>1.543</v>
      </c>
      <c r="E85" s="3" t="n">
        <v>677</v>
      </c>
      <c r="F85" s="6" t="n">
        <v>53.8492250777725</v>
      </c>
      <c r="G85" s="6" t="n">
        <v>61.5827570139372</v>
      </c>
      <c r="H85" s="6" t="n">
        <v>0.0539330318343201</v>
      </c>
      <c r="I85" s="5" t="n">
        <f aca="false">F85/G85</f>
        <v>0.874420498348028</v>
      </c>
      <c r="J85" s="5" t="n">
        <f aca="false">H85/A85</f>
        <v>0.539330318343201</v>
      </c>
    </row>
    <row r="86" customFormat="false" ht="12.8" hidden="false" customHeight="false" outlineLevel="0" collapsed="false">
      <c r="A86" s="3" t="n">
        <v>0.2</v>
      </c>
      <c r="B86" s="7" t="n">
        <v>3E+018</v>
      </c>
      <c r="C86" s="7" t="n">
        <v>4.629E+018</v>
      </c>
      <c r="D86" s="3" t="n">
        <f aca="false">C86/B86</f>
        <v>1.543</v>
      </c>
      <c r="E86" s="3" t="n">
        <v>677</v>
      </c>
      <c r="F86" s="6" t="n">
        <v>72.7026419197786</v>
      </c>
      <c r="G86" s="6" t="n">
        <v>91.0000528802354</v>
      </c>
      <c r="H86" s="6" t="n">
        <v>0.114030769887266</v>
      </c>
      <c r="I86" s="5" t="n">
        <f aca="false">F86/G86</f>
        <v>0.79892966672736</v>
      </c>
      <c r="J86" s="5" t="n">
        <f aca="false">H86/A86</f>
        <v>0.57015384943633</v>
      </c>
    </row>
    <row r="87" customFormat="false" ht="12.8" hidden="false" customHeight="false" outlineLevel="0" collapsed="false">
      <c r="A87" s="3" t="n">
        <v>0.25</v>
      </c>
      <c r="B87" s="7" t="n">
        <v>3E+018</v>
      </c>
      <c r="C87" s="7" t="n">
        <v>4.629E+018</v>
      </c>
      <c r="D87" s="3" t="n">
        <f aca="false">C87/B87</f>
        <v>1.543</v>
      </c>
      <c r="E87" s="3" t="n">
        <v>677</v>
      </c>
      <c r="F87" s="6" t="n">
        <v>78.9987812406021</v>
      </c>
      <c r="G87" s="6" t="n">
        <v>101.059302149963</v>
      </c>
      <c r="H87" s="6" t="n">
        <v>0.144189463295628</v>
      </c>
      <c r="I87" s="5" t="n">
        <f aca="false">F87/G87</f>
        <v>0.781707171531572</v>
      </c>
      <c r="J87" s="5" t="n">
        <f aca="false">H87/A87</f>
        <v>0.576757853182512</v>
      </c>
    </row>
    <row r="88" customFormat="false" ht="12.8" hidden="false" customHeight="false" outlineLevel="0" collapsed="false">
      <c r="A88" s="3" t="n">
        <v>0.5</v>
      </c>
      <c r="B88" s="7" t="n">
        <v>3E+018</v>
      </c>
      <c r="C88" s="7" t="n">
        <v>4.629E+018</v>
      </c>
      <c r="D88" s="3" t="n">
        <f aca="false">C88/B88</f>
        <v>1.543</v>
      </c>
      <c r="E88" s="3" t="n">
        <v>677</v>
      </c>
      <c r="F88" s="6" t="n">
        <v>100.640360106735</v>
      </c>
      <c r="G88" s="6" t="n">
        <v>141.010496384189</v>
      </c>
      <c r="H88" s="6" t="n">
        <v>0.305634471471186</v>
      </c>
      <c r="I88" s="5" t="n">
        <f aca="false">F88/G88</f>
        <v>0.713708289009466</v>
      </c>
      <c r="J88" s="5" t="n">
        <f aca="false">H88/A88</f>
        <v>0.611268942942372</v>
      </c>
    </row>
    <row r="89" customFormat="false" ht="12.8" hidden="false" customHeight="false" outlineLevel="0" collapsed="false">
      <c r="A89" s="3" t="n">
        <v>0.75</v>
      </c>
      <c r="B89" s="7" t="n">
        <v>3E+018</v>
      </c>
      <c r="C89" s="7" t="n">
        <v>4.629E+018</v>
      </c>
      <c r="D89" s="3" t="n">
        <f aca="false">C89/B89</f>
        <v>1.543</v>
      </c>
      <c r="E89" s="3" t="n">
        <v>677</v>
      </c>
      <c r="F89" s="6" t="n">
        <v>117.105688783273</v>
      </c>
      <c r="G89" s="6" t="n">
        <v>169.933760910709</v>
      </c>
      <c r="H89" s="6" t="n">
        <v>0.465894659268281</v>
      </c>
      <c r="I89" s="5" t="n">
        <f aca="false">F89/G89</f>
        <v>0.689125504877196</v>
      </c>
      <c r="J89" s="5" t="n">
        <f aca="false">H89/A89</f>
        <v>0.621192879024375</v>
      </c>
    </row>
    <row r="90" customFormat="false" ht="12.8" hidden="false" customHeight="false" outlineLevel="0" collapsed="false">
      <c r="A90" s="3" t="n">
        <v>1</v>
      </c>
      <c r="B90" s="7" t="n">
        <v>3E+018</v>
      </c>
      <c r="C90" s="7" t="n">
        <v>4.629E+018</v>
      </c>
      <c r="D90" s="3" t="n">
        <f aca="false">C90/B90</f>
        <v>1.543</v>
      </c>
      <c r="E90" s="3" t="n">
        <v>677</v>
      </c>
      <c r="F90" s="6" t="n">
        <v>130.077836671489</v>
      </c>
      <c r="G90" s="6" t="n">
        <v>194.098356815784</v>
      </c>
      <c r="H90" s="6" t="n">
        <v>0.625023913811732</v>
      </c>
      <c r="I90" s="5" t="n">
        <f aca="false">F90/G90</f>
        <v>0.670164543406949</v>
      </c>
      <c r="J90" s="5" t="n">
        <f aca="false">H90/A90</f>
        <v>0.625023913811732</v>
      </c>
    </row>
    <row r="91" customFormat="false" ht="12.8" hidden="false" customHeight="false" outlineLevel="0" collapsed="false">
      <c r="A91" s="3" t="n">
        <v>1.5</v>
      </c>
      <c r="B91" s="7" t="n">
        <v>3E+018</v>
      </c>
      <c r="C91" s="7" t="n">
        <v>4.629E+018</v>
      </c>
      <c r="D91" s="3" t="n">
        <f aca="false">C91/B91</f>
        <v>1.543</v>
      </c>
      <c r="E91" s="3" t="n">
        <v>677</v>
      </c>
      <c r="F91" s="6" t="n">
        <v>151.695843322997</v>
      </c>
      <c r="G91" s="6" t="n">
        <v>235.798867989251</v>
      </c>
      <c r="H91" s="6" t="n">
        <v>0.949712690576105</v>
      </c>
      <c r="I91" s="5" t="n">
        <f aca="false">F91/G91</f>
        <v>0.643327275557201</v>
      </c>
      <c r="J91" s="5" t="n">
        <f aca="false">H91/A91</f>
        <v>0.633141793717403</v>
      </c>
    </row>
    <row r="92" customFormat="false" ht="12.8" hidden="false" customHeight="false" outlineLevel="0" collapsed="false">
      <c r="A92" s="3" t="n">
        <v>2.5</v>
      </c>
      <c r="B92" s="7" t="n">
        <v>3E+018</v>
      </c>
      <c r="C92" s="7" t="n">
        <v>4.629E+018</v>
      </c>
      <c r="D92" s="3" t="n">
        <f aca="false">C92/B92</f>
        <v>1.543</v>
      </c>
      <c r="E92" s="3" t="n">
        <v>677</v>
      </c>
      <c r="F92" s="6" t="n">
        <v>186.097902491143</v>
      </c>
      <c r="G92" s="6" t="n">
        <v>298.606518902924</v>
      </c>
      <c r="H92" s="6" t="n">
        <v>1.59620054646421</v>
      </c>
      <c r="I92" s="5" t="n">
        <f aca="false">F92/G92</f>
        <v>0.623221164678065</v>
      </c>
      <c r="J92" s="5" t="n">
        <f aca="false">H92/A92</f>
        <v>0.638480218585684</v>
      </c>
    </row>
    <row r="93" customFormat="false" ht="12.8" hidden="false" customHeight="false" outlineLevel="0" collapsed="false">
      <c r="A93" s="1" t="n">
        <v>3.5</v>
      </c>
      <c r="B93" s="7" t="n">
        <v>3E+018</v>
      </c>
      <c r="C93" s="7" t="n">
        <v>4.629E+018</v>
      </c>
      <c r="D93" s="3" t="n">
        <f aca="false">C93/B93</f>
        <v>1.543</v>
      </c>
      <c r="E93" s="3" t="n">
        <v>677</v>
      </c>
      <c r="F93" s="6" t="n">
        <v>213.710498088506</v>
      </c>
      <c r="G93" s="6" t="n">
        <v>349.701917152388</v>
      </c>
      <c r="H93" s="6" t="n">
        <v>2.24287383659336</v>
      </c>
      <c r="I93" s="5" t="n">
        <f aca="false">F93/G93</f>
        <v>0.611121894408655</v>
      </c>
      <c r="J93" s="5" t="n">
        <f aca="false">H93/A93</f>
        <v>0.640821096169531</v>
      </c>
    </row>
    <row r="94" customFormat="false" ht="12.8" hidden="false" customHeight="false" outlineLevel="0" collapsed="false">
      <c r="A94" s="1" t="n">
        <v>4.5</v>
      </c>
      <c r="B94" s="7" t="n">
        <v>3E+018</v>
      </c>
      <c r="C94" s="7" t="n">
        <v>4.629E+018</v>
      </c>
      <c r="D94" s="3" t="n">
        <f aca="false">C94/B94</f>
        <v>1.543</v>
      </c>
      <c r="E94" s="3" t="n">
        <v>677</v>
      </c>
      <c r="F94" s="6" t="n">
        <v>238.194641546367</v>
      </c>
      <c r="G94" s="6" t="n">
        <v>392.142489994758</v>
      </c>
      <c r="H94" s="6" t="n">
        <v>2.87971866691833</v>
      </c>
      <c r="I94" s="5" t="n">
        <f aca="false">F94/G94</f>
        <v>0.607418598146687</v>
      </c>
      <c r="J94" s="5" t="n">
        <f aca="false">H94/A94</f>
        <v>0.639937481537407</v>
      </c>
    </row>
    <row r="95" customFormat="false" ht="12.8" hidden="false" customHeight="false" outlineLevel="0" collapsed="false">
      <c r="A95" s="3" t="n">
        <v>0.05</v>
      </c>
      <c r="B95" s="7" t="n">
        <v>3E+018</v>
      </c>
      <c r="C95" s="7" t="n">
        <v>4.629E+018</v>
      </c>
      <c r="D95" s="3" t="n">
        <f aca="false">C95/B95</f>
        <v>1.543</v>
      </c>
      <c r="E95" s="3" t="n">
        <v>1400</v>
      </c>
      <c r="F95" s="6" t="n">
        <v>49.4733739396323</v>
      </c>
      <c r="G95" s="6" t="n">
        <v>52.0058608029419</v>
      </c>
      <c r="H95" s="6" t="n">
        <v>0.0275364578448761</v>
      </c>
      <c r="I95" s="5" t="n">
        <f aca="false">F95/G95</f>
        <v>0.951303817988792</v>
      </c>
      <c r="J95" s="5" t="n">
        <f aca="false">H95/A95</f>
        <v>0.550729156897522</v>
      </c>
    </row>
    <row r="96" customFormat="false" ht="12.8" hidden="false" customHeight="false" outlineLevel="0" collapsed="false">
      <c r="A96" s="3" t="n">
        <v>0.1</v>
      </c>
      <c r="B96" s="7" t="n">
        <v>3E+018</v>
      </c>
      <c r="C96" s="7" t="n">
        <v>4.629E+018</v>
      </c>
      <c r="D96" s="3" t="n">
        <f aca="false">C96/B96</f>
        <v>1.543</v>
      </c>
      <c r="E96" s="3" t="n">
        <v>1400</v>
      </c>
      <c r="F96" s="6" t="n">
        <v>77.1885358319851</v>
      </c>
      <c r="G96" s="6" t="n">
        <v>87.2766482513678</v>
      </c>
      <c r="H96" s="6" t="n">
        <v>0.0551017964929339</v>
      </c>
      <c r="I96" s="5" t="n">
        <f aca="false">F96/G96</f>
        <v>0.88441223830769</v>
      </c>
      <c r="J96" s="5" t="n">
        <f aca="false">H96/A96</f>
        <v>0.551017964929339</v>
      </c>
    </row>
    <row r="97" customFormat="false" ht="12.8" hidden="false" customHeight="false" outlineLevel="0" collapsed="false">
      <c r="A97" s="3" t="n">
        <v>0.2</v>
      </c>
      <c r="B97" s="7" t="n">
        <v>3E+018</v>
      </c>
      <c r="C97" s="7" t="n">
        <v>4.629E+018</v>
      </c>
      <c r="D97" s="3" t="n">
        <f aca="false">C97/B97</f>
        <v>1.543</v>
      </c>
      <c r="E97" s="3" t="n">
        <v>1400</v>
      </c>
      <c r="F97" s="6" t="n">
        <v>103.436175055433</v>
      </c>
      <c r="G97" s="6" t="n">
        <v>129.039056813081</v>
      </c>
      <c r="H97" s="6" t="n">
        <v>0.113690340347133</v>
      </c>
      <c r="I97" s="5" t="n">
        <f aca="false">F97/G97</f>
        <v>0.801588120759942</v>
      </c>
      <c r="J97" s="5" t="n">
        <f aca="false">H97/A97</f>
        <v>0.568451701735665</v>
      </c>
    </row>
    <row r="98" customFormat="false" ht="12.8" hidden="false" customHeight="false" outlineLevel="0" collapsed="false">
      <c r="A98" s="3" t="n">
        <v>0.25</v>
      </c>
      <c r="B98" s="7" t="n">
        <v>3E+018</v>
      </c>
      <c r="C98" s="7" t="n">
        <v>4.629E+018</v>
      </c>
      <c r="D98" s="3" t="n">
        <f aca="false">C98/B98</f>
        <v>1.543</v>
      </c>
      <c r="E98" s="3" t="n">
        <v>1400</v>
      </c>
      <c r="F98" s="6" t="n">
        <v>113.654017899312</v>
      </c>
      <c r="G98" s="6" t="n">
        <v>144.683935554513</v>
      </c>
      <c r="H98" s="6" t="n">
        <v>0.150525449241258</v>
      </c>
      <c r="I98" s="5" t="n">
        <f aca="false">F98/G98</f>
        <v>0.785533082603288</v>
      </c>
      <c r="J98" s="5" t="n">
        <f aca="false">H98/A98</f>
        <v>0.602101796965032</v>
      </c>
    </row>
    <row r="99" customFormat="false" ht="12.8" hidden="false" customHeight="false" outlineLevel="0" collapsed="false">
      <c r="A99" s="3" t="n">
        <v>0.5</v>
      </c>
      <c r="B99" s="7" t="n">
        <v>3E+018</v>
      </c>
      <c r="C99" s="7" t="n">
        <v>4.629E+018</v>
      </c>
      <c r="D99" s="3" t="n">
        <f aca="false">C99/B99</f>
        <v>1.543</v>
      </c>
      <c r="E99" s="3" t="n">
        <v>1400</v>
      </c>
      <c r="F99" s="6" t="n">
        <v>145.087504856541</v>
      </c>
      <c r="G99" s="6" t="n">
        <v>202.109799385567</v>
      </c>
      <c r="H99" s="6" t="n">
        <v>0.304793698252031</v>
      </c>
      <c r="I99" s="5" t="n">
        <f aca="false">F99/G99</f>
        <v>0.717864771018629</v>
      </c>
      <c r="J99" s="5" t="n">
        <f aca="false">H99/A99</f>
        <v>0.609587396504062</v>
      </c>
    </row>
    <row r="100" customFormat="false" ht="12.8" hidden="false" customHeight="false" outlineLevel="0" collapsed="false">
      <c r="A100" s="3" t="n">
        <v>0.75</v>
      </c>
      <c r="B100" s="7" t="n">
        <v>3E+018</v>
      </c>
      <c r="C100" s="7" t="n">
        <v>4.629E+018</v>
      </c>
      <c r="D100" s="3" t="n">
        <f aca="false">C100/B100</f>
        <v>1.543</v>
      </c>
      <c r="E100" s="3" t="n">
        <v>1400</v>
      </c>
      <c r="F100" s="6" t="n">
        <v>167.853217653561</v>
      </c>
      <c r="G100" s="6" t="n">
        <v>243.48227171261</v>
      </c>
      <c r="H100" s="6" t="n">
        <v>0.465808805502066</v>
      </c>
      <c r="I100" s="5" t="n">
        <f aca="false">F100/G100</f>
        <v>0.689385787609554</v>
      </c>
      <c r="J100" s="5" t="n">
        <f aca="false">H100/A100</f>
        <v>0.621078407336088</v>
      </c>
    </row>
    <row r="101" customFormat="false" ht="12.8" hidden="false" customHeight="false" outlineLevel="0" collapsed="false">
      <c r="A101" s="3" t="n">
        <v>1</v>
      </c>
      <c r="B101" s="7" t="n">
        <v>3E+018</v>
      </c>
      <c r="C101" s="7" t="n">
        <v>4.629E+018</v>
      </c>
      <c r="D101" s="3" t="n">
        <f aca="false">C101/B101</f>
        <v>1.543</v>
      </c>
      <c r="E101" s="3" t="n">
        <v>1400</v>
      </c>
      <c r="F101" s="6" t="n">
        <v>186.181012379537</v>
      </c>
      <c r="G101" s="6" t="n">
        <v>280.432022440212</v>
      </c>
      <c r="H101" s="6" t="n">
        <v>0.625923284899303</v>
      </c>
      <c r="I101" s="5" t="n">
        <f aca="false">F101/G101</f>
        <v>0.663907818941151</v>
      </c>
      <c r="J101" s="5" t="n">
        <f aca="false">H101/A101</f>
        <v>0.625923284899303</v>
      </c>
    </row>
    <row r="102" customFormat="false" ht="12.8" hidden="false" customHeight="false" outlineLevel="0" collapsed="false">
      <c r="A102" s="3" t="n">
        <v>1.5</v>
      </c>
      <c r="B102" s="7" t="n">
        <v>3E+018</v>
      </c>
      <c r="C102" s="7" t="n">
        <v>4.629E+018</v>
      </c>
      <c r="D102" s="3" t="n">
        <f aca="false">C102/B102</f>
        <v>1.543</v>
      </c>
      <c r="E102" s="3" t="n">
        <v>1400</v>
      </c>
      <c r="F102" s="6" t="n">
        <v>218.408334700291</v>
      </c>
      <c r="G102" s="6" t="n">
        <v>338.904765457428</v>
      </c>
      <c r="H102" s="6" t="n">
        <v>0.953698968109016</v>
      </c>
      <c r="I102" s="5" t="n">
        <f aca="false">F102/G102</f>
        <v>0.644453418663205</v>
      </c>
      <c r="J102" s="5" t="n">
        <f aca="false">H102/A102</f>
        <v>0.635799312072677</v>
      </c>
    </row>
    <row r="103" customFormat="false" ht="12.8" hidden="false" customHeight="false" outlineLevel="0" collapsed="false">
      <c r="A103" s="3" t="n">
        <v>2.5</v>
      </c>
      <c r="B103" s="7" t="n">
        <v>3E+018</v>
      </c>
      <c r="C103" s="7" t="n">
        <v>4.629E+018</v>
      </c>
      <c r="D103" s="3" t="n">
        <f aca="false">C103/B103</f>
        <v>1.543</v>
      </c>
      <c r="E103" s="3" t="n">
        <v>1400</v>
      </c>
      <c r="F103" s="6" t="n">
        <v>267.427508383457</v>
      </c>
      <c r="G103" s="6" t="n">
        <v>428.736793175665</v>
      </c>
      <c r="H103" s="6" t="n">
        <v>1.59886974975843</v>
      </c>
      <c r="I103" s="5" t="n">
        <f aca="false">F103/G103</f>
        <v>0.623756842520126</v>
      </c>
      <c r="J103" s="5" t="n">
        <f aca="false">H103/A103</f>
        <v>0.639547899903372</v>
      </c>
    </row>
    <row r="104" customFormat="false" ht="12.8" hidden="false" customHeight="false" outlineLevel="0" collapsed="false">
      <c r="A104" s="1" t="n">
        <v>3.5</v>
      </c>
      <c r="B104" s="7" t="n">
        <v>3E+018</v>
      </c>
      <c r="C104" s="7" t="n">
        <v>4.629E+018</v>
      </c>
      <c r="D104" s="3" t="n">
        <f aca="false">C104/B104</f>
        <v>1.543</v>
      </c>
      <c r="E104" s="3" t="n">
        <v>1400</v>
      </c>
      <c r="F104" s="6" t="n">
        <v>308.268465512999</v>
      </c>
      <c r="G104" s="6" t="n">
        <v>501.721405529455</v>
      </c>
      <c r="H104" s="6" t="n">
        <v>2.24211889621553</v>
      </c>
      <c r="I104" s="5" t="n">
        <f aca="false">F104/G104</f>
        <v>0.614421593568826</v>
      </c>
      <c r="J104" s="5" t="n">
        <f aca="false">H104/A104</f>
        <v>0.640605398918723</v>
      </c>
    </row>
    <row r="105" customFormat="false" ht="12.8" hidden="false" customHeight="false" outlineLevel="0" collapsed="false">
      <c r="A105" s="1" t="n">
        <v>4.5</v>
      </c>
      <c r="B105" s="7" t="n">
        <v>3E+018</v>
      </c>
      <c r="C105" s="7" t="n">
        <v>4.629E+018</v>
      </c>
      <c r="D105" s="3" t="n">
        <f aca="false">C105/B105</f>
        <v>1.543</v>
      </c>
      <c r="E105" s="3" t="n">
        <v>1400</v>
      </c>
      <c r="F105" s="6" t="n">
        <v>342.145107122177</v>
      </c>
      <c r="G105" s="6" t="n">
        <v>565.011217395362</v>
      </c>
      <c r="H105" s="6" t="n">
        <v>2.88987590635852</v>
      </c>
      <c r="I105" s="5" t="n">
        <f aca="false">F105/G105</f>
        <v>0.605554538721244</v>
      </c>
      <c r="J105" s="5" t="n">
        <f aca="false">H105/A105</f>
        <v>0.642194645857449</v>
      </c>
    </row>
    <row r="106" customFormat="false" ht="12.8" hidden="false" customHeight="false" outlineLevel="0" collapsed="false">
      <c r="A106" s="3" t="n">
        <v>0.5</v>
      </c>
      <c r="B106" s="7" t="n">
        <v>3E+018</v>
      </c>
      <c r="C106" s="7" t="n">
        <v>3.8E+018</v>
      </c>
      <c r="D106" s="5" t="n">
        <f aca="false">C106/B106</f>
        <v>1.26666666666667</v>
      </c>
      <c r="E106" s="3" t="n">
        <v>100</v>
      </c>
      <c r="F106" s="6" t="n">
        <v>34.4145484399608</v>
      </c>
      <c r="G106" s="6" t="n">
        <v>71.1831229559152</v>
      </c>
      <c r="H106" s="6" t="n">
        <v>0.352084005794791</v>
      </c>
      <c r="I106" s="5" t="n">
        <f aca="false">F106/G106</f>
        <v>0.483464998596286</v>
      </c>
      <c r="J106" s="5" t="n">
        <f aca="false">H106/A106</f>
        <v>0.704168011589582</v>
      </c>
    </row>
    <row r="107" customFormat="false" ht="12.8" hidden="false" customHeight="false" outlineLevel="0" collapsed="false">
      <c r="A107" s="3" t="n">
        <v>1.5</v>
      </c>
      <c r="B107" s="7" t="n">
        <v>3E+018</v>
      </c>
      <c r="C107" s="7" t="n">
        <v>3.8E+018</v>
      </c>
      <c r="D107" s="5" t="n">
        <f aca="false">C107/B107</f>
        <v>1.26666666666667</v>
      </c>
      <c r="E107" s="3" t="n">
        <v>100</v>
      </c>
      <c r="F107" s="6" t="n">
        <v>49.6942373283214</v>
      </c>
      <c r="G107" s="6" t="n">
        <v>128.298542777436</v>
      </c>
      <c r="H107" s="6" t="n">
        <v>1.13027018207156</v>
      </c>
      <c r="I107" s="5" t="n">
        <f aca="false">F107/G107</f>
        <v>0.387332827423673</v>
      </c>
      <c r="J107" s="5" t="n">
        <f aca="false">H107/A107</f>
        <v>0.753513454714373</v>
      </c>
    </row>
    <row r="108" customFormat="false" ht="12.8" hidden="false" customHeight="false" outlineLevel="0" collapsed="false">
      <c r="A108" s="3" t="n">
        <v>2.5</v>
      </c>
      <c r="B108" s="7" t="n">
        <v>3E+018</v>
      </c>
      <c r="C108" s="7" t="n">
        <v>3.8E+018</v>
      </c>
      <c r="D108" s="5" t="n">
        <f aca="false">C108/B108</f>
        <v>1.26666666666667</v>
      </c>
      <c r="E108" s="3" t="n">
        <v>100</v>
      </c>
      <c r="F108" s="6" t="n">
        <v>60.1076255543989</v>
      </c>
      <c r="G108" s="6" t="n">
        <v>165.755109517825</v>
      </c>
      <c r="H108" s="6" t="n">
        <v>1.90687946575774</v>
      </c>
      <c r="I108" s="5" t="n">
        <f aca="false">F108/G108</f>
        <v>0.362629096196489</v>
      </c>
      <c r="J108" s="5" t="n">
        <f aca="false">H108/A108</f>
        <v>0.762751786303096</v>
      </c>
    </row>
    <row r="109" customFormat="false" ht="12.8" hidden="false" customHeight="false" outlineLevel="0" collapsed="false">
      <c r="A109" s="3" t="n">
        <v>3.5</v>
      </c>
      <c r="B109" s="7" t="n">
        <v>3E+018</v>
      </c>
      <c r="C109" s="7" t="n">
        <v>3.8E+018</v>
      </c>
      <c r="D109" s="5" t="n">
        <f aca="false">C109/B109</f>
        <v>1.26666666666667</v>
      </c>
      <c r="E109" s="3" t="n">
        <v>100</v>
      </c>
      <c r="F109" s="6" t="n">
        <v>67.7780944039021</v>
      </c>
      <c r="G109" s="6" t="n">
        <v>196.562362168355</v>
      </c>
      <c r="H109" s="6" t="n">
        <v>2.68591237219345</v>
      </c>
      <c r="I109" s="5" t="n">
        <f aca="false">F109/G109</f>
        <v>0.344817256244867</v>
      </c>
      <c r="J109" s="5" t="n">
        <f aca="false">H109/A109</f>
        <v>0.767403534912414</v>
      </c>
    </row>
    <row r="110" customFormat="false" ht="12.8" hidden="false" customHeight="false" outlineLevel="0" collapsed="false">
      <c r="A110" s="3" t="n">
        <v>4.5</v>
      </c>
      <c r="B110" s="7" t="n">
        <v>3E+018</v>
      </c>
      <c r="C110" s="7" t="n">
        <v>3.8E+018</v>
      </c>
      <c r="D110" s="5" t="n">
        <f aca="false">C110/B110</f>
        <v>1.26666666666667</v>
      </c>
      <c r="E110" s="3" t="n">
        <v>100</v>
      </c>
      <c r="F110" s="6" t="n">
        <v>74.8324266844774</v>
      </c>
      <c r="G110" s="6" t="n">
        <v>223.142962179667</v>
      </c>
      <c r="H110" s="6" t="n">
        <v>3.47054858177885</v>
      </c>
      <c r="I110" s="5" t="n">
        <f aca="false">F110/G110</f>
        <v>0.335356427796387</v>
      </c>
      <c r="J110" s="5" t="n">
        <f aca="false">H110/A110</f>
        <v>0.771233018173078</v>
      </c>
    </row>
    <row r="111" customFormat="false" ht="12.8" hidden="false" customHeight="false" outlineLevel="0" collapsed="false">
      <c r="A111" s="3" t="n">
        <v>0.05</v>
      </c>
      <c r="B111" s="7" t="n">
        <v>3E+018</v>
      </c>
      <c r="C111" s="7" t="n">
        <v>3.8E+018</v>
      </c>
      <c r="D111" s="5" t="n">
        <f aca="false">C111/B111</f>
        <v>1.26666666666667</v>
      </c>
      <c r="E111" s="3" t="n">
        <v>677</v>
      </c>
      <c r="F111" s="6" t="n">
        <v>25.798799412688</v>
      </c>
      <c r="G111" s="6" t="n">
        <v>24.2197313535817</v>
      </c>
      <c r="H111" s="6" t="n">
        <v>0.0260833771918616</v>
      </c>
      <c r="I111" s="5" t="n">
        <f aca="false">F111/G111</f>
        <v>1.06519758770457</v>
      </c>
      <c r="J111" s="5" t="n">
        <f aca="false">H111/A111</f>
        <v>0.521667543837232</v>
      </c>
    </row>
    <row r="112" customFormat="false" ht="12.8" hidden="false" customHeight="false" outlineLevel="0" collapsed="false">
      <c r="A112" s="3" t="n">
        <v>0.1</v>
      </c>
      <c r="B112" s="7" t="n">
        <v>3E+018</v>
      </c>
      <c r="C112" s="7" t="n">
        <v>3.8E+018</v>
      </c>
      <c r="D112" s="5" t="n">
        <f aca="false">C112/B112</f>
        <v>1.26666666666667</v>
      </c>
      <c r="E112" s="3" t="n">
        <v>677</v>
      </c>
      <c r="F112" s="6" t="n">
        <v>47.1081967703573</v>
      </c>
      <c r="G112" s="6" t="n">
        <v>59.2779326581708</v>
      </c>
      <c r="H112" s="6" t="n">
        <v>0.0583207913451206</v>
      </c>
      <c r="I112" s="5" t="n">
        <f aca="false">F112/G112</f>
        <v>0.794700399590672</v>
      </c>
      <c r="J112" s="5" t="n">
        <f aca="false">H112/A112</f>
        <v>0.583207913451206</v>
      </c>
    </row>
    <row r="113" customFormat="false" ht="12.8" hidden="false" customHeight="false" outlineLevel="0" collapsed="false">
      <c r="A113" s="3" t="n">
        <v>0.2</v>
      </c>
      <c r="B113" s="7" t="n">
        <v>3E+018</v>
      </c>
      <c r="C113" s="7" t="n">
        <v>3.8E+018</v>
      </c>
      <c r="D113" s="5" t="n">
        <f aca="false">C113/B113</f>
        <v>1.26666666666667</v>
      </c>
      <c r="E113" s="3" t="n">
        <v>677</v>
      </c>
      <c r="F113" s="6" t="n">
        <v>65.6498851116939</v>
      </c>
      <c r="G113" s="6" t="n">
        <v>101.761820854309</v>
      </c>
      <c r="H113" s="6" t="n">
        <v>0.127472542891278</v>
      </c>
      <c r="I113" s="5" t="n">
        <f aca="false">F113/G113</f>
        <v>0.64513276748147</v>
      </c>
      <c r="J113" s="5" t="n">
        <f aca="false">H113/A113</f>
        <v>0.63736271445639</v>
      </c>
    </row>
    <row r="114" customFormat="false" ht="12.8" hidden="false" customHeight="false" outlineLevel="0" collapsed="false">
      <c r="A114" s="3" t="n">
        <v>0.25</v>
      </c>
      <c r="B114" s="7" t="n">
        <v>3E+018</v>
      </c>
      <c r="C114" s="7" t="n">
        <v>3.8E+018</v>
      </c>
      <c r="D114" s="5" t="n">
        <f aca="false">C114/B114</f>
        <v>1.26666666666667</v>
      </c>
      <c r="E114" s="3" t="n">
        <v>677</v>
      </c>
      <c r="F114" s="6" t="n">
        <v>71.1860092259893</v>
      </c>
      <c r="G114" s="6" t="n">
        <v>119.182484680849</v>
      </c>
      <c r="H114" s="6" t="n">
        <v>0.165493975143039</v>
      </c>
      <c r="I114" s="5" t="n">
        <f aca="false">F114/G114</f>
        <v>0.597285829512731</v>
      </c>
      <c r="J114" s="5" t="n">
        <f aca="false">H114/A114</f>
        <v>0.661975900572156</v>
      </c>
    </row>
    <row r="115" customFormat="false" ht="12.8" hidden="false" customHeight="false" outlineLevel="0" collapsed="false">
      <c r="A115" s="3" t="n">
        <v>0.5</v>
      </c>
      <c r="B115" s="7" t="n">
        <v>3E+018</v>
      </c>
      <c r="C115" s="7" t="n">
        <v>3.8E+018</v>
      </c>
      <c r="D115" s="5" t="n">
        <f aca="false">C115/B115</f>
        <v>1.26666666666667</v>
      </c>
      <c r="E115" s="3" t="n">
        <v>677</v>
      </c>
      <c r="F115" s="6" t="n">
        <v>89.2710054443169</v>
      </c>
      <c r="G115" s="6" t="n">
        <v>181.51508622366</v>
      </c>
      <c r="H115" s="6" t="n">
        <v>0.356251590801739</v>
      </c>
      <c r="I115" s="5" t="n">
        <f aca="false">F115/G115</f>
        <v>0.491810390538661</v>
      </c>
      <c r="J115" s="5" t="n">
        <f aca="false">H115/A115</f>
        <v>0.712503181603478</v>
      </c>
    </row>
    <row r="116" customFormat="false" ht="12.8" hidden="false" customHeight="false" outlineLevel="0" collapsed="false">
      <c r="A116" s="3" t="n">
        <v>0.75</v>
      </c>
      <c r="B116" s="7" t="n">
        <v>3E+018</v>
      </c>
      <c r="C116" s="7" t="n">
        <v>3.8E+018</v>
      </c>
      <c r="D116" s="5" t="n">
        <f aca="false">C116/B116</f>
        <v>1.26666666666667</v>
      </c>
      <c r="E116" s="3" t="n">
        <v>677</v>
      </c>
      <c r="F116" s="6" t="n">
        <v>101.458028347425</v>
      </c>
      <c r="G116" s="6" t="n">
        <v>228.928348672701</v>
      </c>
      <c r="H116" s="6" t="n">
        <v>0.550777065615324</v>
      </c>
      <c r="I116" s="5" t="n">
        <f aca="false">F116/G116</f>
        <v>0.44318682651435</v>
      </c>
      <c r="J116" s="5" t="n">
        <f aca="false">H116/A116</f>
        <v>0.734369420820432</v>
      </c>
    </row>
    <row r="117" customFormat="false" ht="12.8" hidden="false" customHeight="false" outlineLevel="0" collapsed="false">
      <c r="A117" s="3" t="n">
        <v>1</v>
      </c>
      <c r="B117" s="7" t="n">
        <v>3E+018</v>
      </c>
      <c r="C117" s="7" t="n">
        <v>3.8E+018</v>
      </c>
      <c r="D117" s="5" t="n">
        <f aca="false">C117/B117</f>
        <v>1.26666666666667</v>
      </c>
      <c r="E117" s="3" t="n">
        <v>677</v>
      </c>
      <c r="F117" s="6" t="n">
        <v>112.62976626587</v>
      </c>
      <c r="G117" s="6" t="n">
        <v>268.337243966207</v>
      </c>
      <c r="H117" s="6" t="n">
        <v>0.748188765590775</v>
      </c>
      <c r="I117" s="5" t="n">
        <f aca="false">F117/G117</f>
        <v>0.419732142289029</v>
      </c>
      <c r="J117" s="5" t="n">
        <f aca="false">H117/A117</f>
        <v>0.748188765590775</v>
      </c>
    </row>
    <row r="118" customFormat="false" ht="12.8" hidden="false" customHeight="false" outlineLevel="0" collapsed="false">
      <c r="A118" s="3" t="n">
        <v>1.5</v>
      </c>
      <c r="B118" s="7" t="n">
        <v>3E+018</v>
      </c>
      <c r="C118" s="7" t="n">
        <v>3.8E+018</v>
      </c>
      <c r="D118" s="5" t="n">
        <f aca="false">C118/B118</f>
        <v>1.26666666666667</v>
      </c>
      <c r="E118" s="3" t="n">
        <v>677</v>
      </c>
      <c r="F118" s="6" t="n">
        <v>129.572722705961</v>
      </c>
      <c r="G118" s="6" t="n">
        <v>332.056812421159</v>
      </c>
      <c r="H118" s="6" t="n">
        <v>1.13964237469195</v>
      </c>
      <c r="I118" s="5" t="n">
        <f aca="false">F118/G118</f>
        <v>0.390212511410907</v>
      </c>
      <c r="J118" s="5" t="n">
        <f aca="false">H118/A118</f>
        <v>0.759761583127967</v>
      </c>
    </row>
    <row r="119" customFormat="false" ht="12.8" hidden="false" customHeight="false" outlineLevel="0" collapsed="false">
      <c r="A119" s="3" t="n">
        <v>2.5</v>
      </c>
      <c r="B119" s="7" t="n">
        <v>3E+018</v>
      </c>
      <c r="C119" s="7" t="n">
        <v>3.8E+018</v>
      </c>
      <c r="D119" s="5" t="n">
        <f aca="false">C119/B119</f>
        <v>1.26666666666667</v>
      </c>
      <c r="E119" s="3" t="n">
        <v>677</v>
      </c>
      <c r="F119" s="6" t="n">
        <v>155.191397981409</v>
      </c>
      <c r="G119" s="6" t="n">
        <v>430.159061078054</v>
      </c>
      <c r="H119" s="6" t="n">
        <v>1.92484894789736</v>
      </c>
      <c r="I119" s="5" t="n">
        <f aca="false">F119/G119</f>
        <v>0.360776773113816</v>
      </c>
      <c r="J119" s="5" t="n">
        <f aca="false">H119/A119</f>
        <v>0.769939579158944</v>
      </c>
    </row>
    <row r="120" customFormat="false" ht="12.8" hidden="false" customHeight="false" outlineLevel="0" collapsed="false">
      <c r="A120" s="1" t="n">
        <v>3.5</v>
      </c>
      <c r="B120" s="7" t="n">
        <v>3E+018</v>
      </c>
      <c r="C120" s="7" t="n">
        <v>3.8E+018</v>
      </c>
      <c r="D120" s="5" t="n">
        <f aca="false">C120/B120</f>
        <v>1.26666666666667</v>
      </c>
      <c r="E120" s="3" t="n">
        <v>677</v>
      </c>
      <c r="F120" s="6" t="n">
        <v>177.20923946005</v>
      </c>
      <c r="G120" s="6" t="n">
        <v>510.227602586093</v>
      </c>
      <c r="H120" s="6" t="n">
        <v>2.71226310180901</v>
      </c>
      <c r="I120" s="5" t="n">
        <f aca="false">F120/G120</f>
        <v>0.347314097790601</v>
      </c>
      <c r="J120" s="5" t="n">
        <f aca="false">H120/A120</f>
        <v>0.774932314802574</v>
      </c>
    </row>
    <row r="121" customFormat="false" ht="12.8" hidden="false" customHeight="false" outlineLevel="0" collapsed="false">
      <c r="A121" s="1" t="n">
        <v>4.5</v>
      </c>
      <c r="B121" s="7" t="n">
        <v>3E+018</v>
      </c>
      <c r="C121" s="7" t="n">
        <v>3.8E+018</v>
      </c>
      <c r="D121" s="5" t="n">
        <f aca="false">C121/B121</f>
        <v>1.26666666666667</v>
      </c>
      <c r="E121" s="3" t="n">
        <v>677</v>
      </c>
      <c r="F121" s="6" t="n">
        <v>195.15270216222</v>
      </c>
      <c r="G121" s="6" t="n">
        <v>580.147100258277</v>
      </c>
      <c r="H121" s="6" t="n">
        <v>3.50529817060399</v>
      </c>
      <c r="I121" s="5" t="n">
        <f aca="false">F121/G121</f>
        <v>0.336384861831318</v>
      </c>
      <c r="J121" s="5" t="n">
        <f aca="false">H121/A121</f>
        <v>0.778955149023109</v>
      </c>
    </row>
    <row r="122" customFormat="false" ht="12.8" hidden="false" customHeight="false" outlineLevel="0" collapsed="false">
      <c r="A122" s="3" t="n">
        <v>0.5</v>
      </c>
      <c r="B122" s="7" t="n">
        <v>3E+018</v>
      </c>
      <c r="C122" s="7" t="n">
        <v>3.8E+018</v>
      </c>
      <c r="D122" s="5" t="n">
        <f aca="false">C122/B122</f>
        <v>1.26666666666667</v>
      </c>
      <c r="E122" s="3" t="n">
        <v>1400</v>
      </c>
      <c r="F122" s="6" t="n">
        <v>129.735006232975</v>
      </c>
      <c r="G122" s="6" t="n">
        <v>264.958927572114</v>
      </c>
      <c r="H122" s="6" t="n">
        <v>0.354601546607764</v>
      </c>
      <c r="I122" s="5" t="n">
        <f aca="false">F122/G122</f>
        <v>0.489641951006406</v>
      </c>
      <c r="J122" s="5" t="n">
        <f aca="false">H122/A122</f>
        <v>0.709203093215528</v>
      </c>
    </row>
    <row r="123" customFormat="false" ht="12.8" hidden="false" customHeight="false" outlineLevel="0" collapsed="false">
      <c r="A123" s="3" t="n">
        <v>1.5</v>
      </c>
      <c r="B123" s="7" t="n">
        <v>3E+018</v>
      </c>
      <c r="C123" s="7" t="n">
        <v>3.8E+018</v>
      </c>
      <c r="D123" s="5" t="n">
        <f aca="false">C123/B123</f>
        <v>1.26666666666667</v>
      </c>
      <c r="E123" s="3" t="n">
        <v>1400</v>
      </c>
      <c r="F123" s="6" t="n">
        <v>186.423573846281</v>
      </c>
      <c r="G123" s="6" t="n">
        <v>477.45652715289</v>
      </c>
      <c r="H123" s="6" t="n">
        <v>1.14255489969351</v>
      </c>
      <c r="I123" s="5" t="n">
        <f aca="false">F123/G123</f>
        <v>0.390451409174232</v>
      </c>
      <c r="J123" s="5" t="n">
        <f aca="false">H123/A123</f>
        <v>0.76170326646234</v>
      </c>
    </row>
    <row r="124" customFormat="false" ht="12.8" hidden="false" customHeight="false" outlineLevel="0" collapsed="false">
      <c r="A124" s="3" t="n">
        <v>2.5</v>
      </c>
      <c r="B124" s="7" t="n">
        <v>3E+018</v>
      </c>
      <c r="C124" s="7" t="n">
        <v>3.8E+018</v>
      </c>
      <c r="D124" s="5" t="n">
        <f aca="false">C124/B124</f>
        <v>1.26666666666667</v>
      </c>
      <c r="E124" s="3" t="n">
        <v>1400</v>
      </c>
      <c r="F124" s="6" t="n">
        <v>223.897658575506</v>
      </c>
      <c r="G124" s="6" t="n">
        <v>621.187404318217</v>
      </c>
      <c r="H124" s="6" t="n">
        <v>1.93361229289127</v>
      </c>
      <c r="I124" s="5" t="n">
        <f aca="false">F124/G124</f>
        <v>0.360434962169338</v>
      </c>
      <c r="J124" s="5" t="n">
        <f aca="false">H124/A124</f>
        <v>0.773444917156508</v>
      </c>
    </row>
    <row r="125" customFormat="false" ht="12.8" hidden="false" customHeight="false" outlineLevel="0" collapsed="false">
      <c r="A125" s="3" t="n">
        <v>3.5</v>
      </c>
      <c r="B125" s="7" t="n">
        <v>3E+018</v>
      </c>
      <c r="C125" s="7" t="n">
        <v>3.8E+018</v>
      </c>
      <c r="D125" s="5" t="n">
        <f aca="false">C125/B125</f>
        <v>1.26666666666667</v>
      </c>
      <c r="E125" s="3" t="n">
        <v>1400</v>
      </c>
      <c r="F125" s="6" t="n">
        <v>254.611278156375</v>
      </c>
      <c r="G125" s="6" t="n">
        <v>733.55238153998</v>
      </c>
      <c r="H125" s="6" t="n">
        <v>2.72130980676773</v>
      </c>
      <c r="I125" s="5" t="n">
        <f aca="false">F125/G125</f>
        <v>0.347093519922678</v>
      </c>
      <c r="J125" s="5" t="n">
        <f aca="false">H125/A125</f>
        <v>0.777517087647923</v>
      </c>
    </row>
    <row r="126" customFormat="false" ht="12.8" hidden="false" customHeight="false" outlineLevel="0" collapsed="false">
      <c r="A126" s="3" t="n">
        <v>4.5</v>
      </c>
      <c r="B126" s="7" t="n">
        <v>3E+018</v>
      </c>
      <c r="C126" s="7" t="n">
        <v>3.8E+018</v>
      </c>
      <c r="D126" s="5" t="n">
        <f aca="false">C126/B126</f>
        <v>1.26666666666667</v>
      </c>
      <c r="E126" s="3" t="n">
        <v>1400</v>
      </c>
      <c r="F126" s="6" t="n">
        <v>281.128316574765</v>
      </c>
      <c r="G126" s="6" t="n">
        <v>834.207171517091</v>
      </c>
      <c r="H126" s="6" t="n">
        <v>3.51278987096742</v>
      </c>
      <c r="I126" s="5" t="n">
        <f aca="false">F126/G126</f>
        <v>0.337000599099987</v>
      </c>
      <c r="J126" s="5" t="n">
        <f aca="false">H126/A126</f>
        <v>0.780619971326093</v>
      </c>
    </row>
    <row r="127" customFormat="false" ht="12.8" hidden="false" customHeight="false" outlineLevel="0" collapsed="false">
      <c r="A127" s="3" t="n">
        <v>0.5</v>
      </c>
      <c r="B127" s="7" t="n">
        <v>5E+017</v>
      </c>
      <c r="C127" s="7" t="n">
        <v>1E+018</v>
      </c>
      <c r="D127" s="5" t="n">
        <f aca="false">C127/B127</f>
        <v>2</v>
      </c>
      <c r="E127" s="3" t="n">
        <v>100</v>
      </c>
      <c r="F127" s="6" t="n">
        <v>104.876143378806</v>
      </c>
      <c r="G127" s="6" t="n">
        <v>104.231394975086</v>
      </c>
      <c r="H127" s="6" t="n">
        <v>0.241822651597642</v>
      </c>
      <c r="I127" s="5" t="n">
        <f aca="false">F127/G127</f>
        <v>1.00618574090728</v>
      </c>
      <c r="J127" s="5" t="n">
        <f aca="false">H127/A127</f>
        <v>0.483645303195284</v>
      </c>
    </row>
    <row r="128" customFormat="false" ht="12.8" hidden="false" customHeight="false" outlineLevel="0" collapsed="false">
      <c r="A128" s="3" t="n">
        <v>1.5</v>
      </c>
      <c r="B128" s="7" t="n">
        <v>5E+017</v>
      </c>
      <c r="C128" s="7" t="n">
        <v>1E+018</v>
      </c>
      <c r="D128" s="5" t="n">
        <f aca="false">C128/B128</f>
        <v>2</v>
      </c>
      <c r="E128" s="3" t="n">
        <v>100</v>
      </c>
      <c r="F128" s="6" t="n">
        <v>161.317183877121</v>
      </c>
      <c r="G128" s="6" t="n">
        <v>161.799627293733</v>
      </c>
      <c r="H128" s="6" t="n">
        <v>0.75110644302165</v>
      </c>
      <c r="I128" s="5" t="n">
        <f aca="false">F128/G128</f>
        <v>0.997018266205668</v>
      </c>
      <c r="J128" s="5" t="n">
        <f aca="false">H128/A128</f>
        <v>0.5007376286811</v>
      </c>
    </row>
    <row r="129" customFormat="false" ht="12.8" hidden="false" customHeight="false" outlineLevel="0" collapsed="false">
      <c r="A129" s="3" t="n">
        <v>2.5</v>
      </c>
      <c r="B129" s="7" t="n">
        <v>5E+017</v>
      </c>
      <c r="C129" s="7" t="n">
        <v>1E+018</v>
      </c>
      <c r="D129" s="5" t="n">
        <f aca="false">C129/B129</f>
        <v>2</v>
      </c>
      <c r="E129" s="3" t="n">
        <v>100</v>
      </c>
      <c r="F129" s="6" t="n">
        <v>200.206380028299</v>
      </c>
      <c r="G129" s="6" t="n">
        <v>200.954949565005</v>
      </c>
      <c r="H129" s="6" t="n">
        <v>1.24688809023424</v>
      </c>
      <c r="I129" s="5" t="n">
        <f aca="false">F129/G129</f>
        <v>0.996274938545548</v>
      </c>
      <c r="J129" s="5" t="n">
        <f aca="false">H129/A129</f>
        <v>0.498755236093696</v>
      </c>
    </row>
    <row r="130" customFormat="false" ht="12.8" hidden="false" customHeight="false" outlineLevel="0" collapsed="false">
      <c r="A130" s="3" t="n">
        <v>3.5</v>
      </c>
      <c r="B130" s="7" t="n">
        <v>5E+017</v>
      </c>
      <c r="C130" s="7" t="n">
        <v>1E+018</v>
      </c>
      <c r="D130" s="5" t="n">
        <f aca="false">C130/B130</f>
        <v>2</v>
      </c>
      <c r="E130" s="3" t="n">
        <v>100</v>
      </c>
      <c r="F130" s="6" t="n">
        <v>231.452013788269</v>
      </c>
      <c r="G130" s="6" t="n">
        <v>230.682325536251</v>
      </c>
      <c r="H130" s="6" t="n">
        <v>1.73814001430798</v>
      </c>
      <c r="I130" s="5" t="n">
        <f aca="false">F130/G130</f>
        <v>1.00333657227631</v>
      </c>
      <c r="J130" s="5" t="n">
        <f aca="false">H130/A130</f>
        <v>0.496611432659423</v>
      </c>
    </row>
    <row r="131" customFormat="false" ht="12.8" hidden="false" customHeight="false" outlineLevel="0" collapsed="false">
      <c r="A131" s="3" t="n">
        <v>4.5</v>
      </c>
      <c r="B131" s="7" t="n">
        <v>5E+017</v>
      </c>
      <c r="C131" s="7" t="n">
        <v>1E+018</v>
      </c>
      <c r="D131" s="5" t="n">
        <f aca="false">C131/B131</f>
        <v>2</v>
      </c>
      <c r="E131" s="3" t="n">
        <v>100</v>
      </c>
      <c r="F131" s="6" t="n">
        <v>257.118215185916</v>
      </c>
      <c r="G131" s="6" t="n">
        <v>255.809966135522</v>
      </c>
      <c r="H131" s="6" t="n">
        <v>2.22826768277755</v>
      </c>
      <c r="I131" s="5" t="n">
        <f aca="false">F131/G131</f>
        <v>1.0051141441835</v>
      </c>
      <c r="J131" s="5" t="n">
        <f aca="false">H131/A131</f>
        <v>0.495170596172789</v>
      </c>
    </row>
    <row r="132" customFormat="false" ht="12.8" hidden="false" customHeight="false" outlineLevel="0" collapsed="false">
      <c r="A132" s="3" t="n">
        <v>0.5</v>
      </c>
      <c r="B132" s="7" t="n">
        <v>5E+017</v>
      </c>
      <c r="C132" s="7" t="n">
        <v>1E+018</v>
      </c>
      <c r="D132" s="5" t="n">
        <f aca="false">C132/B132</f>
        <v>2</v>
      </c>
      <c r="E132" s="3" t="n">
        <v>677</v>
      </c>
      <c r="F132" s="6" t="n">
        <v>273.665456807085</v>
      </c>
      <c r="G132" s="6" t="n">
        <v>273.964710748277</v>
      </c>
      <c r="H132" s="6" t="n">
        <v>0.248605317897326</v>
      </c>
      <c r="I132" s="5" t="n">
        <f aca="false">F132/G132</f>
        <v>0.998907691649867</v>
      </c>
      <c r="J132" s="5" t="n">
        <f aca="false">H132/A132</f>
        <v>0.497210635794652</v>
      </c>
    </row>
    <row r="133" customFormat="false" ht="12.8" hidden="false" customHeight="false" outlineLevel="0" collapsed="false">
      <c r="A133" s="3" t="n">
        <v>1.5</v>
      </c>
      <c r="B133" s="7" t="n">
        <v>5E+017</v>
      </c>
      <c r="C133" s="7" t="n">
        <v>1E+018</v>
      </c>
      <c r="D133" s="5" t="n">
        <f aca="false">C133/B133</f>
        <v>2</v>
      </c>
      <c r="E133" s="3" t="n">
        <v>677</v>
      </c>
      <c r="F133" s="6" t="n">
        <v>419.3348167148</v>
      </c>
      <c r="G133" s="6" t="n">
        <v>419.177032226543</v>
      </c>
      <c r="H133" s="6" t="n">
        <v>0.752387353492538</v>
      </c>
      <c r="I133" s="5" t="n">
        <f aca="false">F133/G133</f>
        <v>1.00037641491811</v>
      </c>
      <c r="J133" s="5" t="n">
        <f aca="false">H133/A133</f>
        <v>0.501591568995025</v>
      </c>
    </row>
    <row r="134" customFormat="false" ht="12.8" hidden="false" customHeight="false" outlineLevel="0" collapsed="false">
      <c r="A134" s="3" t="n">
        <v>2.5</v>
      </c>
      <c r="B134" s="7" t="n">
        <v>5E+017</v>
      </c>
      <c r="C134" s="7" t="n">
        <v>1E+018</v>
      </c>
      <c r="D134" s="5" t="n">
        <f aca="false">C134/B134</f>
        <v>2</v>
      </c>
      <c r="E134" s="3" t="n">
        <v>677</v>
      </c>
      <c r="F134" s="6" t="n">
        <v>521.122185696781</v>
      </c>
      <c r="G134" s="6" t="n">
        <v>520.020536632188</v>
      </c>
      <c r="H134" s="6" t="n">
        <v>1.25490416774629</v>
      </c>
      <c r="I134" s="5" t="n">
        <f aca="false">F134/G134</f>
        <v>1.00211847222752</v>
      </c>
      <c r="J134" s="5" t="n">
        <f aca="false">H134/A134</f>
        <v>0.501961667098516</v>
      </c>
    </row>
    <row r="135" customFormat="false" ht="12.8" hidden="false" customHeight="false" outlineLevel="0" collapsed="false">
      <c r="A135" s="3" t="n">
        <v>3.5</v>
      </c>
      <c r="B135" s="7" t="n">
        <v>5E+017</v>
      </c>
      <c r="C135" s="7" t="n">
        <v>1E+018</v>
      </c>
      <c r="D135" s="5" t="n">
        <f aca="false">C135/B135</f>
        <v>2</v>
      </c>
      <c r="E135" s="3" t="n">
        <v>677</v>
      </c>
      <c r="F135" s="6" t="n">
        <v>600.313806664214</v>
      </c>
      <c r="G135" s="6" t="n">
        <v>600.303498803533</v>
      </c>
      <c r="H135" s="6" t="n">
        <v>1.74793019157794</v>
      </c>
      <c r="I135" s="5" t="n">
        <f aca="false">F135/G135</f>
        <v>1.00001717108213</v>
      </c>
      <c r="J135" s="5" t="n">
        <f aca="false">H135/A135</f>
        <v>0.499408626165126</v>
      </c>
    </row>
    <row r="136" customFormat="false" ht="12.8" hidden="false" customHeight="false" outlineLevel="0" collapsed="false">
      <c r="A136" s="3" t="n">
        <v>4.5</v>
      </c>
      <c r="B136" s="7" t="n">
        <v>5E+017</v>
      </c>
      <c r="C136" s="7" t="n">
        <v>1E+018</v>
      </c>
      <c r="D136" s="5" t="n">
        <f aca="false">C136/B136</f>
        <v>2</v>
      </c>
      <c r="E136" s="3" t="n">
        <v>677</v>
      </c>
      <c r="F136" s="6" t="n">
        <v>670.379930339829</v>
      </c>
      <c r="G136" s="6" t="n">
        <v>668.334143860259</v>
      </c>
      <c r="H136" s="6" t="n">
        <v>2.25360540958242</v>
      </c>
      <c r="I136" s="5" t="n">
        <f aca="false">F136/G136</f>
        <v>1.00306102343919</v>
      </c>
      <c r="J136" s="5" t="n">
        <f aca="false">H136/A136</f>
        <v>0.500801202129427</v>
      </c>
    </row>
    <row r="137" customFormat="false" ht="12.8" hidden="false" customHeight="false" outlineLevel="0" collapsed="false">
      <c r="A137" s="3" t="n">
        <v>0.5</v>
      </c>
      <c r="B137" s="7" t="n">
        <v>5E+017</v>
      </c>
      <c r="C137" s="7" t="n">
        <v>1E+018</v>
      </c>
      <c r="D137" s="5" t="n">
        <f aca="false">C137/B137</f>
        <v>2</v>
      </c>
      <c r="E137" s="3" t="n">
        <v>1400</v>
      </c>
      <c r="F137" s="6" t="n">
        <v>392.819485664995</v>
      </c>
      <c r="G137" s="6" t="n">
        <v>390.373100686802</v>
      </c>
      <c r="H137" s="6" t="n">
        <v>0.251131396038128</v>
      </c>
      <c r="I137" s="5" t="n">
        <f aca="false">F137/G137</f>
        <v>1.00626678675833</v>
      </c>
      <c r="J137" s="5" t="n">
        <f aca="false">H137/A137</f>
        <v>0.502262792076256</v>
      </c>
    </row>
    <row r="138" customFormat="false" ht="12.8" hidden="false" customHeight="false" outlineLevel="0" collapsed="false">
      <c r="A138" s="3" t="n">
        <v>1.5</v>
      </c>
      <c r="B138" s="7" t="n">
        <v>5E+017</v>
      </c>
      <c r="C138" s="7" t="n">
        <v>1E+018</v>
      </c>
      <c r="D138" s="5" t="n">
        <f aca="false">C138/B138</f>
        <v>2</v>
      </c>
      <c r="E138" s="3" t="n">
        <v>1400</v>
      </c>
      <c r="F138" s="6" t="n">
        <v>603.88622297688</v>
      </c>
      <c r="G138" s="6" t="n">
        <v>603.330760249092</v>
      </c>
      <c r="H138" s="6" t="n">
        <v>0.750606633279044</v>
      </c>
      <c r="I138" s="5" t="n">
        <f aca="false">F138/G138</f>
        <v>1.00092066038131</v>
      </c>
      <c r="J138" s="5" t="n">
        <f aca="false">H138/A138</f>
        <v>0.500404422186029</v>
      </c>
    </row>
    <row r="139" customFormat="false" ht="12.8" hidden="false" customHeight="false" outlineLevel="0" collapsed="false">
      <c r="A139" s="3" t="n">
        <v>2.5</v>
      </c>
      <c r="B139" s="7" t="n">
        <v>5E+017</v>
      </c>
      <c r="C139" s="7" t="n">
        <v>1E+018</v>
      </c>
      <c r="D139" s="5" t="n">
        <f aca="false">C139/B139</f>
        <v>2</v>
      </c>
      <c r="E139" s="3" t="n">
        <v>1400</v>
      </c>
      <c r="F139" s="6" t="n">
        <v>748.348588475588</v>
      </c>
      <c r="G139" s="6" t="n">
        <v>747.111426878216</v>
      </c>
      <c r="H139" s="6" t="n">
        <v>1.24911992516849</v>
      </c>
      <c r="I139" s="5" t="n">
        <f aca="false">F139/G139</f>
        <v>1.0016559264828</v>
      </c>
      <c r="J139" s="5" t="n">
        <f aca="false">H139/A139</f>
        <v>0.499647970067396</v>
      </c>
    </row>
    <row r="140" customFormat="false" ht="12.8" hidden="false" customHeight="false" outlineLevel="0" collapsed="false">
      <c r="A140" s="3" t="n">
        <v>3.5</v>
      </c>
      <c r="B140" s="7" t="n">
        <v>5E+017</v>
      </c>
      <c r="C140" s="7" t="n">
        <v>1E+018</v>
      </c>
      <c r="D140" s="5" t="n">
        <f aca="false">C140/B140</f>
        <v>2</v>
      </c>
      <c r="E140" s="3" t="n">
        <v>1400</v>
      </c>
      <c r="F140" s="6" t="n">
        <v>860.806144483095</v>
      </c>
      <c r="G140" s="6" t="n">
        <v>861.644435961886</v>
      </c>
      <c r="H140" s="6" t="n">
        <v>1.74863088049246</v>
      </c>
      <c r="I140" s="5" t="n">
        <f aca="false">F140/G140</f>
        <v>0.999027102777197</v>
      </c>
      <c r="J140" s="5" t="n">
        <f aca="false">H140/A140</f>
        <v>0.499608822997846</v>
      </c>
    </row>
    <row r="141" customFormat="false" ht="12.8" hidden="false" customHeight="false" outlineLevel="0" collapsed="false">
      <c r="A141" s="3" t="n">
        <v>4.5</v>
      </c>
      <c r="B141" s="7" t="n">
        <v>5E+017</v>
      </c>
      <c r="C141" s="7" t="n">
        <v>1E+018</v>
      </c>
      <c r="D141" s="5" t="n">
        <f aca="false">C141/B141</f>
        <v>2</v>
      </c>
      <c r="E141" s="3" t="n">
        <v>1400</v>
      </c>
      <c r="F141" s="6" t="n">
        <v>962.739556718805</v>
      </c>
      <c r="G141" s="6" t="n">
        <v>960.441610243347</v>
      </c>
      <c r="H141" s="6" t="n">
        <v>2.25027427498462</v>
      </c>
      <c r="I141" s="5" t="n">
        <f aca="false">F141/G141</f>
        <v>1.00239259362667</v>
      </c>
      <c r="J141" s="5" t="n">
        <f aca="false">H141/A141</f>
        <v>0.500060949996582</v>
      </c>
    </row>
    <row r="142" customFormat="false" ht="12.8" hidden="false" customHeight="false" outlineLevel="0" collapsed="false">
      <c r="A142" s="3" t="n">
        <v>0.5</v>
      </c>
      <c r="B142" s="7" t="n">
        <v>5E+017</v>
      </c>
      <c r="C142" s="7" t="n">
        <v>7.4E+017</v>
      </c>
      <c r="D142" s="5" t="n">
        <f aca="false">C142/B142</f>
        <v>1.48</v>
      </c>
      <c r="E142" s="3" t="n">
        <v>100</v>
      </c>
      <c r="F142" s="6" t="n">
        <v>93.0929511569572</v>
      </c>
      <c r="G142" s="6" t="n">
        <v>140.934003976379</v>
      </c>
      <c r="H142" s="6" t="n">
        <v>0.295730077352725</v>
      </c>
      <c r="I142" s="5" t="n">
        <f aca="false">F142/G142</f>
        <v>0.66054286779903</v>
      </c>
      <c r="J142" s="5" t="n">
        <f aca="false">H142/A142</f>
        <v>0.59146015470545</v>
      </c>
    </row>
    <row r="143" customFormat="false" ht="12.8" hidden="false" customHeight="false" outlineLevel="0" collapsed="false">
      <c r="A143" s="3" t="n">
        <v>1.5</v>
      </c>
      <c r="B143" s="7" t="n">
        <v>5E+017</v>
      </c>
      <c r="C143" s="7" t="n">
        <v>7.4E+017</v>
      </c>
      <c r="D143" s="5" t="n">
        <f aca="false">C143/B143</f>
        <v>1.48</v>
      </c>
      <c r="E143" s="3" t="n">
        <v>100</v>
      </c>
      <c r="F143" s="6" t="n">
        <v>139.437716555491</v>
      </c>
      <c r="G143" s="6" t="n">
        <v>234.571125887474</v>
      </c>
      <c r="H143" s="6" t="n">
        <v>0.986857807728852</v>
      </c>
      <c r="I143" s="5" t="n">
        <f aca="false">F143/G143</f>
        <v>0.594436830312954</v>
      </c>
      <c r="J143" s="5" t="n">
        <f aca="false">H143/A143</f>
        <v>0.657905205152568</v>
      </c>
    </row>
    <row r="144" customFormat="false" ht="12.8" hidden="false" customHeight="false" outlineLevel="0" collapsed="false">
      <c r="A144" s="3" t="n">
        <v>2.5</v>
      </c>
      <c r="B144" s="7" t="n">
        <v>5E+017</v>
      </c>
      <c r="C144" s="7" t="n">
        <v>7.4E+017</v>
      </c>
      <c r="D144" s="5" t="n">
        <f aca="false">C144/B144</f>
        <v>1.48</v>
      </c>
      <c r="E144" s="3" t="n">
        <v>100</v>
      </c>
      <c r="F144" s="6" t="n">
        <v>170.590520067175</v>
      </c>
      <c r="G144" s="6" t="n">
        <v>300.44624398322</v>
      </c>
      <c r="H144" s="6" t="n">
        <v>1.64974523843465</v>
      </c>
      <c r="I144" s="5" t="n">
        <f aca="false">F144/G144</f>
        <v>0.567790489924389</v>
      </c>
      <c r="J144" s="5" t="n">
        <f aca="false">H144/A144</f>
        <v>0.65989809537386</v>
      </c>
    </row>
    <row r="145" customFormat="false" ht="12.8" hidden="false" customHeight="false" outlineLevel="0" collapsed="false">
      <c r="A145" s="3" t="n">
        <v>3.5</v>
      </c>
      <c r="B145" s="7" t="n">
        <v>5E+017</v>
      </c>
      <c r="C145" s="7" t="n">
        <v>7.4E+017</v>
      </c>
      <c r="D145" s="5" t="n">
        <f aca="false">C145/B145</f>
        <v>1.48</v>
      </c>
      <c r="E145" s="3" t="n">
        <v>100</v>
      </c>
      <c r="F145" s="6" t="n">
        <v>195.500636769091</v>
      </c>
      <c r="G145" s="6" t="n">
        <v>351.983269911925</v>
      </c>
      <c r="H145" s="6" t="n">
        <v>2.32693088293596</v>
      </c>
      <c r="I145" s="5" t="n">
        <f aca="false">F145/G145</f>
        <v>0.555425934925856</v>
      </c>
      <c r="J145" s="5" t="n">
        <f aca="false">H145/A145</f>
        <v>0.66483739512456</v>
      </c>
    </row>
    <row r="146" customFormat="false" ht="12.8" hidden="false" customHeight="false" outlineLevel="0" collapsed="false">
      <c r="A146" s="3" t="n">
        <v>4.5</v>
      </c>
      <c r="B146" s="7" t="n">
        <v>5E+017</v>
      </c>
      <c r="C146" s="7" t="n">
        <v>7.4E+017</v>
      </c>
      <c r="D146" s="5" t="n">
        <f aca="false">C146/B146</f>
        <v>1.48</v>
      </c>
      <c r="E146" s="3" t="n">
        <v>100</v>
      </c>
      <c r="F146" s="6" t="n">
        <v>216.379426457728</v>
      </c>
      <c r="G146" s="6" t="n">
        <v>396.810383241085</v>
      </c>
      <c r="H146" s="6" t="n">
        <v>2.9851775006317</v>
      </c>
      <c r="I146" s="5" t="n">
        <f aca="false">F146/G146</f>
        <v>0.545296785558822</v>
      </c>
      <c r="J146" s="5" t="n">
        <f aca="false">H146/A146</f>
        <v>0.663372777918156</v>
      </c>
    </row>
    <row r="147" customFormat="false" ht="12.8" hidden="false" customHeight="false" outlineLevel="0" collapsed="false">
      <c r="A147" s="3" t="n">
        <v>0.5</v>
      </c>
      <c r="B147" s="7" t="n">
        <v>5E+017</v>
      </c>
      <c r="C147" s="7" t="n">
        <v>7.4E+017</v>
      </c>
      <c r="D147" s="5" t="n">
        <f aca="false">C147/B147</f>
        <v>1.48</v>
      </c>
      <c r="E147" s="3" t="n">
        <v>677</v>
      </c>
      <c r="F147" s="6" t="n">
        <v>243.454837357108</v>
      </c>
      <c r="G147" s="6" t="n">
        <v>363.992564439399</v>
      </c>
      <c r="H147" s="6" t="n">
        <v>0.31741084157608</v>
      </c>
      <c r="I147" s="5" t="n">
        <f aca="false">F147/G147</f>
        <v>0.668845633514694</v>
      </c>
      <c r="J147" s="5" t="n">
        <f aca="false">H147/A147</f>
        <v>0.63482168315216</v>
      </c>
    </row>
    <row r="148" customFormat="false" ht="12.8" hidden="false" customHeight="false" outlineLevel="0" collapsed="false">
      <c r="A148" s="3" t="n">
        <v>1.5</v>
      </c>
      <c r="B148" s="7" t="n">
        <v>5E+017</v>
      </c>
      <c r="C148" s="7" t="n">
        <v>7.4E+017</v>
      </c>
      <c r="D148" s="5" t="n">
        <f aca="false">C148/B148</f>
        <v>1.48</v>
      </c>
      <c r="E148" s="3" t="n">
        <v>677</v>
      </c>
      <c r="F148" s="6" t="n">
        <v>363.594175991436</v>
      </c>
      <c r="G148" s="6" t="n">
        <v>613.133794896148</v>
      </c>
      <c r="H148" s="6" t="n">
        <v>0.987596253309024</v>
      </c>
      <c r="I148" s="5" t="n">
        <f aca="false">F148/G148</f>
        <v>0.593009517691031</v>
      </c>
      <c r="J148" s="5" t="n">
        <f aca="false">H148/A148</f>
        <v>0.658397502206016</v>
      </c>
    </row>
    <row r="149" customFormat="false" ht="12.8" hidden="false" customHeight="false" outlineLevel="0" collapsed="false">
      <c r="A149" s="3" t="n">
        <v>2.5</v>
      </c>
      <c r="B149" s="7" t="n">
        <v>5E+017</v>
      </c>
      <c r="C149" s="7" t="n">
        <v>7.4E+017</v>
      </c>
      <c r="D149" s="5" t="n">
        <f aca="false">C149/B149</f>
        <v>1.48</v>
      </c>
      <c r="E149" s="3" t="n">
        <v>677</v>
      </c>
      <c r="F149" s="6" t="n">
        <v>441.704952493063</v>
      </c>
      <c r="G149" s="6" t="n">
        <v>783.487280864411</v>
      </c>
      <c r="H149" s="6" t="n">
        <v>1.65973289674633</v>
      </c>
      <c r="I149" s="5" t="n">
        <f aca="false">F149/G149</f>
        <v>0.563767866155703</v>
      </c>
      <c r="J149" s="5" t="n">
        <f aca="false">H149/A149</f>
        <v>0.663893158698532</v>
      </c>
    </row>
    <row r="150" customFormat="false" ht="12.8" hidden="false" customHeight="false" outlineLevel="0" collapsed="false">
      <c r="A150" s="3" t="n">
        <v>3.5</v>
      </c>
      <c r="B150" s="7" t="n">
        <v>5E+017</v>
      </c>
      <c r="C150" s="7" t="n">
        <v>7.4E+017</v>
      </c>
      <c r="D150" s="5" t="n">
        <f aca="false">C150/B150</f>
        <v>1.48</v>
      </c>
      <c r="E150" s="3" t="n">
        <v>677</v>
      </c>
      <c r="F150" s="6" t="n">
        <v>507.916335512034</v>
      </c>
      <c r="G150" s="6" t="n">
        <v>915.896877193714</v>
      </c>
      <c r="H150" s="6" t="n">
        <v>2.33723299429303</v>
      </c>
      <c r="I150" s="5" t="n">
        <f aca="false">F150/G150</f>
        <v>0.554556247716749</v>
      </c>
      <c r="J150" s="5" t="n">
        <f aca="false">H150/A150</f>
        <v>0.667780855512294</v>
      </c>
    </row>
    <row r="151" customFormat="false" ht="12.8" hidden="false" customHeight="false" outlineLevel="0" collapsed="false">
      <c r="A151" s="3" t="n">
        <v>4.5</v>
      </c>
      <c r="B151" s="7" t="n">
        <v>5E+017</v>
      </c>
      <c r="C151" s="7" t="n">
        <v>7.4E+017</v>
      </c>
      <c r="D151" s="5" t="n">
        <f aca="false">C151/B151</f>
        <v>1.48</v>
      </c>
      <c r="E151" s="3" t="n">
        <v>677</v>
      </c>
      <c r="F151" s="6" t="n">
        <v>562.957767367646</v>
      </c>
      <c r="G151" s="6" t="n">
        <v>1031.87843616371</v>
      </c>
      <c r="H151" s="6" t="n">
        <v>3.00983653404598</v>
      </c>
      <c r="I151" s="5" t="n">
        <f aca="false">F151/G151</f>
        <v>0.545565977190681</v>
      </c>
      <c r="J151" s="5" t="n">
        <f aca="false">H151/A151</f>
        <v>0.668852563121329</v>
      </c>
    </row>
    <row r="152" customFormat="false" ht="12.8" hidden="false" customHeight="false" outlineLevel="0" collapsed="false">
      <c r="A152" s="3" t="n">
        <v>0.5</v>
      </c>
      <c r="B152" s="7" t="n">
        <v>5E+017</v>
      </c>
      <c r="C152" s="7" t="n">
        <v>7.4E+017</v>
      </c>
      <c r="D152" s="5" t="n">
        <f aca="false">C152/B152</f>
        <v>1.48</v>
      </c>
      <c r="E152" s="3" t="n">
        <v>1400</v>
      </c>
      <c r="F152" s="6" t="n">
        <v>350.472494956288</v>
      </c>
      <c r="G152" s="6" t="n">
        <v>526.900001937196</v>
      </c>
      <c r="H152" s="6" t="n">
        <v>0.31529116241961</v>
      </c>
      <c r="I152" s="5" t="n">
        <f aca="false">F152/G152</f>
        <v>0.665159411022478</v>
      </c>
      <c r="J152" s="5" t="n">
        <f aca="false">H152/A152</f>
        <v>0.63058232483922</v>
      </c>
    </row>
    <row r="153" customFormat="false" ht="12.8" hidden="false" customHeight="false" outlineLevel="0" collapsed="false">
      <c r="A153" s="3" t="n">
        <v>1.5</v>
      </c>
      <c r="B153" s="7" t="n">
        <v>5E+017</v>
      </c>
      <c r="C153" s="7" t="n">
        <v>7.4E+017</v>
      </c>
      <c r="D153" s="5" t="n">
        <f aca="false">C153/B153</f>
        <v>1.48</v>
      </c>
      <c r="E153" s="3" t="n">
        <v>1400</v>
      </c>
      <c r="F153" s="6" t="n">
        <v>522.337446784569</v>
      </c>
      <c r="G153" s="6" t="n">
        <v>882.688811128835</v>
      </c>
      <c r="H153" s="6" t="n">
        <v>0.990507834575177</v>
      </c>
      <c r="I153" s="5" t="n">
        <f aca="false">F153/G153</f>
        <v>0.591757185770343</v>
      </c>
      <c r="J153" s="5" t="n">
        <f aca="false">H153/A153</f>
        <v>0.660338556383451</v>
      </c>
    </row>
    <row r="154" customFormat="false" ht="12.8" hidden="false" customHeight="false" outlineLevel="0" collapsed="false">
      <c r="A154" s="3" t="n">
        <v>2.5</v>
      </c>
      <c r="B154" s="7" t="n">
        <v>5E+017</v>
      </c>
      <c r="C154" s="7" t="n">
        <v>7.4E+017</v>
      </c>
      <c r="D154" s="5" t="n">
        <f aca="false">C154/B154</f>
        <v>1.48</v>
      </c>
      <c r="E154" s="3" t="n">
        <v>1400</v>
      </c>
      <c r="F154" s="6" t="n">
        <v>638.787849310911</v>
      </c>
      <c r="G154" s="6" t="n">
        <v>1121.77219808567</v>
      </c>
      <c r="H154" s="6" t="n">
        <v>1.6661047700771</v>
      </c>
      <c r="I154" s="5" t="n">
        <f aca="false">F154/G154</f>
        <v>0.5694452495801</v>
      </c>
      <c r="J154" s="5" t="n">
        <f aca="false">H154/A154</f>
        <v>0.66644190803084</v>
      </c>
    </row>
    <row r="155" customFormat="false" ht="12.8" hidden="false" customHeight="false" outlineLevel="0" collapsed="false">
      <c r="A155" s="3" t="n">
        <v>3.5</v>
      </c>
      <c r="B155" s="7" t="n">
        <v>5E+017</v>
      </c>
      <c r="C155" s="7" t="n">
        <v>7.4E+017</v>
      </c>
      <c r="D155" s="5" t="n">
        <f aca="false">C155/B155</f>
        <v>1.48</v>
      </c>
      <c r="E155" s="3" t="n">
        <v>1400</v>
      </c>
      <c r="F155" s="6" t="n">
        <v>729.39272206432</v>
      </c>
      <c r="G155" s="6" t="n">
        <v>1314.20020425473</v>
      </c>
      <c r="H155" s="6" t="n">
        <v>2.34113434932279</v>
      </c>
      <c r="I155" s="5" t="n">
        <f aca="false">F155/G155</f>
        <v>0.555008833283473</v>
      </c>
      <c r="J155" s="5" t="n">
        <f aca="false">H155/A155</f>
        <v>0.66889552837794</v>
      </c>
    </row>
    <row r="156" customFormat="false" ht="12.8" hidden="false" customHeight="false" outlineLevel="0" collapsed="false">
      <c r="A156" s="3" t="n">
        <v>4.5</v>
      </c>
      <c r="B156" s="7" t="n">
        <v>5E+017</v>
      </c>
      <c r="C156" s="7" t="n">
        <v>7.4E+017</v>
      </c>
      <c r="D156" s="5" t="n">
        <f aca="false">C156/B156</f>
        <v>1.48</v>
      </c>
      <c r="E156" s="3" t="n">
        <v>1400</v>
      </c>
      <c r="F156" s="6" t="n">
        <v>810.926180010333</v>
      </c>
      <c r="G156" s="6" t="n">
        <v>1482.44290166068</v>
      </c>
      <c r="H156" s="6" t="n">
        <v>3.01398921672358</v>
      </c>
      <c r="I156" s="5" t="n">
        <f aca="false">F156/G156</f>
        <v>0.547020178046593</v>
      </c>
      <c r="J156" s="5" t="n">
        <f aca="false">H156/A156</f>
        <v>0.669775381494129</v>
      </c>
    </row>
    <row r="157" customFormat="false" ht="12.8" hidden="false" customHeight="false" outlineLevel="0" collapsed="false">
      <c r="A157" s="3" t="n">
        <v>0.5</v>
      </c>
      <c r="B157" s="7" t="n">
        <v>5E+017</v>
      </c>
      <c r="C157" s="7" t="n">
        <v>6.24E+017</v>
      </c>
      <c r="D157" s="5" t="n">
        <f aca="false">C157/B157</f>
        <v>1.248</v>
      </c>
      <c r="E157" s="3" t="n">
        <v>100</v>
      </c>
      <c r="F157" s="6" t="n">
        <v>83.6027666421998</v>
      </c>
      <c r="G157" s="6" t="n">
        <v>178.224090258233</v>
      </c>
      <c r="H157" s="6" t="n">
        <v>0.351927758156622</v>
      </c>
      <c r="I157" s="5" t="n">
        <f aca="false">F157/G157</f>
        <v>0.469087913542248</v>
      </c>
      <c r="J157" s="5" t="n">
        <f aca="false">H157/A157</f>
        <v>0.703855516313244</v>
      </c>
    </row>
    <row r="158" customFormat="false" ht="12.8" hidden="false" customHeight="false" outlineLevel="0" collapsed="false">
      <c r="A158" s="3" t="n">
        <v>1.5</v>
      </c>
      <c r="B158" s="7" t="n">
        <v>5E+017</v>
      </c>
      <c r="C158" s="7" t="n">
        <v>6.24E+017</v>
      </c>
      <c r="D158" s="5" t="n">
        <f aca="false">C158/B158</f>
        <v>1.248</v>
      </c>
      <c r="E158" s="3" t="n">
        <v>100</v>
      </c>
      <c r="F158" s="6" t="n">
        <v>121.022494198307</v>
      </c>
      <c r="G158" s="6" t="n">
        <v>318.087859037455</v>
      </c>
      <c r="H158" s="6" t="n">
        <v>1.14964835235892</v>
      </c>
      <c r="I158" s="5" t="n">
        <f aca="false">F158/G158</f>
        <v>0.380468762827117</v>
      </c>
      <c r="J158" s="5" t="n">
        <f aca="false">H158/A158</f>
        <v>0.766432234905947</v>
      </c>
    </row>
    <row r="159" customFormat="false" ht="12.8" hidden="false" customHeight="false" outlineLevel="0" collapsed="false">
      <c r="A159" s="3" t="n">
        <v>2.5</v>
      </c>
      <c r="B159" s="7" t="n">
        <v>5E+017</v>
      </c>
      <c r="C159" s="7" t="n">
        <v>6.24E+017</v>
      </c>
      <c r="D159" s="5" t="n">
        <f aca="false">C159/B159</f>
        <v>1.248</v>
      </c>
      <c r="E159" s="3" t="n">
        <v>100</v>
      </c>
      <c r="F159" s="6" t="n">
        <v>144.446384050722</v>
      </c>
      <c r="G159" s="6" t="n">
        <v>414.84194007518</v>
      </c>
      <c r="H159" s="6" t="n">
        <v>1.93251090609864</v>
      </c>
      <c r="I159" s="5" t="n">
        <f aca="false">F159/G159</f>
        <v>0.348196192565642</v>
      </c>
      <c r="J159" s="5" t="n">
        <f aca="false">H159/A159</f>
        <v>0.773004362439456</v>
      </c>
    </row>
    <row r="160" customFormat="false" ht="12.8" hidden="false" customHeight="false" outlineLevel="0" collapsed="false">
      <c r="A160" s="3" t="n">
        <v>3.5</v>
      </c>
      <c r="B160" s="7" t="n">
        <v>5E+017</v>
      </c>
      <c r="C160" s="7" t="n">
        <v>6.24E+017</v>
      </c>
      <c r="D160" s="5" t="n">
        <f aca="false">C160/B160</f>
        <v>1.248</v>
      </c>
      <c r="E160" s="3" t="n">
        <v>100</v>
      </c>
      <c r="F160" s="6" t="n">
        <v>165.11498390914</v>
      </c>
      <c r="G160" s="6" t="n">
        <v>493.830760056913</v>
      </c>
      <c r="H160" s="6" t="n">
        <v>2.72412250179063</v>
      </c>
      <c r="I160" s="5" t="n">
        <f aca="false">F160/G160</f>
        <v>0.334355405260926</v>
      </c>
      <c r="J160" s="5" t="n">
        <f aca="false">H160/A160</f>
        <v>0.778320714797323</v>
      </c>
    </row>
    <row r="161" customFormat="false" ht="12.8" hidden="false" customHeight="false" outlineLevel="0" collapsed="false">
      <c r="A161" s="3" t="n">
        <v>4.5</v>
      </c>
      <c r="B161" s="7" t="n">
        <v>5E+017</v>
      </c>
      <c r="C161" s="7" t="n">
        <v>6.24E+017</v>
      </c>
      <c r="D161" s="5" t="n">
        <f aca="false">C161/B161</f>
        <v>1.248</v>
      </c>
      <c r="E161" s="3" t="n">
        <v>100</v>
      </c>
      <c r="F161" s="6" t="n">
        <v>181.680219366923</v>
      </c>
      <c r="G161" s="6" t="n">
        <v>558.437527238315</v>
      </c>
      <c r="H161" s="6" t="n">
        <v>3.52263434278703</v>
      </c>
      <c r="I161" s="5" t="n">
        <f aca="false">F161/G161</f>
        <v>0.325336694805237</v>
      </c>
      <c r="J161" s="5" t="n">
        <f aca="false">H161/A161</f>
        <v>0.782807631730451</v>
      </c>
    </row>
    <row r="162" customFormat="false" ht="12.8" hidden="false" customHeight="false" outlineLevel="0" collapsed="false">
      <c r="A162" s="3" t="n">
        <v>0.5</v>
      </c>
      <c r="B162" s="7" t="n">
        <v>5E+017</v>
      </c>
      <c r="C162" s="7" t="n">
        <v>6.24E+017</v>
      </c>
      <c r="D162" s="5" t="n">
        <f aca="false">C162/B162</f>
        <v>1.248</v>
      </c>
      <c r="E162" s="3" t="n">
        <v>677</v>
      </c>
      <c r="F162" s="6" t="n">
        <v>218.31126876753</v>
      </c>
      <c r="G162" s="6" t="n">
        <v>458.467662525402</v>
      </c>
      <c r="H162" s="6" t="n">
        <v>0.360409830281987</v>
      </c>
      <c r="I162" s="5" t="n">
        <f aca="false">F162/G162</f>
        <v>0.476175936957024</v>
      </c>
      <c r="J162" s="5" t="n">
        <f aca="false">H162/A162</f>
        <v>0.720819660563974</v>
      </c>
    </row>
    <row r="163" customFormat="false" ht="12.8" hidden="false" customHeight="false" outlineLevel="0" collapsed="false">
      <c r="A163" s="3" t="n">
        <v>1.5</v>
      </c>
      <c r="B163" s="7" t="n">
        <v>5E+017</v>
      </c>
      <c r="C163" s="7" t="n">
        <v>6.24E+017</v>
      </c>
      <c r="D163" s="5" t="n">
        <f aca="false">C163/B163</f>
        <v>1.248</v>
      </c>
      <c r="E163" s="3" t="n">
        <v>677</v>
      </c>
      <c r="F163" s="6" t="n">
        <v>313.828878138352</v>
      </c>
      <c r="G163" s="6" t="n">
        <v>830.367385804838</v>
      </c>
      <c r="H163" s="6" t="n">
        <v>1.1542691279313</v>
      </c>
      <c r="I163" s="5" t="n">
        <f aca="false">F163/G163</f>
        <v>0.377939793280985</v>
      </c>
      <c r="J163" s="5" t="n">
        <f aca="false">H163/A163</f>
        <v>0.7695127519542</v>
      </c>
    </row>
    <row r="164" customFormat="false" ht="12.8" hidden="false" customHeight="false" outlineLevel="0" collapsed="false">
      <c r="A164" s="3" t="n">
        <v>2.5</v>
      </c>
      <c r="B164" s="7" t="n">
        <v>5E+017</v>
      </c>
      <c r="C164" s="7" t="n">
        <v>6.24E+017</v>
      </c>
      <c r="D164" s="5" t="n">
        <f aca="false">C164/B164</f>
        <v>1.248</v>
      </c>
      <c r="E164" s="3" t="n">
        <v>677</v>
      </c>
      <c r="F164" s="6" t="n">
        <v>376.935788074928</v>
      </c>
      <c r="G164" s="6" t="n">
        <v>1077.79598697342</v>
      </c>
      <c r="H164" s="6" t="n">
        <v>1.95221063383501</v>
      </c>
      <c r="I164" s="5" t="n">
        <f aca="false">F164/G164</f>
        <v>0.349728327652628</v>
      </c>
      <c r="J164" s="5" t="n">
        <f aca="false">H164/A164</f>
        <v>0.780884253534004</v>
      </c>
    </row>
    <row r="165" customFormat="false" ht="12.8" hidden="false" customHeight="false" outlineLevel="0" collapsed="false">
      <c r="A165" s="3" t="n">
        <v>3.5</v>
      </c>
      <c r="B165" s="7" t="n">
        <v>5E+017</v>
      </c>
      <c r="C165" s="7" t="n">
        <v>6.24E+017</v>
      </c>
      <c r="D165" s="5" t="n">
        <f aca="false">C165/B165</f>
        <v>1.248</v>
      </c>
      <c r="E165" s="3" t="n">
        <v>677</v>
      </c>
      <c r="F165" s="6" t="n">
        <v>427.378367858842</v>
      </c>
      <c r="G165" s="6" t="n">
        <v>1278.28099846777</v>
      </c>
      <c r="H165" s="6" t="n">
        <v>2.75188230758623</v>
      </c>
      <c r="I165" s="5" t="n">
        <f aca="false">F165/G165</f>
        <v>0.334338356254318</v>
      </c>
      <c r="J165" s="5" t="n">
        <f aca="false">H165/A165</f>
        <v>0.78625208788178</v>
      </c>
    </row>
    <row r="166" customFormat="false" ht="12.8" hidden="false" customHeight="false" outlineLevel="0" collapsed="false">
      <c r="A166" s="3" t="n">
        <v>4.5</v>
      </c>
      <c r="B166" s="7" t="n">
        <v>5E+017</v>
      </c>
      <c r="C166" s="7" t="n">
        <v>6.24E+017</v>
      </c>
      <c r="D166" s="5" t="n">
        <f aca="false">C166/B166</f>
        <v>1.248</v>
      </c>
      <c r="E166" s="3" t="n">
        <v>677</v>
      </c>
      <c r="F166" s="6" t="n">
        <v>472.23754218292</v>
      </c>
      <c r="G166" s="6" t="n">
        <v>1451.8736851053</v>
      </c>
      <c r="H166" s="6" t="n">
        <v>3.54612965436309</v>
      </c>
      <c r="I166" s="5" t="n">
        <f aca="false">F166/G166</f>
        <v>0.325260762714816</v>
      </c>
      <c r="J166" s="5" t="n">
        <f aca="false">H166/A166</f>
        <v>0.788028812080687</v>
      </c>
    </row>
    <row r="167" customFormat="false" ht="12.8" hidden="false" customHeight="false" outlineLevel="0" collapsed="false">
      <c r="A167" s="3" t="n">
        <v>0.5</v>
      </c>
      <c r="B167" s="7" t="n">
        <v>5E+017</v>
      </c>
      <c r="C167" s="7" t="n">
        <v>6.24E+017</v>
      </c>
      <c r="D167" s="5" t="n">
        <f aca="false">C167/B167</f>
        <v>1.248</v>
      </c>
      <c r="E167" s="3" t="n">
        <v>1400</v>
      </c>
      <c r="F167" s="6" t="n">
        <v>218.31126876753</v>
      </c>
      <c r="G167" s="6" t="n">
        <v>458.467662525402</v>
      </c>
      <c r="H167" s="6" t="n">
        <v>0.360409830281987</v>
      </c>
      <c r="I167" s="5" t="n">
        <f aca="false">F167/G167</f>
        <v>0.476175936957024</v>
      </c>
      <c r="J167" s="5" t="n">
        <f aca="false">H167/A167</f>
        <v>0.720819660563974</v>
      </c>
    </row>
    <row r="168" customFormat="false" ht="12.8" hidden="false" customHeight="false" outlineLevel="0" collapsed="false">
      <c r="A168" s="3" t="n">
        <v>1.5</v>
      </c>
      <c r="B168" s="7" t="n">
        <v>5E+017</v>
      </c>
      <c r="C168" s="7" t="n">
        <v>6.24E+017</v>
      </c>
      <c r="D168" s="5" t="n">
        <f aca="false">C168/B168</f>
        <v>1.248</v>
      </c>
      <c r="E168" s="3" t="n">
        <v>1400</v>
      </c>
      <c r="F168" s="6" t="n">
        <v>313.828878138352</v>
      </c>
      <c r="G168" s="6" t="n">
        <v>830.367385804838</v>
      </c>
      <c r="H168" s="6" t="n">
        <v>1.1542691279313</v>
      </c>
      <c r="I168" s="5" t="n">
        <f aca="false">F168/G168</f>
        <v>0.377939793280985</v>
      </c>
      <c r="J168" s="5" t="n">
        <f aca="false">H168/A168</f>
        <v>0.7695127519542</v>
      </c>
    </row>
    <row r="169" customFormat="false" ht="12.8" hidden="false" customHeight="false" outlineLevel="0" collapsed="false">
      <c r="A169" s="3" t="n">
        <v>2.5</v>
      </c>
      <c r="B169" s="7" t="n">
        <v>5E+017</v>
      </c>
      <c r="C169" s="7" t="n">
        <v>6.24E+017</v>
      </c>
      <c r="D169" s="5" t="n">
        <f aca="false">C169/B169</f>
        <v>1.248</v>
      </c>
      <c r="E169" s="3" t="n">
        <v>1400</v>
      </c>
      <c r="F169" s="6" t="n">
        <v>376.935788074928</v>
      </c>
      <c r="G169" s="6" t="n">
        <v>1077.79598697342</v>
      </c>
      <c r="H169" s="6" t="n">
        <v>1.95221063383501</v>
      </c>
      <c r="I169" s="5" t="n">
        <f aca="false">F169/G169</f>
        <v>0.349728327652628</v>
      </c>
      <c r="J169" s="5" t="n">
        <f aca="false">H169/A169</f>
        <v>0.780884253534004</v>
      </c>
    </row>
    <row r="170" customFormat="false" ht="12.8" hidden="false" customHeight="false" outlineLevel="0" collapsed="false">
      <c r="A170" s="3" t="n">
        <v>3.5</v>
      </c>
      <c r="B170" s="7" t="n">
        <v>5E+017</v>
      </c>
      <c r="C170" s="7" t="n">
        <v>6.24E+017</v>
      </c>
      <c r="D170" s="5" t="n">
        <f aca="false">C170/B170</f>
        <v>1.248</v>
      </c>
      <c r="E170" s="3" t="n">
        <v>1400</v>
      </c>
      <c r="F170" s="6" t="n">
        <v>427.378367858842</v>
      </c>
      <c r="G170" s="6" t="n">
        <v>1278.28099846777</v>
      </c>
      <c r="H170" s="6" t="n">
        <v>2.75188230758623</v>
      </c>
      <c r="I170" s="5" t="n">
        <f aca="false">F170/G170</f>
        <v>0.334338356254318</v>
      </c>
      <c r="J170" s="5" t="n">
        <f aca="false">H170/A170</f>
        <v>0.78625208788178</v>
      </c>
    </row>
    <row r="171" customFormat="false" ht="12.8" hidden="false" customHeight="false" outlineLevel="0" collapsed="false">
      <c r="A171" s="3" t="n">
        <v>4.5</v>
      </c>
      <c r="B171" s="7" t="n">
        <v>5E+017</v>
      </c>
      <c r="C171" s="7" t="n">
        <v>6.24E+017</v>
      </c>
      <c r="D171" s="5" t="n">
        <f aca="false">C171/B171</f>
        <v>1.248</v>
      </c>
      <c r="E171" s="3" t="n">
        <v>1400</v>
      </c>
      <c r="F171" s="6" t="n">
        <v>472.23754218292</v>
      </c>
      <c r="G171" s="6" t="n">
        <v>1451.8736851053</v>
      </c>
      <c r="H171" s="6" t="n">
        <v>3.54612965436309</v>
      </c>
      <c r="I171" s="5" t="n">
        <f aca="false">F171/G171</f>
        <v>0.325260762714816</v>
      </c>
      <c r="J171" s="5" t="n">
        <f aca="false">H171/A171</f>
        <v>0.788028812080687</v>
      </c>
    </row>
    <row r="172" customFormat="false" ht="12.8" hidden="false" customHeight="false" outlineLevel="0" collapsed="false">
      <c r="A172" s="3" t="n">
        <v>0.5</v>
      </c>
      <c r="B172" s="7" t="n">
        <v>5.1E+017</v>
      </c>
      <c r="C172" s="7" t="n">
        <v>6.4E+017</v>
      </c>
      <c r="D172" s="5" t="n">
        <f aca="false">C172/B172</f>
        <v>1.25490196078431</v>
      </c>
      <c r="E172" s="1" t="n">
        <v>474</v>
      </c>
      <c r="F172" s="6" t="n">
        <v>178.62482194835</v>
      </c>
      <c r="G172" s="6" t="n">
        <v>372.770985125074</v>
      </c>
      <c r="H172" s="6" t="n">
        <v>0.359130694782138</v>
      </c>
      <c r="I172" s="5" t="n">
        <f aca="false">F172/G172</f>
        <v>0.479181130174112</v>
      </c>
      <c r="J172" s="5" t="n">
        <f aca="false">H172/A172</f>
        <v>0.718261389564276</v>
      </c>
    </row>
    <row r="173" customFormat="false" ht="12.8" hidden="false" customHeight="false" outlineLevel="0" collapsed="false">
      <c r="A173" s="3" t="n">
        <v>1.5</v>
      </c>
      <c r="B173" s="7" t="n">
        <v>5.1E+017</v>
      </c>
      <c r="C173" s="7" t="n">
        <v>6.4E+017</v>
      </c>
      <c r="D173" s="5" t="n">
        <f aca="false">C173/B173</f>
        <v>1.25490196078431</v>
      </c>
      <c r="E173" s="1" t="n">
        <v>474</v>
      </c>
      <c r="F173" s="6" t="n">
        <v>256.782008663242</v>
      </c>
      <c r="G173" s="6" t="n">
        <v>684.944852086494</v>
      </c>
      <c r="H173" s="6" t="n">
        <v>1.15118181904798</v>
      </c>
      <c r="I173" s="5" t="n">
        <f aca="false">F173/G173</f>
        <v>0.374894428187944</v>
      </c>
      <c r="J173" s="5" t="n">
        <f aca="false">H173/A173</f>
        <v>0.767454546031987</v>
      </c>
    </row>
    <row r="174" customFormat="false" ht="12.8" hidden="false" customHeight="false" outlineLevel="0" collapsed="false">
      <c r="A174" s="3" t="n">
        <v>2.5</v>
      </c>
      <c r="B174" s="7" t="n">
        <v>5.1E+017</v>
      </c>
      <c r="C174" s="7" t="n">
        <v>6.4E+017</v>
      </c>
      <c r="D174" s="5" t="n">
        <f aca="false">C174/B174</f>
        <v>1.25490196078431</v>
      </c>
      <c r="E174" s="1" t="n">
        <v>474</v>
      </c>
      <c r="F174" s="6" t="n">
        <v>309.57954311498</v>
      </c>
      <c r="G174" s="6" t="n">
        <v>889.063548208295</v>
      </c>
      <c r="H174" s="6" t="n">
        <v>1.94827297418118</v>
      </c>
      <c r="I174" s="5" t="n">
        <f aca="false">F174/G174</f>
        <v>0.34820856589933</v>
      </c>
      <c r="J174" s="5" t="n">
        <f aca="false">H174/A174</f>
        <v>0.779309189672472</v>
      </c>
    </row>
    <row r="175" customFormat="false" ht="12.8" hidden="false" customHeight="false" outlineLevel="0" collapsed="false">
      <c r="A175" s="3" t="n">
        <v>3.5</v>
      </c>
      <c r="B175" s="7" t="n">
        <v>5.1E+017</v>
      </c>
      <c r="C175" s="7" t="n">
        <v>6.4E+017</v>
      </c>
      <c r="D175" s="5" t="n">
        <f aca="false">C175/B175</f>
        <v>1.25490196078431</v>
      </c>
      <c r="E175" s="1" t="n">
        <v>474</v>
      </c>
      <c r="F175" s="6" t="n">
        <v>352.965497226585</v>
      </c>
      <c r="G175" s="6" t="n">
        <v>1055.41073834185</v>
      </c>
      <c r="H175" s="6" t="n">
        <v>2.74339141678217</v>
      </c>
      <c r="I175" s="5" t="n">
        <f aca="false">F175/G175</f>
        <v>0.334434248585652</v>
      </c>
      <c r="J175" s="5" t="n">
        <f aca="false">H175/A175</f>
        <v>0.78382611908062</v>
      </c>
    </row>
    <row r="176" customFormat="false" ht="12.8" hidden="false" customHeight="false" outlineLevel="0" collapsed="false">
      <c r="A176" s="3" t="n">
        <v>4.5</v>
      </c>
      <c r="B176" s="7" t="n">
        <v>5.1E+017</v>
      </c>
      <c r="C176" s="7" t="n">
        <v>6.4E+017</v>
      </c>
      <c r="D176" s="5" t="n">
        <f aca="false">C176/B176</f>
        <v>1.25490196078431</v>
      </c>
      <c r="E176" s="1" t="n">
        <v>474</v>
      </c>
      <c r="F176" s="6" t="n">
        <v>389.686477522298</v>
      </c>
      <c r="G176" s="6" t="n">
        <v>1199.94414014033</v>
      </c>
      <c r="H176" s="6" t="n">
        <v>3.5403118141655</v>
      </c>
      <c r="I176" s="5" t="n">
        <f aca="false">F176/G176</f>
        <v>0.324753848522253</v>
      </c>
      <c r="J176" s="5" t="n">
        <f aca="false">H176/A176</f>
        <v>0.786735958703444</v>
      </c>
    </row>
    <row r="177" customFormat="false" ht="12.8" hidden="false" customHeight="false" outlineLevel="0" collapsed="false">
      <c r="A177" s="3" t="n">
        <v>0.5</v>
      </c>
      <c r="B177" s="7" t="n">
        <v>2.1E+018</v>
      </c>
      <c r="C177" s="7" t="n">
        <v>2.6E+018</v>
      </c>
      <c r="D177" s="5" t="n">
        <f aca="false">C177/B177</f>
        <v>1.23809523809524</v>
      </c>
      <c r="E177" s="1" t="n">
        <v>549</v>
      </c>
      <c r="F177" s="6" t="n">
        <v>92.8223806559019</v>
      </c>
      <c r="G177" s="6" t="n">
        <v>205.953298516665</v>
      </c>
      <c r="H177" s="6" t="n">
        <v>0.365696612665045</v>
      </c>
      <c r="I177" s="5" t="n">
        <f aca="false">F177/G177</f>
        <v>0.450696256502981</v>
      </c>
      <c r="J177" s="5" t="n">
        <f aca="false">H177/A177</f>
        <v>0.73139322533009</v>
      </c>
    </row>
    <row r="178" customFormat="false" ht="12.8" hidden="false" customHeight="false" outlineLevel="0" collapsed="false">
      <c r="A178" s="3" t="n">
        <v>1.5</v>
      </c>
      <c r="B178" s="7" t="n">
        <v>2.1E+018</v>
      </c>
      <c r="C178" s="7" t="n">
        <v>2.6E+018</v>
      </c>
      <c r="D178" s="5" t="n">
        <f aca="false">C178/B178</f>
        <v>1.23809523809524</v>
      </c>
      <c r="E178" s="1" t="n">
        <v>549</v>
      </c>
      <c r="F178" s="6" t="n">
        <v>132.283271031948</v>
      </c>
      <c r="G178" s="6" t="n">
        <v>382.267690682541</v>
      </c>
      <c r="H178" s="6" t="n">
        <v>1.16943300396809</v>
      </c>
      <c r="I178" s="5" t="n">
        <f aca="false">F178/G178</f>
        <v>0.346048787946885</v>
      </c>
      <c r="J178" s="5" t="n">
        <f aca="false">H178/A178</f>
        <v>0.779622002645393</v>
      </c>
    </row>
    <row r="179" customFormat="false" ht="12.8" hidden="false" customHeight="false" outlineLevel="0" collapsed="false">
      <c r="A179" s="3" t="n">
        <v>2.5</v>
      </c>
      <c r="B179" s="7" t="n">
        <v>2.1E+018</v>
      </c>
      <c r="C179" s="7" t="n">
        <v>2.6E+018</v>
      </c>
      <c r="D179" s="5" t="n">
        <f aca="false">C179/B179</f>
        <v>1.23809523809524</v>
      </c>
      <c r="E179" s="1" t="n">
        <v>549</v>
      </c>
      <c r="F179" s="6" t="n">
        <v>159.163585762414</v>
      </c>
      <c r="G179" s="6" t="n">
        <v>502.055464688728</v>
      </c>
      <c r="H179" s="6" t="n">
        <v>1.98813464016827</v>
      </c>
      <c r="I179" s="5" t="n">
        <f aca="false">F179/G179</f>
        <v>0.317023908625503</v>
      </c>
      <c r="J179" s="5" t="n">
        <f aca="false">H179/A179</f>
        <v>0.795253856067308</v>
      </c>
    </row>
    <row r="180" customFormat="false" ht="12.8" hidden="false" customHeight="false" outlineLevel="0" collapsed="false">
      <c r="A180" s="3" t="n">
        <v>3.5</v>
      </c>
      <c r="B180" s="7" t="n">
        <v>2.1E+018</v>
      </c>
      <c r="C180" s="7" t="n">
        <v>2.6E+018</v>
      </c>
      <c r="D180" s="5" t="n">
        <f aca="false">C180/B180</f>
        <v>1.23809523809524</v>
      </c>
      <c r="E180" s="1" t="n">
        <v>549</v>
      </c>
      <c r="F180" s="6" t="n">
        <v>181.009585916506</v>
      </c>
      <c r="G180" s="6" t="n">
        <v>596.793869870842</v>
      </c>
      <c r="H180" s="6" t="n">
        <v>2.79523850585036</v>
      </c>
      <c r="I180" s="5" t="n">
        <f aca="false">F180/G180</f>
        <v>0.303303359928412</v>
      </c>
      <c r="J180" s="5" t="n">
        <f aca="false">H180/A180</f>
        <v>0.798639573100103</v>
      </c>
    </row>
    <row r="181" customFormat="false" ht="12.8" hidden="false" customHeight="false" outlineLevel="0" collapsed="false">
      <c r="A181" s="3" t="n">
        <v>4.5</v>
      </c>
      <c r="B181" s="7" t="n">
        <v>2.1E+018</v>
      </c>
      <c r="C181" s="7" t="n">
        <v>2.6E+018</v>
      </c>
      <c r="D181" s="5" t="n">
        <f aca="false">C181/B181</f>
        <v>1.23809523809524</v>
      </c>
      <c r="E181" s="1" t="n">
        <v>549</v>
      </c>
      <c r="F181" s="6" t="n">
        <v>198.353726201801</v>
      </c>
      <c r="G181" s="6" t="n">
        <v>678.912345653294</v>
      </c>
      <c r="H181" s="6" t="n">
        <v>3.613195121612</v>
      </c>
      <c r="I181" s="5" t="n">
        <f aca="false">F181/G181</f>
        <v>0.292163970020212</v>
      </c>
      <c r="J181" s="5" t="n">
        <f aca="false">H181/A181</f>
        <v>0.802932249247111</v>
      </c>
    </row>
    <row r="182" customFormat="false" ht="12.8" hidden="false" customHeight="false" outlineLevel="0" collapsed="false">
      <c r="A182" s="3" t="n">
        <v>0.5</v>
      </c>
      <c r="B182" s="7" t="n">
        <v>2E+018</v>
      </c>
      <c r="C182" s="7" t="n">
        <v>2.6E+018</v>
      </c>
      <c r="D182" s="5" t="n">
        <f aca="false">C182/B182</f>
        <v>1.3</v>
      </c>
      <c r="E182" s="1" t="n">
        <v>517</v>
      </c>
      <c r="F182" s="6" t="n">
        <v>95.8312636736119</v>
      </c>
      <c r="G182" s="6" t="n">
        <v>191.234349841718</v>
      </c>
      <c r="H182" s="6" t="n">
        <v>0.35332501250116</v>
      </c>
      <c r="I182" s="5" t="n">
        <f aca="false">F182/G182</f>
        <v>0.501119509925545</v>
      </c>
      <c r="J182" s="5" t="n">
        <f aca="false">H182/A182</f>
        <v>0.70665002500232</v>
      </c>
    </row>
    <row r="183" customFormat="false" ht="12.8" hidden="false" customHeight="false" outlineLevel="0" collapsed="false">
      <c r="A183" s="3" t="n">
        <v>1.5</v>
      </c>
      <c r="B183" s="7" t="n">
        <v>2E+018</v>
      </c>
      <c r="C183" s="7" t="n">
        <v>2.6E+018</v>
      </c>
      <c r="D183" s="5" t="n">
        <f aca="false">C183/B183</f>
        <v>1.3</v>
      </c>
      <c r="E183" s="1" t="n">
        <v>517</v>
      </c>
      <c r="F183" s="6" t="n">
        <v>140.040892870914</v>
      </c>
      <c r="G183" s="6" t="n">
        <v>342.575833244025</v>
      </c>
      <c r="H183" s="6" t="n">
        <v>1.12365898497062</v>
      </c>
      <c r="I183" s="5" t="n">
        <f aca="false">F183/G183</f>
        <v>0.40878800919725</v>
      </c>
      <c r="J183" s="5" t="n">
        <f aca="false">H183/A183</f>
        <v>0.749105989980413</v>
      </c>
    </row>
    <row r="184" customFormat="false" ht="12.8" hidden="false" customHeight="false" outlineLevel="0" collapsed="false">
      <c r="A184" s="3" t="n">
        <v>2.5</v>
      </c>
      <c r="B184" s="7" t="n">
        <v>2E+018</v>
      </c>
      <c r="C184" s="7" t="n">
        <v>2.6E+018</v>
      </c>
      <c r="D184" s="5" t="n">
        <f aca="false">C184/B184</f>
        <v>1.3</v>
      </c>
      <c r="E184" s="1" t="n">
        <v>517</v>
      </c>
      <c r="F184" s="6" t="n">
        <v>169.099346764182</v>
      </c>
      <c r="G184" s="6" t="n">
        <v>445.289813827083</v>
      </c>
      <c r="H184" s="6" t="n">
        <v>1.89850362033711</v>
      </c>
      <c r="I184" s="5" t="n">
        <f aca="false">F184/G184</f>
        <v>0.379751212611047</v>
      </c>
      <c r="J184" s="5" t="n">
        <f aca="false">H184/A184</f>
        <v>0.759401448134844</v>
      </c>
    </row>
    <row r="185" customFormat="false" ht="12.8" hidden="false" customHeight="false" outlineLevel="0" collapsed="false">
      <c r="A185" s="3" t="n">
        <v>3.5</v>
      </c>
      <c r="B185" s="7" t="n">
        <v>2E+018</v>
      </c>
      <c r="C185" s="7" t="n">
        <v>2.6E+018</v>
      </c>
      <c r="D185" s="5" t="n">
        <f aca="false">C185/B185</f>
        <v>1.3</v>
      </c>
      <c r="E185" s="1" t="n">
        <v>517</v>
      </c>
      <c r="F185" s="6" t="n">
        <v>192.374718256879</v>
      </c>
      <c r="G185" s="6" t="n">
        <v>526.438318560033</v>
      </c>
      <c r="H185" s="6" t="n">
        <v>2.6736041958477</v>
      </c>
      <c r="I185" s="5" t="n">
        <f aca="false">F185/G185</f>
        <v>0.365426891384126</v>
      </c>
      <c r="J185" s="5" t="n">
        <f aca="false">H185/A185</f>
        <v>0.763886913099343</v>
      </c>
    </row>
    <row r="186" customFormat="false" ht="12.8" hidden="false" customHeight="false" outlineLevel="0" collapsed="false">
      <c r="A186" s="3" t="n">
        <v>4.5</v>
      </c>
      <c r="B186" s="7" t="n">
        <v>2E+018</v>
      </c>
      <c r="C186" s="7" t="n">
        <v>2.6E+018</v>
      </c>
      <c r="D186" s="5" t="n">
        <f aca="false">C186/B186</f>
        <v>1.3</v>
      </c>
      <c r="E186" s="1" t="n">
        <v>517</v>
      </c>
      <c r="F186" s="6" t="n">
        <v>213.070480002632</v>
      </c>
      <c r="G186" s="6" t="n">
        <v>597.724487961405</v>
      </c>
      <c r="H186" s="6" t="n">
        <v>3.44984376641976</v>
      </c>
      <c r="I186" s="5" t="n">
        <f aca="false">F186/G186</f>
        <v>0.356469383962047</v>
      </c>
      <c r="J186" s="5" t="n">
        <f aca="false">H186/A186</f>
        <v>0.76663194809328</v>
      </c>
    </row>
    <row r="187" customFormat="false" ht="12.8" hidden="false" customHeight="false" outlineLevel="0" collapsed="false">
      <c r="A187" s="3" t="n">
        <v>0.5</v>
      </c>
      <c r="B187" s="7" t="n">
        <v>3.2E+018</v>
      </c>
      <c r="C187" s="7" t="n">
        <v>4.7E+018</v>
      </c>
      <c r="D187" s="5" t="n">
        <f aca="false">C187/B187</f>
        <v>1.46875</v>
      </c>
      <c r="E187" s="1" t="n">
        <v>163</v>
      </c>
      <c r="F187" s="6" t="n">
        <v>46.9136242297446</v>
      </c>
      <c r="G187" s="6" t="n">
        <v>71.442430827234</v>
      </c>
      <c r="H187" s="6" t="n">
        <v>0.320037232574904</v>
      </c>
      <c r="I187" s="5" t="n">
        <f aca="false">F187/G187</f>
        <v>0.656663325792955</v>
      </c>
      <c r="J187" s="5" t="n">
        <f aca="false">H187/A187</f>
        <v>0.640074465149808</v>
      </c>
    </row>
    <row r="188" customFormat="false" ht="12.8" hidden="false" customHeight="false" outlineLevel="0" collapsed="false">
      <c r="A188" s="3" t="n">
        <v>1.5</v>
      </c>
      <c r="B188" s="7" t="n">
        <v>3.2E+018</v>
      </c>
      <c r="C188" s="7" t="n">
        <v>4.7E+018</v>
      </c>
      <c r="D188" s="5" t="n">
        <f aca="false">C188/B188</f>
        <v>1.46875</v>
      </c>
      <c r="E188" s="1" t="n">
        <v>163</v>
      </c>
      <c r="F188" s="6" t="n">
        <v>69.8486541249458</v>
      </c>
      <c r="G188" s="6" t="n">
        <v>120.546165243889</v>
      </c>
      <c r="H188" s="6" t="n">
        <v>0.990671155034106</v>
      </c>
      <c r="I188" s="5" t="n">
        <f aca="false">F188/G188</f>
        <v>0.579434891052967</v>
      </c>
      <c r="J188" s="5" t="n">
        <f aca="false">H188/A188</f>
        <v>0.660447436689404</v>
      </c>
    </row>
    <row r="189" customFormat="false" ht="12.8" hidden="false" customHeight="false" outlineLevel="0" collapsed="false">
      <c r="A189" s="3" t="n">
        <v>2.5</v>
      </c>
      <c r="B189" s="7" t="n">
        <v>3.2E+018</v>
      </c>
      <c r="C189" s="7" t="n">
        <v>4.7E+018</v>
      </c>
      <c r="D189" s="5" t="n">
        <f aca="false">C189/B189</f>
        <v>1.46875</v>
      </c>
      <c r="E189" s="1" t="n">
        <v>163</v>
      </c>
      <c r="F189" s="6" t="n">
        <v>85.467369691675</v>
      </c>
      <c r="G189" s="6" t="n">
        <v>153.450722114702</v>
      </c>
      <c r="H189" s="6" t="n">
        <v>1.66590487718045</v>
      </c>
      <c r="I189" s="5" t="n">
        <f aca="false">F189/G189</f>
        <v>0.556969485147092</v>
      </c>
      <c r="J189" s="5" t="n">
        <f aca="false">H189/A189</f>
        <v>0.66636195087218</v>
      </c>
    </row>
    <row r="190" customFormat="false" ht="12.8" hidden="false" customHeight="false" outlineLevel="0" collapsed="false">
      <c r="A190" s="3" t="n">
        <v>3.5</v>
      </c>
      <c r="B190" s="7" t="n">
        <v>3.2E+018</v>
      </c>
      <c r="C190" s="7" t="n">
        <v>4.7E+018</v>
      </c>
      <c r="D190" s="5" t="n">
        <f aca="false">C190/B190</f>
        <v>1.46875</v>
      </c>
      <c r="E190" s="1" t="n">
        <v>163</v>
      </c>
      <c r="F190" s="6" t="n">
        <v>97.6783231671879</v>
      </c>
      <c r="G190" s="6" t="n">
        <v>180.146013077242</v>
      </c>
      <c r="H190" s="6" t="n">
        <v>2.33945650312319</v>
      </c>
      <c r="I190" s="5" t="n">
        <f aca="false">F190/G190</f>
        <v>0.542217512886649</v>
      </c>
      <c r="J190" s="5" t="n">
        <f aca="false">H190/A190</f>
        <v>0.668416143749483</v>
      </c>
    </row>
    <row r="191" customFormat="false" ht="12.8" hidden="false" customHeight="false" outlineLevel="0" collapsed="false">
      <c r="A191" s="3" t="n">
        <v>4.5</v>
      </c>
      <c r="B191" s="7" t="n">
        <v>3.2E+018</v>
      </c>
      <c r="C191" s="7" t="n">
        <v>4.7E+018</v>
      </c>
      <c r="D191" s="5" t="n">
        <f aca="false">C191/B191</f>
        <v>1.46875</v>
      </c>
      <c r="E191" s="1" t="n">
        <v>163</v>
      </c>
      <c r="F191" s="6" t="n">
        <v>108.598055705807</v>
      </c>
      <c r="G191" s="6" t="n">
        <v>202.970033143047</v>
      </c>
      <c r="H191" s="6" t="n">
        <v>3.01764177545458</v>
      </c>
      <c r="I191" s="5" t="n">
        <f aca="false">F191/G191</f>
        <v>0.53504477495587</v>
      </c>
      <c r="J191" s="5" t="n">
        <f aca="false">H191/A191</f>
        <v>0.670587061212129</v>
      </c>
    </row>
    <row r="192" customFormat="false" ht="12.8" hidden="false" customHeight="false" outlineLevel="0" collapsed="false">
      <c r="A192" s="3" t="n">
        <v>0.5</v>
      </c>
      <c r="B192" s="7" t="n">
        <v>2.9E+018</v>
      </c>
      <c r="C192" s="7" t="n">
        <v>4.3E+018</v>
      </c>
      <c r="D192" s="5" t="n">
        <f aca="false">C192/B192</f>
        <v>1.48275862068966</v>
      </c>
      <c r="E192" s="1" t="n">
        <v>695</v>
      </c>
      <c r="F192" s="6" t="n">
        <v>102.123097468427</v>
      </c>
      <c r="G192" s="6" t="n">
        <v>152.507030076483</v>
      </c>
      <c r="H192" s="6" t="n">
        <v>0.313879088268371</v>
      </c>
      <c r="I192" s="5" t="n">
        <f aca="false">F192/G192</f>
        <v>0.66962878640553</v>
      </c>
      <c r="J192" s="5" t="n">
        <f aca="false">H192/A192</f>
        <v>0.627758176536742</v>
      </c>
    </row>
    <row r="193" customFormat="false" ht="12.8" hidden="false" customHeight="false" outlineLevel="0" collapsed="false">
      <c r="A193" s="3" t="n">
        <v>1.5</v>
      </c>
      <c r="B193" s="7" t="n">
        <v>2.9E+018</v>
      </c>
      <c r="C193" s="7" t="n">
        <v>4.3E+018</v>
      </c>
      <c r="D193" s="5" t="n">
        <f aca="false">C193/B193</f>
        <v>1.48275862068966</v>
      </c>
      <c r="E193" s="1" t="n">
        <v>695</v>
      </c>
      <c r="F193" s="6" t="n">
        <v>152.132838181308</v>
      </c>
      <c r="G193" s="6" t="n">
        <v>256.792250389658</v>
      </c>
      <c r="H193" s="6" t="n">
        <v>0.985188043736964</v>
      </c>
      <c r="I193" s="5" t="n">
        <f aca="false">F193/G193</f>
        <v>0.592435472450827</v>
      </c>
      <c r="J193" s="5" t="n">
        <f aca="false">H193/A193</f>
        <v>0.656792029157976</v>
      </c>
    </row>
    <row r="194" customFormat="false" ht="12.8" hidden="false" customHeight="false" outlineLevel="0" collapsed="false">
      <c r="A194" s="3" t="n">
        <v>2.5</v>
      </c>
      <c r="B194" s="7" t="n">
        <v>2.9E+018</v>
      </c>
      <c r="C194" s="7" t="n">
        <v>4.3E+018</v>
      </c>
      <c r="D194" s="5" t="n">
        <f aca="false">C194/B194</f>
        <v>1.48275862068966</v>
      </c>
      <c r="E194" s="1" t="n">
        <v>695</v>
      </c>
      <c r="F194" s="6" t="n">
        <v>186.993375671672</v>
      </c>
      <c r="G194" s="6" t="n">
        <v>327.122537268421</v>
      </c>
      <c r="H194" s="6" t="n">
        <v>1.65683062782038</v>
      </c>
      <c r="I194" s="5" t="n">
        <f aca="false">F194/G194</f>
        <v>0.571630977287983</v>
      </c>
      <c r="J194" s="5" t="n">
        <f aca="false">H194/A194</f>
        <v>0.662732251128152</v>
      </c>
    </row>
    <row r="195" customFormat="false" ht="12.8" hidden="false" customHeight="false" outlineLevel="0" collapsed="false">
      <c r="A195" s="3" t="n">
        <v>3.5</v>
      </c>
      <c r="B195" s="7" t="n">
        <v>2.9E+018</v>
      </c>
      <c r="C195" s="7" t="n">
        <v>4.3E+018</v>
      </c>
      <c r="D195" s="5" t="n">
        <f aca="false">C195/B195</f>
        <v>1.48275862068966</v>
      </c>
      <c r="E195" s="1" t="n">
        <v>695</v>
      </c>
      <c r="F195" s="6" t="n">
        <v>213.949691491783</v>
      </c>
      <c r="G195" s="6" t="n">
        <v>383.463081294264</v>
      </c>
      <c r="H195" s="6" t="n">
        <v>2.33023105232566</v>
      </c>
      <c r="I195" s="5" t="n">
        <f aca="false">F195/G195</f>
        <v>0.557940782120825</v>
      </c>
      <c r="J195" s="5" t="n">
        <f aca="false">H195/A195</f>
        <v>0.665780300664474</v>
      </c>
    </row>
    <row r="196" customFormat="false" ht="12.8" hidden="false" customHeight="false" outlineLevel="0" collapsed="false">
      <c r="A196" s="3" t="n">
        <v>4.5</v>
      </c>
      <c r="B196" s="7" t="n">
        <v>2.9E+018</v>
      </c>
      <c r="C196" s="7" t="n">
        <v>4.3E+018</v>
      </c>
      <c r="D196" s="5" t="n">
        <f aca="false">C196/B196</f>
        <v>1.48275862068966</v>
      </c>
      <c r="E196" s="1" t="n">
        <v>695</v>
      </c>
      <c r="F196" s="6" t="n">
        <v>237.001261475389</v>
      </c>
      <c r="G196" s="6" t="n">
        <v>432.820505427408</v>
      </c>
      <c r="H196" s="6" t="n">
        <v>3.00051930406874</v>
      </c>
      <c r="I196" s="5" t="n">
        <f aca="false">F196/G196</f>
        <v>0.547574013946847</v>
      </c>
      <c r="J196" s="5" t="n">
        <f aca="false">H196/A196</f>
        <v>0.666782067570831</v>
      </c>
    </row>
    <row r="197" customFormat="false" ht="12.8" hidden="false" customHeight="false" outlineLevel="0" collapsed="false">
      <c r="A197" s="3" t="n">
        <v>0.5</v>
      </c>
      <c r="B197" s="7" t="n">
        <v>1E+020</v>
      </c>
      <c r="C197" s="7" t="n">
        <v>1.25E+020</v>
      </c>
      <c r="D197" s="5" t="n">
        <f aca="false">C197/B197</f>
        <v>1.25</v>
      </c>
      <c r="E197" s="1" t="n">
        <v>50</v>
      </c>
      <c r="F197" s="6" t="n">
        <v>4.32661989749934</v>
      </c>
      <c r="G197" s="6" t="n">
        <v>8.99233568633011</v>
      </c>
      <c r="H197" s="6" t="n">
        <v>0.340665661842422</v>
      </c>
      <c r="I197" s="5" t="n">
        <f aca="false">F197/G197</f>
        <v>0.481145282874231</v>
      </c>
      <c r="J197" s="5" t="n">
        <f aca="false">H197/A197</f>
        <v>0.681331323684844</v>
      </c>
    </row>
    <row r="198" customFormat="false" ht="12.8" hidden="false" customHeight="false" outlineLevel="0" collapsed="false">
      <c r="A198" s="3" t="n">
        <v>1.5</v>
      </c>
      <c r="B198" s="7" t="n">
        <v>1E+020</v>
      </c>
      <c r="C198" s="7" t="n">
        <v>1.25E+020</v>
      </c>
      <c r="D198" s="5" t="n">
        <f aca="false">C198/B198</f>
        <v>1.25</v>
      </c>
      <c r="E198" s="1" t="n">
        <v>50</v>
      </c>
      <c r="F198" s="6" t="n">
        <v>6.07604244144206</v>
      </c>
      <c r="G198" s="6" t="n">
        <v>16.2783464606937</v>
      </c>
      <c r="H198" s="6" t="n">
        <v>1.10210380406817</v>
      </c>
      <c r="I198" s="5" t="n">
        <f aca="false">F198/G198</f>
        <v>0.373259191657672</v>
      </c>
      <c r="J198" s="5" t="n">
        <f aca="false">H198/A198</f>
        <v>0.73473586937878</v>
      </c>
    </row>
    <row r="199" customFormat="false" ht="12.8" hidden="false" customHeight="false" outlineLevel="0" collapsed="false">
      <c r="A199" s="3" t="n">
        <v>2.5</v>
      </c>
      <c r="B199" s="7" t="n">
        <v>1E+020</v>
      </c>
      <c r="C199" s="7" t="n">
        <v>1.25E+020</v>
      </c>
      <c r="D199" s="5" t="n">
        <f aca="false">C199/B199</f>
        <v>1.25</v>
      </c>
      <c r="E199" s="1" t="n">
        <v>50</v>
      </c>
      <c r="F199" s="6" t="n">
        <v>6.97615265776186</v>
      </c>
      <c r="G199" s="6" t="n">
        <v>21.0202036165654</v>
      </c>
      <c r="H199" s="6" t="n">
        <v>1.87535306611189</v>
      </c>
      <c r="I199" s="5" t="n">
        <f aca="false">F199/G199</f>
        <v>0.33187845298816</v>
      </c>
      <c r="J199" s="5" t="n">
        <f aca="false">H199/A199</f>
        <v>0.750141226444756</v>
      </c>
    </row>
    <row r="200" customFormat="false" ht="12.8" hidden="false" customHeight="false" outlineLevel="0" collapsed="false">
      <c r="A200" s="3" t="n">
        <v>3.5</v>
      </c>
      <c r="B200" s="7" t="n">
        <v>1E+020</v>
      </c>
      <c r="C200" s="7" t="n">
        <v>1.25E+020</v>
      </c>
      <c r="D200" s="5" t="n">
        <f aca="false">C200/B200</f>
        <v>1.25</v>
      </c>
      <c r="E200" s="1" t="n">
        <v>50</v>
      </c>
      <c r="F200" s="6" t="n">
        <v>8.27435857296583</v>
      </c>
      <c r="G200" s="6" t="n">
        <v>24.9196833473986</v>
      </c>
      <c r="H200" s="6" t="n">
        <v>2.65519375230965</v>
      </c>
      <c r="I200" s="5" t="n">
        <f aca="false">F200/G200</f>
        <v>0.332041080041637</v>
      </c>
      <c r="J200" s="5" t="n">
        <f aca="false">H200/A200</f>
        <v>0.758626786374186</v>
      </c>
    </row>
    <row r="201" customFormat="false" ht="12.8" hidden="false" customHeight="false" outlineLevel="0" collapsed="false">
      <c r="A201" s="3" t="n">
        <v>4.5</v>
      </c>
      <c r="B201" s="7" t="n">
        <v>1E+020</v>
      </c>
      <c r="C201" s="7" t="n">
        <v>1.25E+020</v>
      </c>
      <c r="D201" s="5" t="n">
        <f aca="false">C201/B201</f>
        <v>1.25</v>
      </c>
      <c r="E201" s="1" t="n">
        <v>50</v>
      </c>
      <c r="F201" s="6" t="n">
        <v>8.90093464548187</v>
      </c>
      <c r="G201" s="6" t="n">
        <v>28.3559492845159</v>
      </c>
      <c r="H201" s="6" t="n">
        <v>3.43661677940864</v>
      </c>
      <c r="I201" s="5" t="n">
        <f aca="false">F201/G201</f>
        <v>0.313900076353371</v>
      </c>
      <c r="J201" s="5" t="n">
        <f aca="false">H201/A201</f>
        <v>0.763692617646365</v>
      </c>
    </row>
    <row r="202" customFormat="false" ht="12.8" hidden="false" customHeight="false" outlineLevel="0" collapsed="false">
      <c r="A202" s="3" t="n">
        <v>0.5</v>
      </c>
      <c r="B202" s="7" t="n">
        <v>1.3E+018</v>
      </c>
      <c r="C202" s="7" t="n">
        <v>2.4E+018</v>
      </c>
      <c r="D202" s="5" t="n">
        <f aca="false">C202/B202</f>
        <v>1.84615384615385</v>
      </c>
      <c r="E202" s="1" t="n">
        <v>240</v>
      </c>
      <c r="F202" s="6" t="n">
        <v>98.2181205580634</v>
      </c>
      <c r="G202" s="6" t="n">
        <v>107.366056501235</v>
      </c>
      <c r="H202" s="6" t="n">
        <v>0.261805813181592</v>
      </c>
      <c r="I202" s="5" t="n">
        <f aca="false">F202/G202</f>
        <v>0.914796759410956</v>
      </c>
      <c r="J202" s="5" t="n">
        <f aca="false">H202/A202</f>
        <v>0.523611626363184</v>
      </c>
    </row>
    <row r="203" customFormat="false" ht="12.8" hidden="false" customHeight="false" outlineLevel="0" collapsed="false">
      <c r="A203" s="3" t="n">
        <v>1.5</v>
      </c>
      <c r="B203" s="7" t="n">
        <v>1.3E+018</v>
      </c>
      <c r="C203" s="7" t="n">
        <v>2.4E+018</v>
      </c>
      <c r="D203" s="5" t="n">
        <f aca="false">C203/B203</f>
        <v>1.84615384615385</v>
      </c>
      <c r="E203" s="1" t="n">
        <v>240</v>
      </c>
      <c r="F203" s="6" t="n">
        <v>150.624004840718</v>
      </c>
      <c r="G203" s="6" t="n">
        <v>169.572330424386</v>
      </c>
      <c r="H203" s="6" t="n">
        <v>0.802020813936808</v>
      </c>
      <c r="I203" s="5" t="n">
        <f aca="false">F203/G203</f>
        <v>0.88825815192699</v>
      </c>
      <c r="J203" s="5" t="n">
        <f aca="false">H203/A203</f>
        <v>0.534680542624539</v>
      </c>
    </row>
    <row r="204" customFormat="false" ht="12.8" hidden="false" customHeight="false" outlineLevel="0" collapsed="false">
      <c r="A204" s="3" t="n">
        <v>2.5</v>
      </c>
      <c r="B204" s="7" t="n">
        <v>1.3E+018</v>
      </c>
      <c r="C204" s="7" t="n">
        <v>2.4E+018</v>
      </c>
      <c r="D204" s="5" t="n">
        <f aca="false">C204/B204</f>
        <v>1.84615384615385</v>
      </c>
      <c r="E204" s="1" t="n">
        <v>240</v>
      </c>
      <c r="F204" s="6" t="n">
        <v>185.906721004083</v>
      </c>
      <c r="G204" s="6" t="n">
        <v>210.448914387537</v>
      </c>
      <c r="H204" s="6" t="n">
        <v>1.34220067765033</v>
      </c>
      <c r="I204" s="5" t="n">
        <f aca="false">F204/G204</f>
        <v>0.883381705936197</v>
      </c>
      <c r="J204" s="5" t="n">
        <f aca="false">H204/A204</f>
        <v>0.536880271060132</v>
      </c>
    </row>
    <row r="205" customFormat="false" ht="12.8" hidden="false" customHeight="false" outlineLevel="0" collapsed="false">
      <c r="A205" s="3" t="n">
        <v>3.5</v>
      </c>
      <c r="B205" s="7" t="n">
        <v>1.3E+018</v>
      </c>
      <c r="C205" s="7" t="n">
        <v>2.4E+018</v>
      </c>
      <c r="D205" s="5" t="n">
        <f aca="false">C205/B205</f>
        <v>1.84615384615385</v>
      </c>
      <c r="E205" s="1" t="n">
        <v>240</v>
      </c>
      <c r="F205" s="6" t="n">
        <v>213.915074616623</v>
      </c>
      <c r="G205" s="6" t="n">
        <v>244.589914373124</v>
      </c>
      <c r="H205" s="6" t="n">
        <v>1.88324152999867</v>
      </c>
      <c r="I205" s="5" t="n">
        <f aca="false">F205/G205</f>
        <v>0.874586653194104</v>
      </c>
      <c r="J205" s="5" t="n">
        <f aca="false">H205/A205</f>
        <v>0.538069008571049</v>
      </c>
    </row>
    <row r="206" customFormat="false" ht="12.8" hidden="false" customHeight="false" outlineLevel="0" collapsed="false">
      <c r="A206" s="3" t="n">
        <v>4.5</v>
      </c>
      <c r="B206" s="7" t="n">
        <v>1.3E+018</v>
      </c>
      <c r="C206" s="7" t="n">
        <v>2.4E+018</v>
      </c>
      <c r="D206" s="5" t="n">
        <f aca="false">C206/B206</f>
        <v>1.84615384615385</v>
      </c>
      <c r="E206" s="1" t="n">
        <v>240</v>
      </c>
      <c r="F206" s="6" t="n">
        <v>238.494890931687</v>
      </c>
      <c r="G206" s="6" t="n">
        <v>273.795596542701</v>
      </c>
      <c r="H206" s="6" t="n">
        <v>2.42387161832479</v>
      </c>
      <c r="I206" s="5" t="n">
        <f aca="false">F206/G206</f>
        <v>0.871069125812224</v>
      </c>
      <c r="J206" s="5" t="n">
        <f aca="false">H206/A206</f>
        <v>0.538638137405509</v>
      </c>
    </row>
    <row r="207" customFormat="false" ht="12.8" hidden="false" customHeight="false" outlineLevel="0" collapsed="false">
      <c r="A207" s="3" t="n">
        <v>0.5</v>
      </c>
      <c r="B207" s="7" t="n">
        <v>9.9E+019</v>
      </c>
      <c r="C207" s="7" t="n">
        <v>1.9E+020</v>
      </c>
      <c r="D207" s="5" t="n">
        <f aca="false">C207/B207</f>
        <v>1.91919191919192</v>
      </c>
      <c r="E207" s="1" t="n">
        <v>61</v>
      </c>
      <c r="F207" s="6" t="n">
        <v>5.78320758049145</v>
      </c>
      <c r="G207" s="6" t="n">
        <v>5.95462112758207</v>
      </c>
      <c r="H207" s="6" t="n">
        <v>0.254457141476773</v>
      </c>
      <c r="I207" s="5" t="n">
        <f aca="false">F207/G207</f>
        <v>0.971213357925221</v>
      </c>
      <c r="J207" s="5" t="n">
        <f aca="false">H207/A207</f>
        <v>0.508914282953546</v>
      </c>
    </row>
    <row r="208" customFormat="false" ht="12.8" hidden="false" customHeight="false" outlineLevel="0" collapsed="false">
      <c r="A208" s="3" t="n">
        <v>1.5</v>
      </c>
      <c r="B208" s="7" t="n">
        <v>9.9E+019</v>
      </c>
      <c r="C208" s="7" t="n">
        <v>1.9E+020</v>
      </c>
      <c r="D208" s="5" t="n">
        <f aca="false">C208/B208</f>
        <v>1.91919191919192</v>
      </c>
      <c r="E208" s="1" t="n">
        <v>61</v>
      </c>
      <c r="F208" s="6" t="n">
        <v>8.92311823369437</v>
      </c>
      <c r="G208" s="6" t="n">
        <v>9.35464378988315</v>
      </c>
      <c r="H208" s="6" t="n">
        <v>0.772420429943605</v>
      </c>
      <c r="I208" s="5" t="n">
        <f aca="false">F208/G208</f>
        <v>0.953870444895458</v>
      </c>
      <c r="J208" s="5" t="n">
        <f aca="false">H208/A208</f>
        <v>0.514946953295737</v>
      </c>
    </row>
    <row r="209" customFormat="false" ht="12.8" hidden="false" customHeight="false" outlineLevel="0" collapsed="false">
      <c r="A209" s="3" t="n">
        <v>2.5</v>
      </c>
      <c r="B209" s="7" t="n">
        <v>9.9E+019</v>
      </c>
      <c r="C209" s="7" t="n">
        <v>1.9E+020</v>
      </c>
      <c r="D209" s="5" t="n">
        <f aca="false">C209/B209</f>
        <v>1.91919191919192</v>
      </c>
      <c r="E209" s="1" t="n">
        <v>61</v>
      </c>
      <c r="F209" s="6" t="n">
        <v>10.9396041463636</v>
      </c>
      <c r="G209" s="6" t="n">
        <v>11.5317008161999</v>
      </c>
      <c r="H209" s="6" t="n">
        <v>1.29177499628177</v>
      </c>
      <c r="I209" s="5" t="n">
        <f aca="false">F209/G209</f>
        <v>0.948654870667082</v>
      </c>
      <c r="J209" s="5" t="n">
        <f aca="false">H209/A209</f>
        <v>0.516709998512708</v>
      </c>
    </row>
    <row r="210" customFormat="false" ht="12.8" hidden="false" customHeight="false" outlineLevel="0" collapsed="false">
      <c r="A210" s="3" t="n">
        <v>3.5</v>
      </c>
      <c r="B210" s="7" t="n">
        <v>9.9E+019</v>
      </c>
      <c r="C210" s="7" t="n">
        <v>1.9E+020</v>
      </c>
      <c r="D210" s="5" t="n">
        <f aca="false">C210/B210</f>
        <v>1.91919191919192</v>
      </c>
      <c r="E210" s="1" t="n">
        <v>61</v>
      </c>
      <c r="F210" s="6" t="n">
        <v>12.6296990441722</v>
      </c>
      <c r="G210" s="6" t="n">
        <v>13.4120974046778</v>
      </c>
      <c r="H210" s="6" t="n">
        <v>1.81118116622159</v>
      </c>
      <c r="I210" s="5" t="n">
        <f aca="false">F210/G210</f>
        <v>0.94166472723105</v>
      </c>
      <c r="J210" s="5" t="n">
        <f aca="false">H210/A210</f>
        <v>0.517480333206169</v>
      </c>
    </row>
    <row r="211" customFormat="false" ht="12.8" hidden="false" customHeight="false" outlineLevel="0" collapsed="false">
      <c r="A211" s="3" t="n">
        <v>4.5</v>
      </c>
      <c r="B211" s="7" t="n">
        <v>9.9E+019</v>
      </c>
      <c r="C211" s="7" t="n">
        <v>1.9E+020</v>
      </c>
      <c r="D211" s="5" t="n">
        <f aca="false">C211/B211</f>
        <v>1.91919191919192</v>
      </c>
      <c r="E211" s="1" t="n">
        <v>61</v>
      </c>
      <c r="F211" s="6" t="n">
        <v>14.1046250068203</v>
      </c>
      <c r="G211" s="6" t="n">
        <v>14.8530859752643</v>
      </c>
      <c r="H211" s="6" t="n">
        <v>2.33093747050767</v>
      </c>
      <c r="I211" s="5" t="n">
        <f aca="false">F211/G211</f>
        <v>0.94960905971389</v>
      </c>
      <c r="J211" s="5" t="n">
        <f aca="false">H211/A211</f>
        <v>0.51798610455726</v>
      </c>
    </row>
    <row r="212" customFormat="false" ht="12.8" hidden="false" customHeight="false" outlineLevel="0" collapsed="false">
      <c r="A212" s="3" t="n">
        <v>0.5</v>
      </c>
      <c r="B212" s="7" t="n">
        <v>1E+020</v>
      </c>
      <c r="C212" s="7" t="n">
        <v>1.9E+020</v>
      </c>
      <c r="D212" s="5" t="n">
        <f aca="false">C212/B212</f>
        <v>1.9</v>
      </c>
      <c r="E212" s="1" t="n">
        <v>47</v>
      </c>
      <c r="F212" s="6" t="n">
        <v>5.08439952059148</v>
      </c>
      <c r="G212" s="6" t="n">
        <v>5.45858615677085</v>
      </c>
      <c r="H212" s="6" t="n">
        <v>0.259911449520967</v>
      </c>
      <c r="I212" s="5" t="n">
        <f aca="false">F212/G212</f>
        <v>0.931449898301005</v>
      </c>
      <c r="J212" s="5" t="n">
        <f aca="false">H212/A212</f>
        <v>0.519822899041934</v>
      </c>
    </row>
    <row r="213" customFormat="false" ht="12.8" hidden="false" customHeight="false" outlineLevel="0" collapsed="false">
      <c r="A213" s="3" t="n">
        <v>1.5</v>
      </c>
      <c r="B213" s="7" t="n">
        <v>1E+020</v>
      </c>
      <c r="C213" s="7" t="n">
        <v>1.9E+020</v>
      </c>
      <c r="D213" s="5" t="n">
        <f aca="false">C213/B213</f>
        <v>1.9</v>
      </c>
      <c r="E213" s="1" t="n">
        <v>47</v>
      </c>
      <c r="F213" s="6" t="n">
        <v>7.6428864659619</v>
      </c>
      <c r="G213" s="6" t="n">
        <v>8.27337044011528</v>
      </c>
      <c r="H213" s="6" t="n">
        <v>0.78309476319426</v>
      </c>
      <c r="I213" s="5" t="n">
        <f aca="false">F213/G213</f>
        <v>0.923793576183131</v>
      </c>
      <c r="J213" s="5" t="n">
        <f aca="false">H213/A213</f>
        <v>0.52206317546284</v>
      </c>
    </row>
    <row r="214" customFormat="false" ht="12.8" hidden="false" customHeight="false" outlineLevel="0" collapsed="false">
      <c r="A214" s="3" t="n">
        <v>2.5</v>
      </c>
      <c r="B214" s="7" t="n">
        <v>1E+020</v>
      </c>
      <c r="C214" s="7" t="n">
        <v>1.9E+020</v>
      </c>
      <c r="D214" s="5" t="n">
        <f aca="false">C214/B214</f>
        <v>1.9</v>
      </c>
      <c r="E214" s="1" t="n">
        <v>47</v>
      </c>
      <c r="F214" s="6" t="n">
        <v>9.41192508151711</v>
      </c>
      <c r="G214" s="6" t="n">
        <v>10.3906162644004</v>
      </c>
      <c r="H214" s="6" t="n">
        <v>1.30674621229656</v>
      </c>
      <c r="I214" s="5" t="n">
        <f aca="false">F214/G214</f>
        <v>0.905810092685608</v>
      </c>
      <c r="J214" s="5" t="n">
        <f aca="false">H214/A214</f>
        <v>0.522698484918624</v>
      </c>
    </row>
    <row r="215" customFormat="false" ht="12.8" hidden="false" customHeight="false" outlineLevel="0" collapsed="false">
      <c r="A215" s="3" t="n">
        <v>3.5</v>
      </c>
      <c r="B215" s="7" t="n">
        <v>1E+020</v>
      </c>
      <c r="C215" s="7" t="n">
        <v>1.9E+020</v>
      </c>
      <c r="D215" s="5" t="n">
        <f aca="false">C215/B215</f>
        <v>1.9</v>
      </c>
      <c r="E215" s="1" t="n">
        <v>47</v>
      </c>
      <c r="F215" s="6" t="n">
        <v>10.9815728724243</v>
      </c>
      <c r="G215" s="6" t="n">
        <v>11.9588285568685</v>
      </c>
      <c r="H215" s="6" t="n">
        <v>1.83123762216316</v>
      </c>
      <c r="I215" s="5" t="n">
        <f aca="false">F215/G215</f>
        <v>0.918281654444915</v>
      </c>
      <c r="J215" s="5" t="n">
        <f aca="false">H215/A215</f>
        <v>0.523210749189474</v>
      </c>
    </row>
    <row r="216" customFormat="false" ht="12.8" hidden="false" customHeight="false" outlineLevel="0" collapsed="false">
      <c r="A216" s="3" t="n">
        <v>4.5</v>
      </c>
      <c r="B216" s="7" t="n">
        <v>1E+020</v>
      </c>
      <c r="C216" s="7" t="n">
        <v>1.9E+020</v>
      </c>
      <c r="D216" s="5" t="n">
        <f aca="false">C216/B216</f>
        <v>1.9</v>
      </c>
      <c r="E216" s="1" t="n">
        <v>47</v>
      </c>
      <c r="F216" s="6" t="n">
        <v>12.288037448816</v>
      </c>
      <c r="G216" s="6" t="n">
        <v>13.0918600462052</v>
      </c>
      <c r="H216" s="6" t="n">
        <v>2.35546970680803</v>
      </c>
      <c r="I216" s="5" t="n">
        <f aca="false">F216/G216</f>
        <v>0.938601345068442</v>
      </c>
      <c r="J216" s="5" t="n">
        <f aca="false">H216/A216</f>
        <v>0.523437712624007</v>
      </c>
    </row>
    <row r="217" customFormat="false" ht="12.8" hidden="false" customHeight="false" outlineLevel="0" collapsed="false">
      <c r="A217" s="3" t="n">
        <v>0.5</v>
      </c>
      <c r="B217" s="7" t="n">
        <v>2E+018</v>
      </c>
      <c r="C217" s="7" t="n">
        <v>4E+018</v>
      </c>
      <c r="D217" s="5" t="n">
        <f aca="false">C217/B217</f>
        <v>2</v>
      </c>
      <c r="E217" s="1" t="n">
        <v>400</v>
      </c>
      <c r="F217" s="6" t="n">
        <v>103.445183997169</v>
      </c>
      <c r="G217" s="6" t="n">
        <v>103.792054948222</v>
      </c>
      <c r="H217" s="6" t="n">
        <v>0.254372439510181</v>
      </c>
      <c r="I217" s="5" t="n">
        <f aca="false">F217/G217</f>
        <v>0.99665802019985</v>
      </c>
      <c r="J217" s="5" t="n">
        <f aca="false">H217/A217</f>
        <v>0.508744879020362</v>
      </c>
    </row>
    <row r="218" customFormat="false" ht="12.8" hidden="false" customHeight="false" outlineLevel="0" collapsed="false">
      <c r="A218" s="3" t="n">
        <v>1.5</v>
      </c>
      <c r="B218" s="7" t="n">
        <v>2E+018</v>
      </c>
      <c r="C218" s="7" t="n">
        <v>4E+018</v>
      </c>
      <c r="D218" s="5" t="n">
        <f aca="false">C218/B218</f>
        <v>2</v>
      </c>
      <c r="E218" s="1" t="n">
        <v>400</v>
      </c>
      <c r="F218" s="6" t="n">
        <v>160.582186308748</v>
      </c>
      <c r="G218" s="6" t="n">
        <v>161.015188030668</v>
      </c>
      <c r="H218" s="6" t="n">
        <v>0.75267192408314</v>
      </c>
      <c r="I218" s="5" t="n">
        <f aca="false">F218/G218</f>
        <v>0.997310801998147</v>
      </c>
      <c r="J218" s="5" t="n">
        <f aca="false">H218/A218</f>
        <v>0.501781282722093</v>
      </c>
    </row>
    <row r="219" customFormat="false" ht="12.8" hidden="false" customHeight="false" outlineLevel="0" collapsed="false">
      <c r="A219" s="3" t="n">
        <v>2.5</v>
      </c>
      <c r="B219" s="7" t="n">
        <v>2E+018</v>
      </c>
      <c r="C219" s="7" t="n">
        <v>4E+018</v>
      </c>
      <c r="D219" s="5" t="n">
        <f aca="false">C219/B219</f>
        <v>2</v>
      </c>
      <c r="E219" s="1" t="n">
        <v>400</v>
      </c>
      <c r="F219" s="6" t="n">
        <v>198.793248750382</v>
      </c>
      <c r="G219" s="6" t="n">
        <v>199.657054687554</v>
      </c>
      <c r="H219" s="6" t="n">
        <v>1.25448727988453</v>
      </c>
      <c r="I219" s="5" t="n">
        <f aca="false">F219/G219</f>
        <v>0.995673551638214</v>
      </c>
      <c r="J219" s="5" t="n">
        <f aca="false">H219/A219</f>
        <v>0.501794911953812</v>
      </c>
    </row>
    <row r="220" customFormat="false" ht="12.8" hidden="false" customHeight="false" outlineLevel="0" collapsed="false">
      <c r="A220" s="3" t="n">
        <v>3.5</v>
      </c>
      <c r="B220" s="7" t="n">
        <v>2E+018</v>
      </c>
      <c r="C220" s="7" t="n">
        <v>4E+018</v>
      </c>
      <c r="D220" s="5" t="n">
        <f aca="false">C220/B220</f>
        <v>2</v>
      </c>
      <c r="E220" s="1" t="n">
        <v>400</v>
      </c>
      <c r="F220" s="6" t="n">
        <v>230.11389408869</v>
      </c>
      <c r="G220" s="6" t="n">
        <v>230.810001135203</v>
      </c>
      <c r="H220" s="6" t="n">
        <v>1.75508354098749</v>
      </c>
      <c r="I220" s="5" t="n">
        <f aca="false">F220/G220</f>
        <v>0.996984068961097</v>
      </c>
      <c r="J220" s="5" t="n">
        <f aca="false">H220/A220</f>
        <v>0.50145244028214</v>
      </c>
    </row>
    <row r="221" customFormat="false" ht="12.8" hidden="false" customHeight="false" outlineLevel="0" collapsed="false">
      <c r="A221" s="3" t="n">
        <v>4.5</v>
      </c>
      <c r="B221" s="7" t="n">
        <v>2E+018</v>
      </c>
      <c r="C221" s="7" t="n">
        <v>4E+018</v>
      </c>
      <c r="D221" s="5" t="n">
        <f aca="false">C221/B221</f>
        <v>2</v>
      </c>
      <c r="E221" s="1" t="n">
        <v>400</v>
      </c>
      <c r="F221" s="6" t="n">
        <v>257.355583021033</v>
      </c>
      <c r="G221" s="6" t="n">
        <v>256.666780015215</v>
      </c>
      <c r="H221" s="6" t="n">
        <v>2.25362581251859</v>
      </c>
      <c r="I221" s="5" t="n">
        <f aca="false">F221/G221</f>
        <v>1.00268364688947</v>
      </c>
      <c r="J221" s="5" t="n">
        <f aca="false">H221/A221</f>
        <v>0.500805736115242</v>
      </c>
    </row>
    <row r="222" customFormat="false" ht="12.8" hidden="false" customHeight="false" outlineLevel="0" collapsed="false">
      <c r="A222" s="1" t="n">
        <v>0.5</v>
      </c>
      <c r="B222" s="7" t="n">
        <v>1E+017</v>
      </c>
      <c r="C222" s="7" t="n">
        <v>1.5E+017</v>
      </c>
      <c r="D222" s="5" t="n">
        <f aca="false">C222/B222</f>
        <v>1.5</v>
      </c>
      <c r="E222" s="1" t="n">
        <v>677</v>
      </c>
      <c r="F222" s="6" t="n">
        <v>548.175219290368</v>
      </c>
      <c r="G222" s="6" t="n">
        <v>796.465515316675</v>
      </c>
      <c r="H222" s="6" t="n">
        <v>0.31304416267444</v>
      </c>
      <c r="I222" s="5" t="n">
        <f aca="false">F222/G222</f>
        <v>0.688259828892169</v>
      </c>
      <c r="J222" s="5" t="n">
        <f aca="false">H222/A222</f>
        <v>0.62608832534888</v>
      </c>
    </row>
    <row r="223" customFormat="false" ht="12.8" hidden="false" customHeight="false" outlineLevel="0" collapsed="false">
      <c r="A223" s="1" t="n">
        <v>0.5</v>
      </c>
      <c r="B223" s="7" t="n">
        <v>1E+017</v>
      </c>
      <c r="C223" s="7" t="n">
        <v>2E+017</v>
      </c>
      <c r="D223" s="5" t="n">
        <f aca="false">C223/B223</f>
        <v>2</v>
      </c>
      <c r="E223" s="1" t="n">
        <v>677</v>
      </c>
      <c r="F223" s="6" t="n">
        <v>601.34197662619</v>
      </c>
      <c r="G223" s="6" t="n">
        <v>613.873809207963</v>
      </c>
      <c r="H223" s="6" t="n">
        <v>0.251824184513159</v>
      </c>
      <c r="I223" s="5" t="n">
        <f aca="false">F223/G223</f>
        <v>0.979585653608611</v>
      </c>
      <c r="J223" s="5" t="n">
        <f aca="false">H223/A223</f>
        <v>0.503648369026318</v>
      </c>
    </row>
    <row r="224" customFormat="false" ht="12.8" hidden="false" customHeight="false" outlineLevel="0" collapsed="false">
      <c r="A224" s="1" t="n">
        <v>0.5</v>
      </c>
      <c r="B224" s="7" t="n">
        <v>1E+017</v>
      </c>
      <c r="C224" s="7" t="n">
        <v>5E+017</v>
      </c>
      <c r="D224" s="5" t="n">
        <f aca="false">C224/B224</f>
        <v>5</v>
      </c>
      <c r="E224" s="1" t="n">
        <v>677</v>
      </c>
      <c r="F224" s="6" t="n">
        <v>689.008596933293</v>
      </c>
      <c r="G224" s="6" t="n">
        <v>382.153109311877</v>
      </c>
      <c r="H224" s="6" t="n">
        <v>0.139865102298071</v>
      </c>
      <c r="I224" s="5" t="n">
        <f aca="false">F224/G224</f>
        <v>1.8029647807235</v>
      </c>
      <c r="J224" s="5" t="n">
        <f aca="false">H224/A224</f>
        <v>0.279730204596142</v>
      </c>
    </row>
    <row r="225" customFormat="false" ht="12.8" hidden="false" customHeight="false" outlineLevel="0" collapsed="false">
      <c r="A225" s="1" t="n">
        <v>0.5</v>
      </c>
      <c r="B225" s="7" t="n">
        <v>1E+017</v>
      </c>
      <c r="C225" s="7" t="n">
        <v>1E+018</v>
      </c>
      <c r="D225" s="5" t="n">
        <f aca="false">C225/B225</f>
        <v>10</v>
      </c>
      <c r="E225" s="1" t="n">
        <v>677</v>
      </c>
      <c r="F225" s="6" t="n">
        <v>703.155329508182</v>
      </c>
      <c r="G225" s="6" t="n">
        <v>328.781440007358</v>
      </c>
      <c r="H225" s="6" t="n">
        <v>0.107016454739626</v>
      </c>
      <c r="I225" s="5" t="n">
        <f aca="false">F225/G225</f>
        <v>2.13867099521325</v>
      </c>
      <c r="J225" s="5" t="n">
        <f aca="false">H225/A225</f>
        <v>0.214032909479252</v>
      </c>
    </row>
    <row r="226" customFormat="false" ht="12.8" hidden="false" customHeight="false" outlineLevel="0" collapsed="false">
      <c r="A226" s="1" t="n">
        <v>0.5</v>
      </c>
      <c r="B226" s="7" t="n">
        <v>1E+018</v>
      </c>
      <c r="C226" s="7" t="n">
        <v>1.25E+018</v>
      </c>
      <c r="D226" s="5" t="n">
        <f aca="false">C226/B226</f>
        <v>1.25</v>
      </c>
      <c r="E226" s="1" t="n">
        <v>677</v>
      </c>
      <c r="F226" s="6" t="n">
        <v>153.721550209392</v>
      </c>
      <c r="G226" s="6" t="n">
        <v>322.74942791762</v>
      </c>
      <c r="H226" s="6" t="n">
        <v>0.360735122612183</v>
      </c>
      <c r="I226" s="5" t="n">
        <f aca="false">F226/G226</f>
        <v>0.476287599334269</v>
      </c>
      <c r="J226" s="5" t="n">
        <f aca="false">H226/A226</f>
        <v>0.721470245224366</v>
      </c>
    </row>
    <row r="227" customFormat="false" ht="12.8" hidden="false" customHeight="false" outlineLevel="0" collapsed="false">
      <c r="A227" s="1" t="n">
        <v>1.5</v>
      </c>
      <c r="B227" s="7" t="n">
        <v>1E+018</v>
      </c>
      <c r="C227" s="7" t="n">
        <v>1.25E+018</v>
      </c>
      <c r="D227" s="5" t="n">
        <f aca="false">C227/B227</f>
        <v>1.25</v>
      </c>
      <c r="E227" s="1" t="n">
        <v>677</v>
      </c>
      <c r="F227" s="6" t="n">
        <v>218.675327885077</v>
      </c>
      <c r="G227" s="6" t="n">
        <v>587.055164022932</v>
      </c>
      <c r="H227" s="6" t="n">
        <v>1.16327743416696</v>
      </c>
      <c r="I227" s="5" t="n">
        <f aca="false">F227/G227</f>
        <v>0.372495365489256</v>
      </c>
      <c r="J227" s="5" t="n">
        <f aca="false">H227/A227</f>
        <v>0.77551828944464</v>
      </c>
    </row>
    <row r="228" customFormat="false" ht="12.8" hidden="false" customHeight="false" outlineLevel="0" collapsed="false">
      <c r="A228" s="1" t="n">
        <v>2.5</v>
      </c>
      <c r="B228" s="7" t="n">
        <v>1E+018</v>
      </c>
      <c r="C228" s="7" t="n">
        <v>1.25E+018</v>
      </c>
      <c r="D228" s="5" t="n">
        <f aca="false">C228/B228</f>
        <v>1.25</v>
      </c>
      <c r="E228" s="1" t="n">
        <v>677</v>
      </c>
      <c r="F228" s="6" t="n">
        <v>264.112913960856</v>
      </c>
      <c r="G228" s="6" t="n">
        <v>765.002076420916</v>
      </c>
      <c r="H228" s="6" t="n">
        <v>1.96131850456042</v>
      </c>
      <c r="I228" s="5" t="n">
        <f aca="false">F228/G228</f>
        <v>0.34524470207521</v>
      </c>
      <c r="J228" s="5" t="n">
        <f aca="false">H228/A228</f>
        <v>0.784527401824168</v>
      </c>
    </row>
    <row r="229" customFormat="false" ht="12.8" hidden="false" customHeight="false" outlineLevel="0" collapsed="false">
      <c r="A229" s="1" t="n">
        <v>0.5</v>
      </c>
      <c r="B229" s="7" t="n">
        <v>1E+018</v>
      </c>
      <c r="C229" s="7" t="n">
        <v>1.5E+018</v>
      </c>
      <c r="D229" s="5" t="n">
        <f aca="false">C229/B229</f>
        <v>1.5</v>
      </c>
      <c r="E229" s="1" t="n">
        <v>677</v>
      </c>
      <c r="F229" s="6" t="n">
        <v>172.364810466609</v>
      </c>
      <c r="G229" s="6" t="n">
        <v>253.309543545709</v>
      </c>
      <c r="H229" s="6" t="n">
        <v>0.313617949827765</v>
      </c>
      <c r="I229" s="5" t="n">
        <f aca="false">F229/G229</f>
        <v>0.680451308916066</v>
      </c>
      <c r="J229" s="5" t="n">
        <f aca="false">H229/A229</f>
        <v>0.62723589965553</v>
      </c>
    </row>
    <row r="230" customFormat="false" ht="12.8" hidden="false" customHeight="false" outlineLevel="0" collapsed="false">
      <c r="A230" s="1" t="n">
        <v>1.5</v>
      </c>
      <c r="B230" s="7" t="n">
        <v>1E+018</v>
      </c>
      <c r="C230" s="7" t="n">
        <v>1.5E+018</v>
      </c>
      <c r="D230" s="5" t="n">
        <f aca="false">C230/B230</f>
        <v>1.5</v>
      </c>
      <c r="E230" s="1" t="n">
        <v>677</v>
      </c>
      <c r="F230" s="6" t="n">
        <v>258.183435957142</v>
      </c>
      <c r="G230" s="6" t="n">
        <v>426.211249938439</v>
      </c>
      <c r="H230" s="6" t="n">
        <v>0.976739015277945</v>
      </c>
      <c r="I230" s="5" t="n">
        <f aca="false">F230/G230</f>
        <v>0.605764010204877</v>
      </c>
      <c r="J230" s="5" t="n">
        <f aca="false">H230/A230</f>
        <v>0.65115934351863</v>
      </c>
    </row>
    <row r="231" customFormat="false" ht="12.8" hidden="false" customHeight="false" outlineLevel="0" collapsed="false">
      <c r="A231" s="1" t="n">
        <v>2.5</v>
      </c>
      <c r="B231" s="7" t="n">
        <v>1E+018</v>
      </c>
      <c r="C231" s="7" t="n">
        <v>1.5E+018</v>
      </c>
      <c r="D231" s="5" t="n">
        <f aca="false">C231/B231</f>
        <v>1.5</v>
      </c>
      <c r="E231" s="1" t="n">
        <v>677</v>
      </c>
      <c r="F231" s="6" t="n">
        <v>314.770667705756</v>
      </c>
      <c r="G231" s="6" t="n">
        <v>541.007168860735</v>
      </c>
      <c r="H231" s="6" t="n">
        <v>1.64345049311231</v>
      </c>
      <c r="I231" s="5" t="n">
        <f aca="false">F231/G231</f>
        <v>0.581823468935924</v>
      </c>
      <c r="J231" s="5" t="n">
        <f aca="false">H231/A231</f>
        <v>0.657380197244924</v>
      </c>
    </row>
    <row r="232" customFormat="false" ht="12.8" hidden="false" customHeight="false" outlineLevel="0" collapsed="false">
      <c r="A232" s="1" t="n">
        <v>0.5</v>
      </c>
      <c r="B232" s="7" t="n">
        <v>1E+018</v>
      </c>
      <c r="C232" s="7" t="n">
        <v>2E+018</v>
      </c>
      <c r="D232" s="5" t="n">
        <f aca="false">C232/B232</f>
        <v>2</v>
      </c>
      <c r="E232" s="1" t="n">
        <v>677</v>
      </c>
      <c r="F232" s="6" t="n">
        <v>191.246051690625</v>
      </c>
      <c r="G232" s="6" t="n">
        <v>192.029462435384</v>
      </c>
      <c r="H232" s="6" t="n">
        <v>0.2501382707505</v>
      </c>
      <c r="I232" s="5" t="n">
        <f aca="false">F232/G232</f>
        <v>0.995920361725625</v>
      </c>
      <c r="J232" s="5" t="n">
        <f aca="false">H232/A232</f>
        <v>0.500276541501</v>
      </c>
    </row>
    <row r="233" customFormat="false" ht="12.8" hidden="false" customHeight="false" outlineLevel="0" collapsed="false">
      <c r="A233" s="1" t="n">
        <v>1.5</v>
      </c>
      <c r="B233" s="7" t="n">
        <v>1E+018</v>
      </c>
      <c r="C233" s="7" t="n">
        <v>2E+018</v>
      </c>
      <c r="D233" s="5" t="n">
        <f aca="false">C233/B233</f>
        <v>2</v>
      </c>
      <c r="E233" s="1" t="n">
        <v>677</v>
      </c>
      <c r="F233" s="6" t="n">
        <v>296.926931712562</v>
      </c>
      <c r="G233" s="6" t="n">
        <v>296.124826449447</v>
      </c>
      <c r="H233" s="6" t="n">
        <v>0.749290119396678</v>
      </c>
      <c r="I233" s="5" t="n">
        <f aca="false">F233/G233</f>
        <v>1.00270867280104</v>
      </c>
      <c r="J233" s="5" t="n">
        <f aca="false">H233/A233</f>
        <v>0.499526746264452</v>
      </c>
    </row>
    <row r="234" customFormat="false" ht="12.8" hidden="false" customHeight="false" outlineLevel="0" collapsed="false">
      <c r="A234" s="1" t="n">
        <v>2.5</v>
      </c>
      <c r="B234" s="7" t="n">
        <v>1E+018</v>
      </c>
      <c r="C234" s="7" t="n">
        <v>2E+018</v>
      </c>
      <c r="D234" s="5" t="n">
        <f aca="false">C234/B234</f>
        <v>2</v>
      </c>
      <c r="E234" s="1" t="n">
        <v>677</v>
      </c>
      <c r="F234" s="6" t="n">
        <v>366.696728051255</v>
      </c>
      <c r="G234" s="6" t="n">
        <v>365.574363221435</v>
      </c>
      <c r="H234" s="6" t="n">
        <v>1.24784504713168</v>
      </c>
      <c r="I234" s="5" t="n">
        <f aca="false">F234/G234</f>
        <v>1.00307014096921</v>
      </c>
      <c r="J234" s="5" t="n">
        <f aca="false">H234/A234</f>
        <v>0.499138018852672</v>
      </c>
    </row>
    <row r="235" customFormat="false" ht="12.8" hidden="false" customHeight="false" outlineLevel="0" collapsed="false">
      <c r="A235" s="1" t="n">
        <v>0.5</v>
      </c>
      <c r="B235" s="7" t="n">
        <v>1E+018</v>
      </c>
      <c r="C235" s="7" t="n">
        <v>5E+018</v>
      </c>
      <c r="D235" s="5" t="n">
        <f aca="false">C235/B235</f>
        <v>5</v>
      </c>
      <c r="E235" s="1" t="n">
        <v>677</v>
      </c>
      <c r="F235" s="6" t="n">
        <v>217.201019175668</v>
      </c>
      <c r="G235" s="6" t="n">
        <v>121.06194032585</v>
      </c>
      <c r="H235" s="6" t="n">
        <v>0.139080907869549</v>
      </c>
      <c r="I235" s="5" t="n">
        <f aca="false">F235/G235</f>
        <v>1.79413132311485</v>
      </c>
      <c r="J235" s="5" t="n">
        <f aca="false">H235/A235</f>
        <v>0.278161815739098</v>
      </c>
    </row>
    <row r="236" customFormat="false" ht="12.8" hidden="false" customHeight="false" outlineLevel="0" collapsed="false">
      <c r="A236" s="1" t="n">
        <v>1.5</v>
      </c>
      <c r="B236" s="7" t="n">
        <v>1E+018</v>
      </c>
      <c r="C236" s="7" t="n">
        <v>5E+018</v>
      </c>
      <c r="D236" s="5" t="n">
        <f aca="false">C236/B236</f>
        <v>5</v>
      </c>
      <c r="E236" s="1" t="n">
        <v>677</v>
      </c>
      <c r="F236" s="6" t="n">
        <v>351.574979774482</v>
      </c>
      <c r="G236" s="6" t="n">
        <v>152.665578202492</v>
      </c>
      <c r="H236" s="6" t="n">
        <v>0.34627735169303</v>
      </c>
      <c r="I236" s="5" t="n">
        <f aca="false">F236/G236</f>
        <v>2.30290929962065</v>
      </c>
      <c r="J236" s="5" t="n">
        <f aca="false">H236/A236</f>
        <v>0.230851567795353</v>
      </c>
    </row>
    <row r="237" customFormat="false" ht="12.8" hidden="false" customHeight="false" outlineLevel="0" collapsed="false">
      <c r="A237" s="1" t="n">
        <v>2.5</v>
      </c>
      <c r="B237" s="7" t="n">
        <v>1E+018</v>
      </c>
      <c r="C237" s="7" t="n">
        <v>5E+018</v>
      </c>
      <c r="D237" s="5" t="n">
        <f aca="false">C237/B237</f>
        <v>5</v>
      </c>
      <c r="E237" s="1" t="n">
        <v>677</v>
      </c>
      <c r="F237" s="6" t="n">
        <v>439.906500464634</v>
      </c>
      <c r="G237" s="6" t="n">
        <v>176.417574864576</v>
      </c>
      <c r="H237" s="6" t="n">
        <v>0.551351216669513</v>
      </c>
      <c r="I237" s="5" t="n">
        <f aca="false">F237/G237</f>
        <v>2.49355258852368</v>
      </c>
      <c r="J237" s="5" t="n">
        <f aca="false">H237/A237</f>
        <v>0.220540486667805</v>
      </c>
    </row>
    <row r="238" customFormat="false" ht="12.8" hidden="false" customHeight="false" outlineLevel="0" collapsed="false">
      <c r="A238" s="1" t="n">
        <v>0.5</v>
      </c>
      <c r="B238" s="7" t="n">
        <v>1E+018</v>
      </c>
      <c r="C238" s="7" t="n">
        <v>1E+019</v>
      </c>
      <c r="D238" s="5" t="n">
        <f aca="false">C238/B238</f>
        <v>10</v>
      </c>
      <c r="E238" s="1" t="n">
        <v>677</v>
      </c>
      <c r="F238" s="6" t="n">
        <v>223.213896157668</v>
      </c>
      <c r="G238" s="6" t="n">
        <v>102.4680001884</v>
      </c>
      <c r="H238" s="6" t="n">
        <v>0.107915415378097</v>
      </c>
      <c r="I238" s="5" t="n">
        <f aca="false">F238/G238</f>
        <v>2.17837662243102</v>
      </c>
      <c r="J238" s="5" t="n">
        <f aca="false">H238/A238</f>
        <v>0.215830830756194</v>
      </c>
    </row>
    <row r="239" customFormat="false" ht="12.8" hidden="false" customHeight="false" outlineLevel="0" collapsed="false">
      <c r="A239" s="1" t="n">
        <v>1.5</v>
      </c>
      <c r="B239" s="7" t="n">
        <v>1E+018</v>
      </c>
      <c r="C239" s="7" t="n">
        <v>1E+019</v>
      </c>
      <c r="D239" s="5" t="n">
        <f aca="false">C239/B239</f>
        <v>10</v>
      </c>
      <c r="E239" s="1" t="n">
        <v>677</v>
      </c>
      <c r="F239" s="6" t="n">
        <v>363.494202306507</v>
      </c>
      <c r="G239" s="6" t="n">
        <v>119.809382069106</v>
      </c>
      <c r="H239" s="6" t="n">
        <v>0.217246962166066</v>
      </c>
      <c r="I239" s="5" t="n">
        <f aca="false">F239/G239</f>
        <v>3.03393771029421</v>
      </c>
      <c r="J239" s="5" t="n">
        <f aca="false">H239/A239</f>
        <v>0.144831308110711</v>
      </c>
    </row>
    <row r="240" customFormat="false" ht="12.8" hidden="false" customHeight="false" outlineLevel="0" collapsed="false">
      <c r="A240" s="1" t="n">
        <v>2.5</v>
      </c>
      <c r="B240" s="7" t="n">
        <v>1E+018</v>
      </c>
      <c r="C240" s="7" t="n">
        <v>1E+019</v>
      </c>
      <c r="D240" s="5" t="n">
        <f aca="false">C240/B240</f>
        <v>10</v>
      </c>
      <c r="E240" s="1" t="n">
        <v>677</v>
      </c>
      <c r="F240" s="6" t="n">
        <v>460.280465326621</v>
      </c>
      <c r="G240" s="6" t="n">
        <v>132.58302375537</v>
      </c>
      <c r="H240" s="6" t="n">
        <v>0.320284886883853</v>
      </c>
      <c r="I240" s="5" t="n">
        <f aca="false">F240/G240</f>
        <v>3.47163952283882</v>
      </c>
      <c r="J240" s="5" t="n">
        <f aca="false">H240/A240</f>
        <v>0.128113954753541</v>
      </c>
    </row>
    <row r="241" customFormat="false" ht="12.8" hidden="false" customHeight="false" outlineLevel="0" collapsed="false">
      <c r="A241" s="1" t="n">
        <v>0.5</v>
      </c>
      <c r="B241" s="7" t="n">
        <v>3E+017</v>
      </c>
      <c r="C241" s="7" t="n">
        <v>3.75E+017</v>
      </c>
      <c r="D241" s="5" t="n">
        <f aca="false">C241/B241</f>
        <v>1.25</v>
      </c>
      <c r="E241" s="1" t="n">
        <v>677</v>
      </c>
      <c r="F241" s="6" t="n">
        <v>277.968550675294</v>
      </c>
      <c r="G241" s="6" t="n">
        <v>586.840114471996</v>
      </c>
      <c r="H241" s="6" t="n">
        <v>0.363887307885087</v>
      </c>
      <c r="I241" s="5" t="n">
        <f aca="false">F241/G241</f>
        <v>0.473669989185033</v>
      </c>
      <c r="J241" s="5" t="n">
        <f aca="false">H241/A241</f>
        <v>0.727774615770174</v>
      </c>
    </row>
    <row r="242" customFormat="false" ht="12.8" hidden="false" customHeight="false" outlineLevel="0" collapsed="false">
      <c r="A242" s="1" t="n">
        <v>1</v>
      </c>
      <c r="B242" s="7" t="n">
        <v>3E+017</v>
      </c>
      <c r="C242" s="7" t="n">
        <v>3.75E+017</v>
      </c>
      <c r="D242" s="5" t="n">
        <f aca="false">C242/B242</f>
        <v>1.25</v>
      </c>
      <c r="E242" s="1" t="n">
        <v>677</v>
      </c>
      <c r="F242" s="6" t="n">
        <v>348.831125374956</v>
      </c>
      <c r="G242" s="6" t="n">
        <v>868.08580577442</v>
      </c>
      <c r="H242" s="6" t="n">
        <v>0.764123966051272</v>
      </c>
      <c r="I242" s="5" t="n">
        <f aca="false">F242/G242</f>
        <v>0.401839453029374</v>
      </c>
      <c r="J242" s="5" t="n">
        <f aca="false">H242/A242</f>
        <v>0.764123966051272</v>
      </c>
    </row>
    <row r="243" customFormat="false" ht="12.8" hidden="false" customHeight="false" outlineLevel="0" collapsed="false">
      <c r="A243" s="1" t="n">
        <v>1.5</v>
      </c>
      <c r="B243" s="7" t="n">
        <v>3E+017</v>
      </c>
      <c r="C243" s="7" t="n">
        <v>3.75E+017</v>
      </c>
      <c r="D243" s="5" t="n">
        <f aca="false">C243/B243</f>
        <v>1.25</v>
      </c>
      <c r="E243" s="1" t="n">
        <v>677</v>
      </c>
      <c r="F243" s="6" t="n">
        <v>398.839906266072</v>
      </c>
      <c r="G243" s="6" t="n">
        <v>1079.70834239663</v>
      </c>
      <c r="H243" s="6" t="n">
        <v>1.16631166705341</v>
      </c>
      <c r="I243" s="5" t="n">
        <f aca="false">F243/G243</f>
        <v>0.369395966118745</v>
      </c>
      <c r="J243" s="5" t="n">
        <f aca="false">H243/A243</f>
        <v>0.77754111136894</v>
      </c>
    </row>
    <row r="244" customFormat="false" ht="12.8" hidden="false" customHeight="false" outlineLevel="0" collapsed="false">
      <c r="A244" s="1" t="n">
        <v>2</v>
      </c>
      <c r="B244" s="7" t="n">
        <v>3E+017</v>
      </c>
      <c r="C244" s="7" t="n">
        <v>3.75E+017</v>
      </c>
      <c r="D244" s="5" t="n">
        <f aca="false">C244/B244</f>
        <v>1.25</v>
      </c>
      <c r="E244" s="1" t="n">
        <v>677</v>
      </c>
      <c r="F244" s="6" t="n">
        <v>445.58446378825</v>
      </c>
      <c r="G244" s="6" t="n">
        <v>1253.43002801274</v>
      </c>
      <c r="H244" s="6" t="n">
        <v>1.56978577707829</v>
      </c>
      <c r="I244" s="5" t="n">
        <f aca="false">F244/G244</f>
        <v>0.355492092761417</v>
      </c>
      <c r="J244" s="5" t="n">
        <f aca="false">H244/A244</f>
        <v>0.784892888539145</v>
      </c>
    </row>
    <row r="245" customFormat="false" ht="12.8" hidden="false" customHeight="false" outlineLevel="0" collapsed="false">
      <c r="A245" s="1" t="n">
        <v>2.5</v>
      </c>
      <c r="B245" s="7" t="n">
        <v>3E+017</v>
      </c>
      <c r="C245" s="7" t="n">
        <v>3.75E+017</v>
      </c>
      <c r="D245" s="5" t="n">
        <f aca="false">C245/B245</f>
        <v>1.25</v>
      </c>
      <c r="E245" s="1" t="n">
        <v>677</v>
      </c>
      <c r="F245" s="6" t="n">
        <v>481.536062630008</v>
      </c>
      <c r="G245" s="6" t="n">
        <v>1405.14637662803</v>
      </c>
      <c r="H245" s="6" t="n">
        <v>1.96670828375681</v>
      </c>
      <c r="I245" s="5" t="n">
        <f aca="false">F245/G245</f>
        <v>0.342694590855057</v>
      </c>
      <c r="J245" s="5" t="n">
        <f aca="false">H245/A245</f>
        <v>0.786683313502724</v>
      </c>
    </row>
    <row r="246" customFormat="false" ht="12.8" hidden="false" customHeight="false" outlineLevel="0" collapsed="false">
      <c r="A246" s="1" t="n">
        <v>0.5</v>
      </c>
      <c r="B246" s="7" t="n">
        <v>3E+017</v>
      </c>
      <c r="C246" s="7" t="n">
        <v>4.5E+017</v>
      </c>
      <c r="D246" s="5" t="n">
        <f aca="false">C246/B246</f>
        <v>1.5</v>
      </c>
      <c r="E246" s="1" t="n">
        <v>677</v>
      </c>
      <c r="F246" s="6" t="n">
        <v>314.858139928189</v>
      </c>
      <c r="G246" s="6" t="n">
        <v>460.63675629172</v>
      </c>
      <c r="H246" s="6" t="n">
        <v>0.312866448806791</v>
      </c>
      <c r="I246" s="5" t="n">
        <f aca="false">F246/G246</f>
        <v>0.683528041624169</v>
      </c>
      <c r="J246" s="5" t="n">
        <f aca="false">H246/A246</f>
        <v>0.625732897613582</v>
      </c>
    </row>
    <row r="247" customFormat="false" ht="12.8" hidden="false" customHeight="false" outlineLevel="0" collapsed="false">
      <c r="A247" s="1" t="n">
        <v>1</v>
      </c>
      <c r="B247" s="7" t="n">
        <v>3E+017</v>
      </c>
      <c r="C247" s="7" t="n">
        <v>4.5E+017</v>
      </c>
      <c r="D247" s="5" t="n">
        <f aca="false">C247/B247</f>
        <v>1.5</v>
      </c>
      <c r="E247" s="1" t="n">
        <v>677</v>
      </c>
      <c r="F247" s="6" t="n">
        <v>402.754016692837</v>
      </c>
      <c r="G247" s="6" t="n">
        <v>643.887117992767</v>
      </c>
      <c r="H247" s="6" t="n">
        <v>0.644541002914042</v>
      </c>
      <c r="I247" s="5" t="n">
        <f aca="false">F247/G247</f>
        <v>0.625504075851633</v>
      </c>
      <c r="J247" s="5" t="n">
        <f aca="false">H247/A247</f>
        <v>0.644541002914042</v>
      </c>
    </row>
    <row r="248" customFormat="false" ht="12.8" hidden="false" customHeight="false" outlineLevel="0" collapsed="false">
      <c r="A248" s="1" t="n">
        <v>1.5</v>
      </c>
      <c r="B248" s="7" t="n">
        <v>3E+017</v>
      </c>
      <c r="C248" s="7" t="n">
        <v>4.5E+017</v>
      </c>
      <c r="D248" s="5" t="n">
        <f aca="false">C248/B248</f>
        <v>1.5</v>
      </c>
      <c r="E248" s="1" t="n">
        <v>677</v>
      </c>
      <c r="F248" s="6" t="n">
        <v>473.093810258228</v>
      </c>
      <c r="G248" s="6" t="n">
        <v>774.326563450702</v>
      </c>
      <c r="H248" s="6" t="n">
        <v>0.976367299699445</v>
      </c>
      <c r="I248" s="5" t="n">
        <f aca="false">F248/G248</f>
        <v>0.610974532695788</v>
      </c>
      <c r="J248" s="5" t="n">
        <f aca="false">H248/A248</f>
        <v>0.650911533132963</v>
      </c>
    </row>
    <row r="249" customFormat="false" ht="12.8" hidden="false" customHeight="false" outlineLevel="0" collapsed="false">
      <c r="A249" s="1" t="n">
        <v>2</v>
      </c>
      <c r="B249" s="7" t="n">
        <v>3E+017</v>
      </c>
      <c r="C249" s="7" t="n">
        <v>4.5E+017</v>
      </c>
      <c r="D249" s="5" t="n">
        <f aca="false">C249/B249</f>
        <v>1.5</v>
      </c>
      <c r="E249" s="1" t="n">
        <v>677</v>
      </c>
      <c r="F249" s="6" t="n">
        <v>528.904853668188</v>
      </c>
      <c r="G249" s="6" t="n">
        <v>888.714324086343</v>
      </c>
      <c r="H249" s="6" t="n">
        <v>1.30850278656094</v>
      </c>
      <c r="I249" s="5" t="n">
        <f aca="false">F249/G249</f>
        <v>0.595134836171272</v>
      </c>
      <c r="J249" s="5" t="n">
        <f aca="false">H249/A249</f>
        <v>0.65425139328047</v>
      </c>
    </row>
    <row r="250" customFormat="false" ht="12.8" hidden="false" customHeight="false" outlineLevel="0" collapsed="false">
      <c r="A250" s="1" t="n">
        <v>2.5</v>
      </c>
      <c r="B250" s="7" t="n">
        <v>3E+017</v>
      </c>
      <c r="C250" s="7" t="n">
        <v>4.5E+017</v>
      </c>
      <c r="D250" s="5" t="n">
        <f aca="false">C250/B250</f>
        <v>1.5</v>
      </c>
      <c r="E250" s="1" t="n">
        <v>677</v>
      </c>
      <c r="F250" s="6" t="n">
        <v>577.937745223308</v>
      </c>
      <c r="G250" s="6" t="n">
        <v>986.198229762466</v>
      </c>
      <c r="H250" s="6" t="n">
        <v>1.64181082978465</v>
      </c>
      <c r="I250" s="5" t="n">
        <f aca="false">F250/G250</f>
        <v>0.586025940608826</v>
      </c>
      <c r="J250" s="5" t="n">
        <f aca="false">H250/A250</f>
        <v>0.65672433191386</v>
      </c>
    </row>
    <row r="251" customFormat="false" ht="12.8" hidden="false" customHeight="false" outlineLevel="0" collapsed="false">
      <c r="A251" s="1" t="n">
        <v>0.5</v>
      </c>
      <c r="B251" s="7" t="n">
        <v>3E+017</v>
      </c>
      <c r="C251" s="7" t="n">
        <v>6E+017</v>
      </c>
      <c r="D251" s="5" t="n">
        <f aca="false">C251/B251</f>
        <v>2</v>
      </c>
      <c r="E251" s="1" t="n">
        <v>677</v>
      </c>
      <c r="F251" s="6" t="n">
        <v>352.766838666935</v>
      </c>
      <c r="G251" s="6" t="n">
        <v>349.04742713975</v>
      </c>
      <c r="H251" s="6" t="n">
        <v>0.251356352552213</v>
      </c>
      <c r="I251" s="5" t="n">
        <f aca="false">F251/G251</f>
        <v>1.01065589154363</v>
      </c>
      <c r="J251" s="5" t="n">
        <f aca="false">H251/A251</f>
        <v>0.502712705104426</v>
      </c>
    </row>
    <row r="252" customFormat="false" ht="12.8" hidden="false" customHeight="false" outlineLevel="0" collapsed="false">
      <c r="A252" s="1" t="n">
        <v>1</v>
      </c>
      <c r="B252" s="7" t="n">
        <v>3E+017</v>
      </c>
      <c r="C252" s="7" t="n">
        <v>6E+017</v>
      </c>
      <c r="D252" s="5" t="n">
        <f aca="false">C252/B252</f>
        <v>2</v>
      </c>
      <c r="E252" s="1" t="n">
        <v>677</v>
      </c>
      <c r="F252" s="6" t="n">
        <v>459.770740251483</v>
      </c>
      <c r="G252" s="6" t="n">
        <v>460.968538371029</v>
      </c>
      <c r="H252" s="6" t="n">
        <v>0.500684812872716</v>
      </c>
      <c r="I252" s="5" t="n">
        <f aca="false">F252/G252</f>
        <v>0.997401562102744</v>
      </c>
      <c r="J252" s="5" t="n">
        <f aca="false">H252/A252</f>
        <v>0.500684812872716</v>
      </c>
    </row>
    <row r="253" customFormat="false" ht="12.8" hidden="false" customHeight="false" outlineLevel="0" collapsed="false">
      <c r="A253" s="1" t="n">
        <v>1.5</v>
      </c>
      <c r="B253" s="7" t="n">
        <v>3E+017</v>
      </c>
      <c r="C253" s="7" t="n">
        <v>6E+017</v>
      </c>
      <c r="D253" s="5" t="n">
        <f aca="false">C253/B253</f>
        <v>2</v>
      </c>
      <c r="E253" s="1" t="n">
        <v>677</v>
      </c>
      <c r="F253" s="6" t="n">
        <v>541.150677864916</v>
      </c>
      <c r="G253" s="6" t="n">
        <v>541.281517440252</v>
      </c>
      <c r="H253" s="6" t="n">
        <v>0.752451185415473</v>
      </c>
      <c r="I253" s="5" t="n">
        <f aca="false">F253/G253</f>
        <v>0.999758278139711</v>
      </c>
      <c r="J253" s="5" t="n">
        <f aca="false">H253/A253</f>
        <v>0.501634123610315</v>
      </c>
    </row>
    <row r="254" customFormat="false" ht="12.8" hidden="false" customHeight="false" outlineLevel="0" collapsed="false">
      <c r="A254" s="1" t="n">
        <v>2</v>
      </c>
      <c r="B254" s="7" t="n">
        <v>3E+017</v>
      </c>
      <c r="C254" s="7" t="n">
        <v>6E+017</v>
      </c>
      <c r="D254" s="5" t="n">
        <f aca="false">C254/B254</f>
        <v>2</v>
      </c>
      <c r="E254" s="1" t="n">
        <v>677</v>
      </c>
      <c r="F254" s="6" t="n">
        <v>608.797284346476</v>
      </c>
      <c r="G254" s="6" t="n">
        <v>608.935956298223</v>
      </c>
      <c r="H254" s="6" t="n">
        <v>1.00160724555379</v>
      </c>
      <c r="I254" s="5" t="n">
        <f aca="false">F254/G254</f>
        <v>0.999772271697356</v>
      </c>
      <c r="J254" s="5" t="n">
        <f aca="false">H254/A254</f>
        <v>0.500803622776895</v>
      </c>
    </row>
    <row r="255" customFormat="false" ht="12.8" hidden="false" customHeight="false" outlineLevel="0" collapsed="false">
      <c r="A255" s="1" t="n">
        <v>2.5</v>
      </c>
      <c r="B255" s="7" t="n">
        <v>3E+017</v>
      </c>
      <c r="C255" s="7" t="n">
        <v>6E+017</v>
      </c>
      <c r="D255" s="5" t="n">
        <f aca="false">C255/B255</f>
        <v>2</v>
      </c>
      <c r="E255" s="1" t="n">
        <v>677</v>
      </c>
      <c r="F255" s="6" t="n">
        <v>669.798848497608</v>
      </c>
      <c r="G255" s="6" t="n">
        <v>669.388124804054</v>
      </c>
      <c r="H255" s="6" t="n">
        <v>1.25244106528655</v>
      </c>
      <c r="I255" s="5" t="n">
        <f aca="false">F255/G255</f>
        <v>1.00061358078869</v>
      </c>
      <c r="J255" s="5" t="n">
        <f aca="false">H255/A255</f>
        <v>0.50097642611462</v>
      </c>
    </row>
    <row r="256" customFormat="false" ht="12.8" hidden="false" customHeight="false" outlineLevel="0" collapsed="false">
      <c r="A256" s="1" t="n">
        <v>0.5</v>
      </c>
      <c r="B256" s="7" t="n">
        <v>3E+017</v>
      </c>
      <c r="C256" s="7" t="n">
        <v>1.5E+018</v>
      </c>
      <c r="D256" s="5" t="n">
        <f aca="false">C256/B256</f>
        <v>5</v>
      </c>
      <c r="E256" s="1" t="n">
        <v>677</v>
      </c>
      <c r="F256" s="6" t="n">
        <v>396.993831490131</v>
      </c>
      <c r="G256" s="6" t="n">
        <v>221.47697028071</v>
      </c>
      <c r="H256" s="6" t="n">
        <v>0.139392505449747</v>
      </c>
      <c r="I256" s="5" t="n">
        <f aca="false">F256/G256</f>
        <v>1.7924835750957</v>
      </c>
      <c r="J256" s="5" t="n">
        <f aca="false">H256/A256</f>
        <v>0.278785010899494</v>
      </c>
    </row>
    <row r="257" customFormat="false" ht="12.8" hidden="false" customHeight="false" outlineLevel="0" collapsed="false">
      <c r="A257" s="1" t="n">
        <v>1</v>
      </c>
      <c r="B257" s="7" t="n">
        <v>3E+017</v>
      </c>
      <c r="C257" s="7" t="n">
        <v>1.5E+018</v>
      </c>
      <c r="D257" s="5" t="n">
        <f aca="false">C257/B257</f>
        <v>5</v>
      </c>
      <c r="E257" s="1" t="n">
        <v>677</v>
      </c>
      <c r="F257" s="6" t="n">
        <v>538.528283975151</v>
      </c>
      <c r="G257" s="6" t="n">
        <v>257.321815656621</v>
      </c>
      <c r="H257" s="6" t="n">
        <v>0.241850835123816</v>
      </c>
      <c r="I257" s="5" t="n">
        <f aca="false">F257/G257</f>
        <v>2.09282016218081</v>
      </c>
      <c r="J257" s="5" t="n">
        <f aca="false">H257/A257</f>
        <v>0.241850835123816</v>
      </c>
    </row>
    <row r="258" customFormat="false" ht="12.8" hidden="false" customHeight="false" outlineLevel="0" collapsed="false">
      <c r="A258" s="1" t="n">
        <v>1.5</v>
      </c>
      <c r="B258" s="7" t="n">
        <v>3E+017</v>
      </c>
      <c r="C258" s="7" t="n">
        <v>1.5E+018</v>
      </c>
      <c r="D258" s="5" t="n">
        <f aca="false">C258/B258</f>
        <v>5</v>
      </c>
      <c r="E258" s="1" t="n">
        <v>677</v>
      </c>
      <c r="F258" s="6" t="n">
        <v>639.419939309196</v>
      </c>
      <c r="G258" s="6" t="n">
        <v>280.187028875054</v>
      </c>
      <c r="H258" s="6" t="n">
        <v>0.342081638345058</v>
      </c>
      <c r="I258" s="5" t="n">
        <f aca="false">F258/G258</f>
        <v>2.28211827605459</v>
      </c>
      <c r="J258" s="5" t="n">
        <f aca="false">H258/A258</f>
        <v>0.228054425563372</v>
      </c>
    </row>
    <row r="259" customFormat="false" ht="12.8" hidden="false" customHeight="false" outlineLevel="0" collapsed="false">
      <c r="A259" s="1" t="n">
        <v>2</v>
      </c>
      <c r="B259" s="7" t="n">
        <v>3E+017</v>
      </c>
      <c r="C259" s="7" t="n">
        <v>1.5E+018</v>
      </c>
      <c r="D259" s="5" t="n">
        <f aca="false">C259/B259</f>
        <v>5</v>
      </c>
      <c r="E259" s="1" t="n">
        <v>677</v>
      </c>
      <c r="F259" s="6" t="n">
        <v>725.721906304151</v>
      </c>
      <c r="G259" s="6" t="n">
        <v>305.044882620821</v>
      </c>
      <c r="H259" s="6" t="n">
        <v>0.442066302455522</v>
      </c>
      <c r="I259" s="5" t="n">
        <f aca="false">F259/G259</f>
        <v>2.37906599208957</v>
      </c>
      <c r="J259" s="5" t="n">
        <f aca="false">H259/A259</f>
        <v>0.221033151227761</v>
      </c>
    </row>
    <row r="260" customFormat="false" ht="12.8" hidden="false" customHeight="false" outlineLevel="0" collapsed="false">
      <c r="A260" s="1" t="n">
        <v>2.5</v>
      </c>
      <c r="B260" s="7" t="n">
        <v>3E+017</v>
      </c>
      <c r="C260" s="7" t="n">
        <v>1.5E+018</v>
      </c>
      <c r="D260" s="5" t="n">
        <f aca="false">C260/B260</f>
        <v>5</v>
      </c>
      <c r="E260" s="1" t="n">
        <v>677</v>
      </c>
      <c r="F260" s="6" t="n">
        <v>802.181848158094</v>
      </c>
      <c r="G260" s="6" t="n">
        <v>319.227030307573</v>
      </c>
      <c r="H260" s="6" t="n">
        <v>0.542544641414295</v>
      </c>
      <c r="I260" s="5" t="n">
        <f aca="false">F260/G260</f>
        <v>2.51288823313363</v>
      </c>
      <c r="J260" s="5" t="n">
        <f aca="false">H260/A260</f>
        <v>0.217017856565718</v>
      </c>
    </row>
    <row r="261" customFormat="false" ht="12.8" hidden="false" customHeight="false" outlineLevel="0" collapsed="false">
      <c r="A261" s="1" t="n">
        <v>0.5</v>
      </c>
      <c r="B261" s="7" t="n">
        <v>3E+017</v>
      </c>
      <c r="C261" s="7" t="n">
        <v>3E+018</v>
      </c>
      <c r="D261" s="5" t="n">
        <f aca="false">C261/B261</f>
        <v>10</v>
      </c>
      <c r="E261" s="1" t="n">
        <v>677</v>
      </c>
      <c r="F261" s="6" t="n">
        <v>408.741508980009</v>
      </c>
      <c r="G261" s="6" t="n">
        <v>191.998980567623</v>
      </c>
      <c r="H261" s="6" t="n">
        <v>0.105947540163412</v>
      </c>
      <c r="I261" s="5" t="n">
        <f aca="false">F261/G261</f>
        <v>2.12887332928337</v>
      </c>
      <c r="J261" s="5" t="n">
        <f aca="false">H261/A261</f>
        <v>0.211895080326824</v>
      </c>
    </row>
    <row r="262" customFormat="false" ht="12.8" hidden="false" customHeight="false" outlineLevel="0" collapsed="false">
      <c r="A262" s="1" t="n">
        <v>1</v>
      </c>
      <c r="B262" s="7" t="n">
        <v>3E+017</v>
      </c>
      <c r="C262" s="7" t="n">
        <v>3E+018</v>
      </c>
      <c r="D262" s="5" t="n">
        <f aca="false">C262/B262</f>
        <v>10</v>
      </c>
      <c r="E262" s="1" t="n">
        <v>677</v>
      </c>
      <c r="F262" s="6" t="n">
        <v>557.72801964433</v>
      </c>
      <c r="G262" s="6" t="n">
        <v>212.117767678573</v>
      </c>
      <c r="H262" s="6" t="n">
        <v>0.157979908209627</v>
      </c>
      <c r="I262" s="5" t="n">
        <f aca="false">F262/G262</f>
        <v>2.62933193078605</v>
      </c>
      <c r="J262" s="5" t="n">
        <f aca="false">H262/A262</f>
        <v>0.157979908209627</v>
      </c>
    </row>
    <row r="263" customFormat="false" ht="12.8" hidden="false" customHeight="false" outlineLevel="0" collapsed="false">
      <c r="A263" s="1" t="n">
        <v>1.5</v>
      </c>
      <c r="B263" s="7" t="n">
        <v>3E+017</v>
      </c>
      <c r="C263" s="7" t="n">
        <v>3E+018</v>
      </c>
      <c r="D263" s="5" t="n">
        <f aca="false">C263/B263</f>
        <v>10</v>
      </c>
      <c r="E263" s="1" t="n">
        <v>677</v>
      </c>
      <c r="F263" s="6" t="n">
        <v>666.650412760189</v>
      </c>
      <c r="G263" s="6" t="n">
        <v>220.115442960098</v>
      </c>
      <c r="H263" s="6" t="n">
        <v>0.198567357855741</v>
      </c>
      <c r="I263" s="5" t="n">
        <f aca="false">F263/G263</f>
        <v>3.02863989820577</v>
      </c>
      <c r="J263" s="5" t="n">
        <f aca="false">H263/A263</f>
        <v>0.132378238570494</v>
      </c>
    </row>
    <row r="264" customFormat="false" ht="12.8" hidden="false" customHeight="false" outlineLevel="0" collapsed="false">
      <c r="A264" s="1" t="n">
        <v>2</v>
      </c>
      <c r="B264" s="7" t="n">
        <v>3E+017</v>
      </c>
      <c r="C264" s="7" t="n">
        <v>3E+018</v>
      </c>
      <c r="D264" s="5" t="n">
        <f aca="false">C264/B264</f>
        <v>10</v>
      </c>
      <c r="E264" s="1" t="n">
        <v>677</v>
      </c>
      <c r="F264" s="6" t="n">
        <v>760.686668264676</v>
      </c>
      <c r="G264" s="6" t="n">
        <v>232.532316600732</v>
      </c>
      <c r="H264" s="6" t="n">
        <v>0.23745727735861</v>
      </c>
      <c r="I264" s="5" t="n">
        <f aca="false">F264/G264</f>
        <v>3.2713159159327</v>
      </c>
      <c r="J264" s="5" t="n">
        <f aca="false">H264/A264</f>
        <v>0.118728638679305</v>
      </c>
    </row>
    <row r="265" customFormat="false" ht="12.8" hidden="false" customHeight="false" outlineLevel="0" collapsed="false">
      <c r="A265" s="1" t="n">
        <v>2.5</v>
      </c>
      <c r="B265" s="7" t="n">
        <v>3E+017</v>
      </c>
      <c r="C265" s="7" t="n">
        <v>3E+018</v>
      </c>
      <c r="D265" s="5" t="n">
        <f aca="false">C265/B265</f>
        <v>10</v>
      </c>
      <c r="E265" s="1" t="n">
        <v>677</v>
      </c>
      <c r="F265" s="6" t="n">
        <v>840.087818365133</v>
      </c>
      <c r="G265" s="6" t="n">
        <v>241.065783188334</v>
      </c>
      <c r="H265" s="6" t="n">
        <v>0.275005790331286</v>
      </c>
      <c r="I265" s="5" t="n">
        <f aca="false">F265/G265</f>
        <v>3.48489033679579</v>
      </c>
      <c r="J265" s="5" t="n">
        <f aca="false">H265/A265</f>
        <v>0.110002316132514</v>
      </c>
    </row>
    <row r="266" customFormat="false" ht="12.8" hidden="false" customHeight="false" outlineLevel="0" collapsed="false">
      <c r="A266" s="1" t="n">
        <v>0.5</v>
      </c>
      <c r="B266" s="7" t="n">
        <v>3E+018</v>
      </c>
      <c r="C266" s="7" t="n">
        <v>1.5E+019</v>
      </c>
      <c r="D266" s="5" t="n">
        <f aca="false">C266/B266</f>
        <v>5</v>
      </c>
      <c r="E266" s="1" t="n">
        <v>677</v>
      </c>
      <c r="F266" s="6" t="n">
        <v>125.493896447187</v>
      </c>
      <c r="G266" s="6" t="n">
        <v>69.0217311448469</v>
      </c>
      <c r="H266" s="6" t="n">
        <v>0.144218654466929</v>
      </c>
      <c r="I266" s="5" t="n">
        <f aca="false">F266/G266</f>
        <v>1.81817949746623</v>
      </c>
      <c r="J266" s="5" t="n">
        <f aca="false">H266/A266</f>
        <v>0.288437308933858</v>
      </c>
    </row>
    <row r="267" customFormat="false" ht="12.8" hidden="false" customHeight="false" outlineLevel="0" collapsed="false">
      <c r="A267" s="1" t="n">
        <v>1</v>
      </c>
      <c r="B267" s="7" t="n">
        <v>3E+018</v>
      </c>
      <c r="C267" s="7" t="n">
        <v>1.5E+019</v>
      </c>
      <c r="D267" s="5" t="n">
        <f aca="false">C267/B267</f>
        <v>5</v>
      </c>
      <c r="E267" s="1" t="n">
        <v>677</v>
      </c>
      <c r="F267" s="6" t="n">
        <v>168.662035680469</v>
      </c>
      <c r="G267" s="6" t="n">
        <v>80.6876833863304</v>
      </c>
      <c r="H267" s="6" t="n">
        <v>0.247798923565567</v>
      </c>
      <c r="I267" s="5" t="n">
        <f aca="false">F267/G267</f>
        <v>2.0903070778835</v>
      </c>
      <c r="J267" s="5" t="n">
        <f aca="false">H267/A267</f>
        <v>0.247798923565567</v>
      </c>
    </row>
    <row r="268" customFormat="false" ht="12.8" hidden="false" customHeight="false" outlineLevel="0" collapsed="false">
      <c r="A268" s="1" t="n">
        <v>1.5</v>
      </c>
      <c r="B268" s="7" t="n">
        <v>3E+018</v>
      </c>
      <c r="C268" s="7" t="n">
        <v>1.5E+019</v>
      </c>
      <c r="D268" s="5" t="n">
        <f aca="false">C268/B268</f>
        <v>5</v>
      </c>
      <c r="E268" s="1" t="n">
        <v>677</v>
      </c>
      <c r="F268" s="6" t="n">
        <v>202.671315191161</v>
      </c>
      <c r="G268" s="6" t="n">
        <v>88.8756064081662</v>
      </c>
      <c r="H268" s="6" t="n">
        <v>0.351001773629327</v>
      </c>
      <c r="I268" s="5" t="n">
        <f aca="false">F268/G268</f>
        <v>2.28039305026378</v>
      </c>
      <c r="J268" s="5" t="n">
        <f aca="false">H268/A268</f>
        <v>0.234001182419551</v>
      </c>
    </row>
    <row r="269" customFormat="false" ht="12.8" hidden="false" customHeight="false" outlineLevel="0" collapsed="false">
      <c r="A269" s="1" t="n">
        <v>2</v>
      </c>
      <c r="B269" s="7" t="n">
        <v>3E+018</v>
      </c>
      <c r="C269" s="7" t="n">
        <v>1.5E+019</v>
      </c>
      <c r="D269" s="5" t="n">
        <f aca="false">C269/B269</f>
        <v>5</v>
      </c>
      <c r="E269" s="1" t="n">
        <v>677</v>
      </c>
      <c r="F269" s="6" t="n">
        <v>230.900346272717</v>
      </c>
      <c r="G269" s="6" t="n">
        <v>95.6815239169913</v>
      </c>
      <c r="H269" s="6" t="n">
        <v>0.453538099703501</v>
      </c>
      <c r="I269" s="5" t="n">
        <f aca="false">F269/G269</f>
        <v>2.41321769156849</v>
      </c>
      <c r="J269" s="5" t="n">
        <f aca="false">H269/A269</f>
        <v>0.226769049851751</v>
      </c>
    </row>
    <row r="270" customFormat="false" ht="12.8" hidden="false" customHeight="false" outlineLevel="0" collapsed="false">
      <c r="A270" s="1" t="n">
        <v>2.5</v>
      </c>
      <c r="B270" s="7" t="n">
        <v>3E+018</v>
      </c>
      <c r="C270" s="7" t="n">
        <v>1.5E+019</v>
      </c>
      <c r="D270" s="5" t="n">
        <f aca="false">C270/B270</f>
        <v>5</v>
      </c>
      <c r="E270" s="1" t="n">
        <v>677</v>
      </c>
      <c r="F270" s="6" t="n">
        <v>253.90248650492</v>
      </c>
      <c r="G270" s="6" t="n">
        <v>101.478523179421</v>
      </c>
      <c r="H270" s="6" t="n">
        <v>0.554895862841581</v>
      </c>
      <c r="I270" s="5" t="n">
        <f aca="false">F270/G270</f>
        <v>2.50203174573208</v>
      </c>
      <c r="J270" s="5" t="n">
        <f aca="false">H270/A270</f>
        <v>0.221958345136632</v>
      </c>
    </row>
    <row r="271" customFormat="false" ht="12.8" hidden="false" customHeight="false" outlineLevel="0" collapsed="false">
      <c r="A271" s="1" t="n">
        <v>0.5</v>
      </c>
      <c r="B271" s="7" t="n">
        <v>3E+018</v>
      </c>
      <c r="C271" s="7" t="n">
        <v>3E+019</v>
      </c>
      <c r="D271" s="5" t="n">
        <f aca="false">C271/B271</f>
        <v>10</v>
      </c>
      <c r="E271" s="1" t="n">
        <v>677</v>
      </c>
      <c r="F271" s="6" t="n">
        <v>129.526157019523</v>
      </c>
      <c r="G271" s="6" t="n">
        <v>59.7228187599693</v>
      </c>
      <c r="H271" s="6" t="n">
        <v>0.108738530683647</v>
      </c>
      <c r="I271" s="5" t="n">
        <f aca="false">F271/G271</f>
        <v>2.16878840799693</v>
      </c>
      <c r="J271" s="5" t="n">
        <f aca="false">H271/A271</f>
        <v>0.217477061367294</v>
      </c>
    </row>
    <row r="272" customFormat="false" ht="12.8" hidden="false" customHeight="false" outlineLevel="0" collapsed="false">
      <c r="A272" s="1" t="n">
        <v>1</v>
      </c>
      <c r="B272" s="7" t="n">
        <v>3E+018</v>
      </c>
      <c r="C272" s="7" t="n">
        <v>3E+019</v>
      </c>
      <c r="D272" s="5" t="n">
        <f aca="false">C272/B272</f>
        <v>10</v>
      </c>
      <c r="E272" s="1" t="n">
        <v>677</v>
      </c>
      <c r="F272" s="6" t="n">
        <v>175.49889804744</v>
      </c>
      <c r="G272" s="6" t="n">
        <v>65.5516156660316</v>
      </c>
      <c r="H272" s="6" t="n">
        <v>0.167631176814523</v>
      </c>
      <c r="I272" s="5" t="n">
        <f aca="false">F272/G272</f>
        <v>2.67726273813846</v>
      </c>
      <c r="J272" s="5" t="n">
        <f aca="false">H272/A272</f>
        <v>0.167631176814523</v>
      </c>
    </row>
    <row r="273" customFormat="false" ht="12.8" hidden="false" customHeight="false" outlineLevel="0" collapsed="false">
      <c r="A273" s="1" t="n">
        <v>1.5</v>
      </c>
      <c r="B273" s="7" t="n">
        <v>3E+018</v>
      </c>
      <c r="C273" s="7" t="n">
        <v>3E+019</v>
      </c>
      <c r="D273" s="5" t="n">
        <f aca="false">C273/B273</f>
        <v>10</v>
      </c>
      <c r="E273" s="1" t="n">
        <v>677</v>
      </c>
      <c r="F273" s="6" t="n">
        <v>210.85022649051</v>
      </c>
      <c r="G273" s="6" t="n">
        <v>69.6874135774477</v>
      </c>
      <c r="H273" s="6" t="n">
        <v>0.220213978151462</v>
      </c>
      <c r="I273" s="5" t="n">
        <f aca="false">F273/G273</f>
        <v>3.02565722655469</v>
      </c>
      <c r="J273" s="5" t="n">
        <f aca="false">H273/A273</f>
        <v>0.146809318767641</v>
      </c>
    </row>
    <row r="274" customFormat="false" ht="12.8" hidden="false" customHeight="false" outlineLevel="0" collapsed="false">
      <c r="A274" s="1" t="n">
        <v>2</v>
      </c>
      <c r="B274" s="7" t="n">
        <v>3E+018</v>
      </c>
      <c r="C274" s="7" t="n">
        <v>3E+019</v>
      </c>
      <c r="D274" s="5" t="n">
        <f aca="false">C274/B274</f>
        <v>10</v>
      </c>
      <c r="E274" s="1" t="n">
        <v>677</v>
      </c>
      <c r="F274" s="6" t="n">
        <v>240.248573054687</v>
      </c>
      <c r="G274" s="6" t="n">
        <v>72.5060327860789</v>
      </c>
      <c r="H274" s="6" t="n">
        <v>0.274841533520857</v>
      </c>
      <c r="I274" s="5" t="n">
        <f aca="false">F274/G274</f>
        <v>3.31349770250862</v>
      </c>
      <c r="J274" s="5" t="n">
        <f aca="false">H274/A274</f>
        <v>0.137420766760429</v>
      </c>
    </row>
    <row r="275" customFormat="false" ht="12.8" hidden="false" customHeight="false" outlineLevel="0" collapsed="false">
      <c r="A275" s="1" t="n">
        <v>2.5</v>
      </c>
      <c r="B275" s="7" t="n">
        <v>3E+018</v>
      </c>
      <c r="C275" s="7" t="n">
        <v>3E+019</v>
      </c>
      <c r="D275" s="5" t="n">
        <f aca="false">C275/B275</f>
        <v>10</v>
      </c>
      <c r="E275" s="1" t="n">
        <v>677</v>
      </c>
      <c r="F275" s="6" t="n">
        <v>266.227649287663</v>
      </c>
      <c r="G275" s="6" t="n">
        <v>75.7821720828326</v>
      </c>
      <c r="H275" s="6" t="n">
        <v>0.32562856237015</v>
      </c>
      <c r="I275" s="5" t="n">
        <f aca="false">F275/G275</f>
        <v>3.51306437873893</v>
      </c>
      <c r="J275" s="5" t="n">
        <f aca="false">H275/A275</f>
        <v>0.13025142494806</v>
      </c>
    </row>
    <row r="276" customFormat="false" ht="12.8" hidden="false" customHeight="false" outlineLevel="0" collapsed="false">
      <c r="A276" s="1" t="n">
        <v>0.5</v>
      </c>
      <c r="B276" s="7" t="n">
        <v>1E+017</v>
      </c>
      <c r="C276" s="7" t="n">
        <v>1.25E+017</v>
      </c>
      <c r="D276" s="5" t="n">
        <f aca="false">C276/B276</f>
        <v>1.25</v>
      </c>
      <c r="E276" s="1" t="n">
        <v>677</v>
      </c>
      <c r="F276" s="6" t="n">
        <v>484.351722427631</v>
      </c>
      <c r="G276" s="6" t="n">
        <v>1025.25604572769</v>
      </c>
      <c r="H276" s="6" t="n">
        <v>0.364490231731741</v>
      </c>
      <c r="I276" s="5" t="n">
        <f aca="false">F276/G276</f>
        <v>0.472420254867998</v>
      </c>
      <c r="J276" s="5" t="n">
        <f aca="false">H276/A276</f>
        <v>0.728980463463482</v>
      </c>
    </row>
    <row r="277" customFormat="false" ht="12.8" hidden="false" customHeight="false" outlineLevel="0" collapsed="false">
      <c r="A277" s="1" t="n">
        <v>1</v>
      </c>
      <c r="B277" s="7" t="n">
        <v>1E+017</v>
      </c>
      <c r="C277" s="7" t="n">
        <v>1.25E+017</v>
      </c>
      <c r="D277" s="5" t="n">
        <f aca="false">C277/B277</f>
        <v>1.25</v>
      </c>
      <c r="E277" s="1" t="n">
        <v>677</v>
      </c>
      <c r="F277" s="6" t="n">
        <v>602.817437627864</v>
      </c>
      <c r="G277" s="6" t="n">
        <v>1508.58179844646</v>
      </c>
      <c r="H277" s="6" t="n">
        <v>0.768800263227978</v>
      </c>
      <c r="I277" s="5" t="n">
        <f aca="false">F277/G277</f>
        <v>0.399592145582458</v>
      </c>
      <c r="J277" s="5" t="n">
        <f aca="false">H277/A277</f>
        <v>0.768800263227978</v>
      </c>
    </row>
    <row r="278" customFormat="false" ht="12.8" hidden="false" customHeight="false" outlineLevel="0" collapsed="false">
      <c r="A278" s="1" t="n">
        <v>1.5</v>
      </c>
      <c r="B278" s="7" t="n">
        <v>1E+017</v>
      </c>
      <c r="C278" s="7" t="n">
        <v>1.25E+017</v>
      </c>
      <c r="D278" s="5" t="n">
        <f aca="false">C278/B278</f>
        <v>1.25</v>
      </c>
      <c r="E278" s="1" t="n">
        <v>677</v>
      </c>
      <c r="F278" s="6" t="n">
        <v>692.939300478483</v>
      </c>
      <c r="G278" s="6" t="n">
        <v>1866.32482738741</v>
      </c>
      <c r="H278" s="6" t="n">
        <v>1.17263238190577</v>
      </c>
      <c r="I278" s="5" t="n">
        <f aca="false">F278/G278</f>
        <v>0.371285475234501</v>
      </c>
      <c r="J278" s="5" t="n">
        <f aca="false">H278/A278</f>
        <v>0.781754921270513</v>
      </c>
    </row>
    <row r="279" customFormat="false" ht="12.8" hidden="false" customHeight="false" outlineLevel="0" collapsed="false">
      <c r="A279" s="1" t="n">
        <v>2</v>
      </c>
      <c r="B279" s="7" t="n">
        <v>1E+017</v>
      </c>
      <c r="C279" s="7" t="n">
        <v>1.25E+017</v>
      </c>
      <c r="D279" s="5" t="n">
        <f aca="false">C279/B279</f>
        <v>1.25</v>
      </c>
      <c r="E279" s="1" t="n">
        <v>677</v>
      </c>
      <c r="F279" s="6" t="n">
        <v>768.137727999895</v>
      </c>
      <c r="G279" s="6" t="n">
        <v>2163.41181996086</v>
      </c>
      <c r="H279" s="6" t="n">
        <v>1.56603821043408</v>
      </c>
      <c r="I279" s="5" t="n">
        <f aca="false">F279/G279</f>
        <v>0.355058487206468</v>
      </c>
      <c r="J279" s="5" t="n">
        <f aca="false">H279/A279</f>
        <v>0.78301910521704</v>
      </c>
    </row>
    <row r="280" customFormat="false" ht="12.8" hidden="false" customHeight="false" outlineLevel="0" collapsed="false">
      <c r="A280" s="1" t="n">
        <v>2.5</v>
      </c>
      <c r="B280" s="7" t="n">
        <v>1E+017</v>
      </c>
      <c r="C280" s="7" t="n">
        <v>1.25E+017</v>
      </c>
      <c r="D280" s="5" t="n">
        <f aca="false">C280/B280</f>
        <v>1.25</v>
      </c>
      <c r="E280" s="1" t="n">
        <v>677</v>
      </c>
      <c r="F280" s="6" t="n">
        <v>825.027675465294</v>
      </c>
      <c r="G280" s="6" t="n">
        <v>2421.16945755919</v>
      </c>
      <c r="H280" s="6" t="n">
        <v>1.93308915651251</v>
      </c>
      <c r="I280" s="5" t="n">
        <f aca="false">F280/G280</f>
        <v>0.340755857831205</v>
      </c>
      <c r="J280" s="5" t="n">
        <f aca="false">H280/A280</f>
        <v>0.773235662605004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0"/>
  <sheetViews>
    <sheetView showFormulas="false" showGridLines="true" showRowColHeaders="true" showZeros="true" rightToLeft="false" tabSelected="true" showOutlineSymbols="true" defaultGridColor="true" view="normal" topLeftCell="B193" colorId="64" zoomScale="100" zoomScaleNormal="100" zoomScalePageLayoutView="100" workbookViewId="0">
      <selection pane="topLeft" activeCell="E196" activeCellId="1" sqref="212:216 E196"/>
    </sheetView>
  </sheetViews>
  <sheetFormatPr defaultColWidth="10.08203125" defaultRowHeight="12.8" zeroHeight="false" outlineLevelRow="0" outlineLevelCol="0"/>
  <cols>
    <col collapsed="false" customWidth="true" hidden="false" outlineLevel="0" max="5" min="1" style="0" width="14.85"/>
    <col collapsed="false" customWidth="true" hidden="false" outlineLevel="0" max="6" min="6" style="0" width="14.72"/>
    <col collapsed="false" customWidth="true" hidden="false" outlineLevel="0" max="7" min="7" style="0" width="12.53"/>
    <col collapsed="false" customWidth="true" hidden="false" outlineLevel="0" max="8" min="8" style="0" width="12.05"/>
    <col collapsed="false" customWidth="true" hidden="false" outlineLevel="0" max="9" min="9" style="0" width="14.72"/>
    <col collapsed="false" customWidth="true" hidden="false" outlineLevel="0" max="10" min="10" style="0" width="12.78"/>
    <col collapsed="false" customWidth="true" hidden="false" outlineLevel="0" max="11" min="11" style="0" width="12.17"/>
    <col collapsed="false" customWidth="true" hidden="false" outlineLevel="0" max="12" min="12" style="0" width="14.17"/>
    <col collapsed="false" customWidth="true" hidden="false" outlineLevel="0" max="13" min="13" style="0" width="14.96"/>
    <col collapsed="false" customWidth="true" hidden="false" outlineLevel="0" max="14" min="14" style="0" width="19.2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7</v>
      </c>
      <c r="M1" s="2" t="s">
        <v>8</v>
      </c>
      <c r="N1" s="2" t="s">
        <v>9</v>
      </c>
    </row>
    <row r="2" customFormat="false" ht="12.8" hidden="false" customHeight="false" outlineLevel="0" collapsed="false">
      <c r="A2" s="3" t="n">
        <v>0.5</v>
      </c>
      <c r="B2" s="4" t="n">
        <v>1E+019</v>
      </c>
      <c r="C2" s="4" t="n">
        <v>1.25E+019</v>
      </c>
      <c r="D2" s="3" t="n">
        <f aca="false">C2/B2</f>
        <v>1.25</v>
      </c>
      <c r="E2" s="3" t="n">
        <v>100</v>
      </c>
      <c r="F2" s="5" t="n">
        <v>23.6040320881203</v>
      </c>
      <c r="G2" s="5" t="n">
        <v>18.5248299512404</v>
      </c>
      <c r="H2" s="5" t="n">
        <v>36.2449175568137</v>
      </c>
      <c r="I2" s="5" t="n">
        <v>46.5492326958589</v>
      </c>
      <c r="J2" s="5" t="n">
        <v>39.7378887862886</v>
      </c>
      <c r="K2" s="5" t="n">
        <v>60.4294687410293</v>
      </c>
      <c r="L2" s="8" t="n">
        <v>0.352079949950323</v>
      </c>
      <c r="M2" s="8" t="n">
        <f aca="false">F2/I2</f>
        <v>0.507076716867562</v>
      </c>
      <c r="N2" s="8" t="n">
        <f aca="false">L2/A2</f>
        <v>0.704159899900646</v>
      </c>
    </row>
    <row r="3" customFormat="false" ht="12.8" hidden="false" customHeight="false" outlineLevel="0" collapsed="false">
      <c r="A3" s="3" t="n">
        <v>1.5</v>
      </c>
      <c r="B3" s="4" t="n">
        <v>1E+019</v>
      </c>
      <c r="C3" s="4" t="n">
        <v>1.25E+019</v>
      </c>
      <c r="D3" s="3" t="n">
        <f aca="false">C3/B3</f>
        <v>1.25</v>
      </c>
      <c r="E3" s="3" t="n">
        <v>100</v>
      </c>
      <c r="F3" s="5" t="n">
        <v>31.7470720408512</v>
      </c>
      <c r="G3" s="5" t="n">
        <v>26.663880973374</v>
      </c>
      <c r="H3" s="5" t="n">
        <v>43.0185692395371</v>
      </c>
      <c r="I3" s="5" t="n">
        <v>78.9569417839593</v>
      </c>
      <c r="J3" s="5" t="n">
        <v>72.0366055851151</v>
      </c>
      <c r="K3" s="5" t="n">
        <v>93.5334942897521</v>
      </c>
      <c r="L3" s="8" t="n">
        <v>1.13560203639034</v>
      </c>
      <c r="M3" s="8" t="n">
        <f aca="false">F3/I3</f>
        <v>0.402080821819531</v>
      </c>
      <c r="N3" s="8" t="n">
        <f aca="false">L3/A3</f>
        <v>0.757068024260227</v>
      </c>
    </row>
    <row r="4" customFormat="false" ht="12.8" hidden="false" customHeight="false" outlineLevel="0" collapsed="false">
      <c r="A4" s="3" t="n">
        <v>2.5</v>
      </c>
      <c r="B4" s="4" t="n">
        <v>1E+019</v>
      </c>
      <c r="C4" s="4" t="n">
        <v>1.25E+019</v>
      </c>
      <c r="D4" s="3" t="n">
        <f aca="false">C4/B4</f>
        <v>1.25</v>
      </c>
      <c r="E4" s="3" t="n">
        <v>100</v>
      </c>
      <c r="F4" s="5" t="n">
        <v>36.9538307602512</v>
      </c>
      <c r="G4" s="5" t="n">
        <v>32.1266695928527</v>
      </c>
      <c r="H4" s="5" t="n">
        <v>49.1034203582932</v>
      </c>
      <c r="I4" s="5" t="n">
        <v>101.134447726781</v>
      </c>
      <c r="J4" s="5" t="n">
        <v>93.8136571364594</v>
      </c>
      <c r="K4" s="5" t="n">
        <v>115.966303402477</v>
      </c>
      <c r="L4" s="8" t="n">
        <v>1.92901728722748</v>
      </c>
      <c r="M4" s="8" t="n">
        <f aca="false">F4/I4</f>
        <v>0.365393113729988</v>
      </c>
      <c r="N4" s="8" t="n">
        <f aca="false">L4/A4</f>
        <v>0.771606914890992</v>
      </c>
    </row>
    <row r="5" customFormat="false" ht="12.8" hidden="false" customHeight="false" outlineLevel="0" collapsed="false">
      <c r="A5" s="3" t="n">
        <v>3.5</v>
      </c>
      <c r="B5" s="4" t="n">
        <v>1E+019</v>
      </c>
      <c r="C5" s="4" t="n">
        <v>1.25E+019</v>
      </c>
      <c r="D5" s="3" t="n">
        <f aca="false">C5/B5</f>
        <v>1.25</v>
      </c>
      <c r="E5" s="3" t="n">
        <v>100</v>
      </c>
      <c r="F5" s="5" t="n">
        <v>41.6141367824544</v>
      </c>
      <c r="G5" s="5" t="n">
        <v>36.7049183631415</v>
      </c>
      <c r="H5" s="5" t="n">
        <v>53.5178142616566</v>
      </c>
      <c r="I5" s="5" t="n">
        <v>117.880505722483</v>
      </c>
      <c r="J5" s="5" t="n">
        <v>111.035433162824</v>
      </c>
      <c r="K5" s="5" t="n">
        <v>131.706098242118</v>
      </c>
      <c r="L5" s="8" t="n">
        <v>2.70971559883434</v>
      </c>
      <c r="M5" s="8" t="n">
        <f aca="false">F5/I5</f>
        <v>0.353019666206925</v>
      </c>
      <c r="N5" s="8" t="n">
        <f aca="false">L5/A5</f>
        <v>0.774204456809811</v>
      </c>
    </row>
    <row r="6" customFormat="false" ht="12.8" hidden="false" customHeight="false" outlineLevel="0" collapsed="false">
      <c r="A6" s="3" t="n">
        <v>4.5</v>
      </c>
      <c r="B6" s="4" t="n">
        <v>1E+019</v>
      </c>
      <c r="C6" s="4" t="n">
        <v>1.25E+019</v>
      </c>
      <c r="D6" s="3" t="n">
        <f aca="false">C6/B6</f>
        <v>1.25</v>
      </c>
      <c r="E6" s="3" t="n">
        <v>100</v>
      </c>
      <c r="F6" s="5" t="n">
        <v>45.2495150837765</v>
      </c>
      <c r="G6" s="5" t="n">
        <v>40.4040975801254</v>
      </c>
      <c r="H6" s="5" t="n">
        <v>57.0005583780469</v>
      </c>
      <c r="I6" s="5" t="n">
        <v>132.926928829066</v>
      </c>
      <c r="J6" s="5" t="n">
        <v>125.938309468461</v>
      </c>
      <c r="K6" s="5" t="n">
        <v>147.772243092724</v>
      </c>
      <c r="L6" s="8" t="n">
        <v>3.50345089860127</v>
      </c>
      <c r="M6" s="8" t="n">
        <f aca="false">F6/I6</f>
        <v>0.340408941080434</v>
      </c>
      <c r="N6" s="8" t="n">
        <f aca="false">L6/A6</f>
        <v>0.778544644133616</v>
      </c>
    </row>
    <row r="7" customFormat="false" ht="12.8" hidden="false" customHeight="false" outlineLevel="0" collapsed="false">
      <c r="A7" s="3" t="n">
        <v>0.5</v>
      </c>
      <c r="B7" s="4" t="n">
        <v>1E+019</v>
      </c>
      <c r="C7" s="4" t="n">
        <v>1.25E+019</v>
      </c>
      <c r="D7" s="3" t="n">
        <f aca="false">C7/B7</f>
        <v>1.25</v>
      </c>
      <c r="E7" s="3" t="n">
        <v>677</v>
      </c>
      <c r="F7" s="5" t="n">
        <v>62.5299240551835</v>
      </c>
      <c r="G7" s="5" t="n">
        <v>48.9198465177244</v>
      </c>
      <c r="H7" s="5" t="n">
        <v>95.9493091274098</v>
      </c>
      <c r="I7" s="5" t="n">
        <v>121.154201659792</v>
      </c>
      <c r="J7" s="5" t="n">
        <v>102.825757357392</v>
      </c>
      <c r="K7" s="5" t="n">
        <v>159.552775683182</v>
      </c>
      <c r="L7" s="8" t="n">
        <v>0.35878413311207</v>
      </c>
      <c r="M7" s="8" t="n">
        <f aca="false">F7/I7</f>
        <v>0.516118493610078</v>
      </c>
      <c r="N7" s="8" t="n">
        <f aca="false">L7/A7</f>
        <v>0.71756826622414</v>
      </c>
    </row>
    <row r="8" customFormat="false" ht="12.8" hidden="false" customHeight="false" outlineLevel="0" collapsed="false">
      <c r="A8" s="3" t="n">
        <v>1.5</v>
      </c>
      <c r="B8" s="4" t="n">
        <v>1E+019</v>
      </c>
      <c r="C8" s="4" t="n">
        <v>1.25E+019</v>
      </c>
      <c r="D8" s="3" t="n">
        <f aca="false">C8/B8</f>
        <v>1.25</v>
      </c>
      <c r="E8" s="3" t="n">
        <v>677</v>
      </c>
      <c r="F8" s="5" t="n">
        <v>83.5556891413006</v>
      </c>
      <c r="G8" s="5" t="n">
        <v>69.6484625059058</v>
      </c>
      <c r="H8" s="5" t="n">
        <v>116.753325058347</v>
      </c>
      <c r="I8" s="5" t="n">
        <v>204.990276550069</v>
      </c>
      <c r="J8" s="5" t="n">
        <v>186.879431805058</v>
      </c>
      <c r="K8" s="5" t="n">
        <v>242.591769662051</v>
      </c>
      <c r="L8" s="8" t="n">
        <v>1.15152774162318</v>
      </c>
      <c r="M8" s="8" t="n">
        <f aca="false">F8/I8</f>
        <v>0.407608060965234</v>
      </c>
      <c r="N8" s="8" t="n">
        <f aca="false">L8/A8</f>
        <v>0.76768516108212</v>
      </c>
    </row>
    <row r="9" customFormat="false" ht="12.8" hidden="false" customHeight="false" outlineLevel="0" collapsed="false">
      <c r="A9" s="3" t="n">
        <v>2.5</v>
      </c>
      <c r="B9" s="4" t="n">
        <v>1E+019</v>
      </c>
      <c r="C9" s="4" t="n">
        <v>1.25E+019</v>
      </c>
      <c r="D9" s="3" t="n">
        <f aca="false">C9/B9</f>
        <v>1.25</v>
      </c>
      <c r="E9" s="3" t="n">
        <v>677</v>
      </c>
      <c r="F9" s="5" t="n">
        <v>97.3716500792444</v>
      </c>
      <c r="G9" s="5" t="n">
        <v>83.6447203975324</v>
      </c>
      <c r="H9" s="5" t="n">
        <v>128.718109097673</v>
      </c>
      <c r="I9" s="5" t="n">
        <v>261.950665916339</v>
      </c>
      <c r="J9" s="5" t="n">
        <v>243.477030962144</v>
      </c>
      <c r="K9" s="5" t="n">
        <v>299.783414301703</v>
      </c>
      <c r="L9" s="8" t="n">
        <v>1.94884852657296</v>
      </c>
      <c r="M9" s="8" t="n">
        <f aca="false">F9/I9</f>
        <v>0.371717513061573</v>
      </c>
      <c r="N9" s="8" t="n">
        <f aca="false">L9/A9</f>
        <v>0.779539410629184</v>
      </c>
    </row>
    <row r="10" customFormat="false" ht="12.8" hidden="false" customHeight="false" outlineLevel="0" collapsed="false">
      <c r="A10" s="3" t="n">
        <v>3.5</v>
      </c>
      <c r="B10" s="4" t="n">
        <v>1E+019</v>
      </c>
      <c r="C10" s="4" t="n">
        <v>1.25E+019</v>
      </c>
      <c r="D10" s="3" t="n">
        <f aca="false">C10/B10</f>
        <v>1.25</v>
      </c>
      <c r="E10" s="3" t="n">
        <v>677</v>
      </c>
      <c r="F10" s="5" t="n">
        <v>109.436695879172</v>
      </c>
      <c r="G10" s="5" t="n">
        <v>95.4994390672268</v>
      </c>
      <c r="H10" s="5" t="n">
        <v>139.735858608078</v>
      </c>
      <c r="I10" s="5" t="n">
        <v>307.845304975923</v>
      </c>
      <c r="J10" s="5" t="n">
        <v>289.383403820913</v>
      </c>
      <c r="K10" s="5" t="n">
        <v>344.092675698667</v>
      </c>
      <c r="L10" s="8" t="n">
        <v>2.74527850083212</v>
      </c>
      <c r="M10" s="8" t="n">
        <f aca="false">F10/I10</f>
        <v>0.355492496101999</v>
      </c>
      <c r="N10" s="8" t="n">
        <f aca="false">L10/A10</f>
        <v>0.784365285952034</v>
      </c>
    </row>
    <row r="11" customFormat="false" ht="12.8" hidden="false" customHeight="false" outlineLevel="0" collapsed="false">
      <c r="A11" s="3" t="n">
        <v>4.5</v>
      </c>
      <c r="B11" s="4" t="n">
        <v>1E+019</v>
      </c>
      <c r="C11" s="4" t="n">
        <v>1.25E+019</v>
      </c>
      <c r="D11" s="3" t="n">
        <f aca="false">C11/B11</f>
        <v>1.25</v>
      </c>
      <c r="E11" s="3" t="n">
        <v>677</v>
      </c>
      <c r="F11" s="5" t="n">
        <v>118.958938521029</v>
      </c>
      <c r="G11" s="5" t="n">
        <v>105.18407709099</v>
      </c>
      <c r="H11" s="5" t="n">
        <v>155.339875776959</v>
      </c>
      <c r="I11" s="5" t="n">
        <v>347.069022525315</v>
      </c>
      <c r="J11" s="5" t="n">
        <v>328.336320191159</v>
      </c>
      <c r="K11" s="5" t="n">
        <v>382.131794777297</v>
      </c>
      <c r="L11" s="8" t="n">
        <v>3.54024439612254</v>
      </c>
      <c r="M11" s="8" t="n">
        <f aca="false">F11/I11</f>
        <v>0.342752970736108</v>
      </c>
      <c r="N11" s="8" t="n">
        <f aca="false">L11/A11</f>
        <v>0.78672097691612</v>
      </c>
    </row>
    <row r="12" customFormat="false" ht="12.8" hidden="false" customHeight="false" outlineLevel="0" collapsed="false">
      <c r="A12" s="3" t="n">
        <v>0.5</v>
      </c>
      <c r="B12" s="4" t="n">
        <v>1E+019</v>
      </c>
      <c r="C12" s="4" t="n">
        <v>1.25E+019</v>
      </c>
      <c r="D12" s="3" t="n">
        <f aca="false">C12/B12</f>
        <v>1.25</v>
      </c>
      <c r="E12" s="3" t="n">
        <v>1400</v>
      </c>
      <c r="F12" s="5" t="n">
        <v>89.88561363068</v>
      </c>
      <c r="G12" s="5" t="n">
        <v>69.948170638351</v>
      </c>
      <c r="H12" s="5" t="n">
        <v>134.916655105086</v>
      </c>
      <c r="I12" s="5" t="n">
        <v>175.054346966221</v>
      </c>
      <c r="J12" s="5" t="n">
        <v>148.306200502221</v>
      </c>
      <c r="K12" s="5" t="n">
        <v>227.519258487626</v>
      </c>
      <c r="L12" s="8" t="n">
        <v>0.361950388267253</v>
      </c>
      <c r="M12" s="8" t="n">
        <f aca="false">F12/I12</f>
        <v>0.513472616866947</v>
      </c>
      <c r="N12" s="8" t="n">
        <f aca="false">L12/A12</f>
        <v>0.723900776534506</v>
      </c>
    </row>
    <row r="13" customFormat="false" ht="12.8" hidden="false" customHeight="false" outlineLevel="0" collapsed="false">
      <c r="A13" s="3" t="n">
        <v>1.5</v>
      </c>
      <c r="B13" s="4" t="n">
        <v>1E+019</v>
      </c>
      <c r="C13" s="4" t="n">
        <v>1.25E+019</v>
      </c>
      <c r="D13" s="3" t="n">
        <f aca="false">C13/B13</f>
        <v>1.25</v>
      </c>
      <c r="E13" s="3" t="n">
        <v>1400</v>
      </c>
      <c r="F13" s="5" t="n">
        <v>119.699445709446</v>
      </c>
      <c r="G13" s="5" t="n">
        <v>100.773176274173</v>
      </c>
      <c r="H13" s="5" t="n">
        <v>167.864265731596</v>
      </c>
      <c r="I13" s="5" t="n">
        <v>295.171119331415</v>
      </c>
      <c r="J13" s="5" t="n">
        <v>269.159972654247</v>
      </c>
      <c r="K13" s="5" t="n">
        <v>348.202831627565</v>
      </c>
      <c r="L13" s="8" t="n">
        <v>1.15701314361574</v>
      </c>
      <c r="M13" s="8" t="n">
        <f aca="false">F13/I13</f>
        <v>0.40552560149033</v>
      </c>
      <c r="N13" s="8" t="n">
        <f aca="false">L13/A13</f>
        <v>0.771342095743827</v>
      </c>
    </row>
    <row r="14" customFormat="false" ht="12.8" hidden="false" customHeight="false" outlineLevel="0" collapsed="false">
      <c r="A14" s="3" t="n">
        <v>2.5</v>
      </c>
      <c r="B14" s="4" t="n">
        <v>1E+019</v>
      </c>
      <c r="C14" s="4" t="n">
        <v>1.25E+019</v>
      </c>
      <c r="D14" s="3" t="n">
        <f aca="false">C14/B14</f>
        <v>1.25</v>
      </c>
      <c r="E14" s="3" t="n">
        <v>1400</v>
      </c>
      <c r="F14" s="5" t="n">
        <v>139.463751784239</v>
      </c>
      <c r="G14" s="5" t="n">
        <v>120.412340124555</v>
      </c>
      <c r="H14" s="5" t="n">
        <v>186.405169715238</v>
      </c>
      <c r="I14" s="5" t="n">
        <v>376.322616639933</v>
      </c>
      <c r="J14" s="5" t="n">
        <v>349.560879581152</v>
      </c>
      <c r="K14" s="5" t="n">
        <v>430.883090473864</v>
      </c>
      <c r="L14" s="8" t="n">
        <v>1.95762839806134</v>
      </c>
      <c r="M14" s="8" t="n">
        <f aca="false">F14/I14</f>
        <v>0.370596253367569</v>
      </c>
      <c r="N14" s="8" t="n">
        <f aca="false">L14/A14</f>
        <v>0.783051359224536</v>
      </c>
    </row>
    <row r="15" customFormat="false" ht="12.8" hidden="false" customHeight="false" outlineLevel="0" collapsed="false">
      <c r="A15" s="3" t="n">
        <v>3.5</v>
      </c>
      <c r="B15" s="4" t="n">
        <v>1E+019</v>
      </c>
      <c r="C15" s="4" t="n">
        <v>1.25E+019</v>
      </c>
      <c r="D15" s="3" t="n">
        <f aca="false">C15/B15</f>
        <v>1.25</v>
      </c>
      <c r="E15" s="3" t="n">
        <v>1400</v>
      </c>
      <c r="F15" s="5" t="n">
        <v>156.922302582356</v>
      </c>
      <c r="G15" s="5" t="n">
        <v>137.116061136123</v>
      </c>
      <c r="H15" s="5" t="n">
        <v>202.830119847547</v>
      </c>
      <c r="I15" s="5" t="n">
        <v>441.651104796149</v>
      </c>
      <c r="J15" s="5" t="n">
        <v>415.410813145392</v>
      </c>
      <c r="K15" s="5" t="n">
        <v>493.383760047641</v>
      </c>
      <c r="L15" s="8" t="n">
        <v>2.75635127445528</v>
      </c>
      <c r="M15" s="8" t="n">
        <f aca="false">F15/I15</f>
        <v>0.355308298514924</v>
      </c>
      <c r="N15" s="8" t="n">
        <f aca="false">L15/A15</f>
        <v>0.787528935558651</v>
      </c>
    </row>
    <row r="16" customFormat="false" ht="12.8" hidden="false" customHeight="false" outlineLevel="0" collapsed="false">
      <c r="A16" s="3" t="n">
        <v>4.5</v>
      </c>
      <c r="B16" s="4" t="n">
        <v>1E+019</v>
      </c>
      <c r="C16" s="4" t="n">
        <v>1.25E+019</v>
      </c>
      <c r="D16" s="3" t="n">
        <f aca="false">C16/B16</f>
        <v>1.25</v>
      </c>
      <c r="E16" s="3" t="n">
        <v>1400</v>
      </c>
      <c r="F16" s="5" t="n">
        <v>170.134370353988</v>
      </c>
      <c r="G16" s="5" t="n">
        <v>151.360689454741</v>
      </c>
      <c r="H16" s="5" t="n">
        <v>215.05988034507</v>
      </c>
      <c r="I16" s="5" t="n">
        <v>497.828063492064</v>
      </c>
      <c r="J16" s="5" t="n">
        <v>471.338336460288</v>
      </c>
      <c r="K16" s="5" t="n">
        <v>545.292419562071</v>
      </c>
      <c r="L16" s="8" t="n">
        <v>3.5525601726361</v>
      </c>
      <c r="M16" s="8" t="n">
        <f aca="false">F16/I16</f>
        <v>0.341753273530953</v>
      </c>
      <c r="N16" s="8" t="n">
        <f aca="false">L16/A16</f>
        <v>0.789457816141356</v>
      </c>
    </row>
    <row r="17" customFormat="false" ht="12.8" hidden="false" customHeight="false" outlineLevel="0" collapsed="false">
      <c r="A17" s="3" t="n">
        <v>0.5</v>
      </c>
      <c r="B17" s="4" t="n">
        <v>1E+019</v>
      </c>
      <c r="C17" s="4" t="n">
        <v>1.5625E+019</v>
      </c>
      <c r="D17" s="3" t="n">
        <f aca="false">C17/B17</f>
        <v>1.5625</v>
      </c>
      <c r="E17" s="3" t="n">
        <v>100</v>
      </c>
      <c r="F17" s="5" t="n">
        <v>25.5624528647918</v>
      </c>
      <c r="G17" s="5" t="n">
        <v>21.5432448877394</v>
      </c>
      <c r="H17" s="5" t="n">
        <v>35.2701650960542</v>
      </c>
      <c r="I17" s="5" t="n">
        <v>33.7339933934627</v>
      </c>
      <c r="J17" s="5" t="n">
        <v>29.5795380467378</v>
      </c>
      <c r="K17" s="5" t="n">
        <v>43.1274422012613</v>
      </c>
      <c r="L17" s="8" t="n">
        <v>0.295462400670566</v>
      </c>
      <c r="M17" s="8" t="n">
        <f aca="false">F17/I17</f>
        <v>0.757765396069163</v>
      </c>
      <c r="N17" s="8" t="n">
        <f aca="false">L17/A17</f>
        <v>0.590924801341132</v>
      </c>
    </row>
    <row r="18" customFormat="false" ht="12.8" hidden="false" customHeight="false" outlineLevel="0" collapsed="false">
      <c r="A18" s="3" t="n">
        <v>1.5</v>
      </c>
      <c r="B18" s="4" t="n">
        <v>1E+019</v>
      </c>
      <c r="C18" s="4" t="n">
        <v>1.5625E+019</v>
      </c>
      <c r="D18" s="3" t="n">
        <f aca="false">C18/B18</f>
        <v>1.5625</v>
      </c>
      <c r="E18" s="3" t="n">
        <v>100</v>
      </c>
      <c r="F18" s="5" t="n">
        <v>36.6816419645813</v>
      </c>
      <c r="G18" s="5" t="n">
        <v>32.518762797302</v>
      </c>
      <c r="H18" s="5" t="n">
        <v>47.261507055281</v>
      </c>
      <c r="I18" s="5" t="n">
        <v>53.0062591278949</v>
      </c>
      <c r="J18" s="5" t="n">
        <v>48.7571218175524</v>
      </c>
      <c r="K18" s="5" t="n">
        <v>63.4997278233692</v>
      </c>
      <c r="L18" s="8" t="n">
        <v>0.920922652386591</v>
      </c>
      <c r="M18" s="8" t="n">
        <f aca="false">F18/I18</f>
        <v>0.692024726288925</v>
      </c>
      <c r="N18" s="8" t="n">
        <f aca="false">L18/A18</f>
        <v>0.613948434924394</v>
      </c>
    </row>
    <row r="19" customFormat="false" ht="12.8" hidden="false" customHeight="false" outlineLevel="0" collapsed="false">
      <c r="A19" s="3" t="n">
        <v>2.5</v>
      </c>
      <c r="B19" s="4" t="n">
        <v>1E+019</v>
      </c>
      <c r="C19" s="4" t="n">
        <v>1.5625E+019</v>
      </c>
      <c r="D19" s="3" t="n">
        <f aca="false">C19/B19</f>
        <v>1.5625</v>
      </c>
      <c r="E19" s="3" t="n">
        <v>100</v>
      </c>
      <c r="F19" s="5" t="n">
        <v>43.6807935897831</v>
      </c>
      <c r="G19" s="5" t="n">
        <v>39.5154612774777</v>
      </c>
      <c r="H19" s="5" t="n">
        <v>53.3674265976808</v>
      </c>
      <c r="I19" s="5" t="n">
        <v>65.9784288591833</v>
      </c>
      <c r="J19" s="5" t="n">
        <v>61.6528037754858</v>
      </c>
      <c r="K19" s="5" t="n">
        <v>75.0041089224783</v>
      </c>
      <c r="L19" s="8" t="n">
        <v>1.55859013857694</v>
      </c>
      <c r="M19" s="8" t="n">
        <f aca="false">F19/I19</f>
        <v>0.662046586210931</v>
      </c>
      <c r="N19" s="8" t="n">
        <f aca="false">L19/A19</f>
        <v>0.623436055430776</v>
      </c>
    </row>
    <row r="20" customFormat="false" ht="12.8" hidden="false" customHeight="false" outlineLevel="0" collapsed="false">
      <c r="A20" s="3" t="n">
        <v>3.5</v>
      </c>
      <c r="B20" s="4" t="n">
        <v>1E+019</v>
      </c>
      <c r="C20" s="4" t="n">
        <v>1.5625E+019</v>
      </c>
      <c r="D20" s="3" t="n">
        <f aca="false">C20/B20</f>
        <v>1.5625</v>
      </c>
      <c r="E20" s="3" t="n">
        <v>100</v>
      </c>
      <c r="F20" s="5" t="n">
        <v>49.5466141877579</v>
      </c>
      <c r="G20" s="5" t="n">
        <v>45.4072404498343</v>
      </c>
      <c r="H20" s="5" t="n">
        <v>60.2723218045605</v>
      </c>
      <c r="I20" s="5" t="n">
        <v>76.6134548019006</v>
      </c>
      <c r="J20" s="5" t="n">
        <v>72.2055286257042</v>
      </c>
      <c r="K20" s="5" t="n">
        <v>86.5993004875173</v>
      </c>
      <c r="L20" s="8" t="n">
        <v>2.19079235725961</v>
      </c>
      <c r="M20" s="8" t="n">
        <f aca="false">F20/I20</f>
        <v>0.646709044982642</v>
      </c>
      <c r="N20" s="8" t="n">
        <f aca="false">L20/A20</f>
        <v>0.625940673502746</v>
      </c>
    </row>
    <row r="21" customFormat="false" ht="12.8" hidden="false" customHeight="false" outlineLevel="0" collapsed="false">
      <c r="A21" s="3" t="n">
        <v>4.5</v>
      </c>
      <c r="B21" s="4" t="n">
        <v>1E+019</v>
      </c>
      <c r="C21" s="4" t="n">
        <v>1.5625E+019</v>
      </c>
      <c r="D21" s="3" t="n">
        <f aca="false">C21/B21</f>
        <v>1.5625</v>
      </c>
      <c r="E21" s="3" t="n">
        <v>100</v>
      </c>
      <c r="F21" s="5" t="n">
        <v>53.8638219304861</v>
      </c>
      <c r="G21" s="5" t="n">
        <v>50.0044244133137</v>
      </c>
      <c r="H21" s="5" t="n">
        <v>63.1751288661453</v>
      </c>
      <c r="I21" s="5" t="n">
        <v>85.3412793421121</v>
      </c>
      <c r="J21" s="5" t="n">
        <v>80.98428945084</v>
      </c>
      <c r="K21" s="5" t="n">
        <v>96.6507795651191</v>
      </c>
      <c r="L21" s="8" t="n">
        <v>2.83373328247957</v>
      </c>
      <c r="M21" s="8" t="n">
        <f aca="false">F21/I21</f>
        <v>0.631157891535225</v>
      </c>
      <c r="N21" s="8" t="n">
        <f aca="false">L21/A21</f>
        <v>0.629718507217682</v>
      </c>
    </row>
    <row r="22" customFormat="false" ht="12.8" hidden="false" customHeight="false" outlineLevel="0" collapsed="false">
      <c r="A22" s="3" t="n">
        <v>0.5</v>
      </c>
      <c r="B22" s="4" t="n">
        <v>1E+019</v>
      </c>
      <c r="C22" s="4" t="n">
        <v>1.5625E+019</v>
      </c>
      <c r="D22" s="3" t="n">
        <f aca="false">C22/B22</f>
        <v>1.5625</v>
      </c>
      <c r="E22" s="3" t="n">
        <v>677</v>
      </c>
      <c r="F22" s="5" t="n">
        <v>67.0875079533405</v>
      </c>
      <c r="G22" s="5" t="n">
        <v>55.8367212100994</v>
      </c>
      <c r="H22" s="5" t="n">
        <v>92.6450024404105</v>
      </c>
      <c r="I22" s="5" t="n">
        <v>89.7215338463545</v>
      </c>
      <c r="J22" s="5" t="n">
        <v>77.1212126103731</v>
      </c>
      <c r="K22" s="5" t="n">
        <v>116.388221324557</v>
      </c>
      <c r="L22" s="8" t="n">
        <v>0.303401192238595</v>
      </c>
      <c r="M22" s="8" t="n">
        <f aca="false">F22/I22</f>
        <v>0.747730283659951</v>
      </c>
      <c r="N22" s="8" t="n">
        <f aca="false">L22/A22</f>
        <v>0.60680238447719</v>
      </c>
    </row>
    <row r="23" customFormat="false" ht="12.8" hidden="false" customHeight="false" outlineLevel="0" collapsed="false">
      <c r="A23" s="3" t="n">
        <v>1.5</v>
      </c>
      <c r="B23" s="4" t="n">
        <v>1E+019</v>
      </c>
      <c r="C23" s="4" t="n">
        <v>1.5625E+019</v>
      </c>
      <c r="D23" s="3" t="n">
        <f aca="false">C23/B23</f>
        <v>1.5625</v>
      </c>
      <c r="E23" s="3" t="n">
        <v>677</v>
      </c>
      <c r="F23" s="5" t="n">
        <v>95.3873181443865</v>
      </c>
      <c r="G23" s="5" t="n">
        <v>84.3410748892153</v>
      </c>
      <c r="H23" s="5" t="n">
        <v>122.422312039746</v>
      </c>
      <c r="I23" s="5" t="n">
        <v>138.661185885777</v>
      </c>
      <c r="J23" s="5" t="n">
        <v>126.815958433847</v>
      </c>
      <c r="K23" s="5" t="n">
        <v>163.378748382583</v>
      </c>
      <c r="L23" s="8" t="n">
        <v>0.934758401205145</v>
      </c>
      <c r="M23" s="8" t="n">
        <f aca="false">F23/I23</f>
        <v>0.687916503346238</v>
      </c>
      <c r="N23" s="8" t="n">
        <f aca="false">L23/A23</f>
        <v>0.623172267470097</v>
      </c>
    </row>
    <row r="24" customFormat="false" ht="12.8" hidden="false" customHeight="false" outlineLevel="0" collapsed="false">
      <c r="A24" s="3" t="n">
        <v>2.5</v>
      </c>
      <c r="B24" s="4" t="n">
        <v>1E+019</v>
      </c>
      <c r="C24" s="4" t="n">
        <v>1.5625E+019</v>
      </c>
      <c r="D24" s="3" t="n">
        <f aca="false">C24/B24</f>
        <v>1.5625</v>
      </c>
      <c r="E24" s="3" t="n">
        <v>677</v>
      </c>
      <c r="F24" s="5" t="n">
        <v>113.911123714325</v>
      </c>
      <c r="G24" s="5" t="n">
        <v>102.778106938613</v>
      </c>
      <c r="H24" s="5" t="n">
        <v>140.200806257646</v>
      </c>
      <c r="I24" s="5" t="n">
        <v>172.20824633029</v>
      </c>
      <c r="J24" s="5" t="n">
        <v>160.173474426808</v>
      </c>
      <c r="K24" s="5" t="n">
        <v>199.164401755353</v>
      </c>
      <c r="L24" s="8" t="n">
        <v>1.57322469480186</v>
      </c>
      <c r="M24" s="8" t="n">
        <f aca="false">F24/I24</f>
        <v>0.661473106786344</v>
      </c>
      <c r="N24" s="8" t="n">
        <f aca="false">L24/A24</f>
        <v>0.629289877920744</v>
      </c>
    </row>
    <row r="25" customFormat="false" ht="12.8" hidden="false" customHeight="false" outlineLevel="0" collapsed="false">
      <c r="A25" s="3" t="n">
        <v>3.5</v>
      </c>
      <c r="B25" s="4" t="n">
        <v>1E+019</v>
      </c>
      <c r="C25" s="4" t="n">
        <v>1.5625E+019</v>
      </c>
      <c r="D25" s="3" t="n">
        <f aca="false">C25/B25</f>
        <v>1.5625</v>
      </c>
      <c r="E25" s="3" t="n">
        <v>677</v>
      </c>
      <c r="F25" s="5" t="n">
        <v>129.194974008993</v>
      </c>
      <c r="G25" s="5" t="n">
        <v>117.944088720384</v>
      </c>
      <c r="H25" s="5" t="n">
        <v>151.893855498669</v>
      </c>
      <c r="I25" s="5" t="n">
        <v>199.584970938279</v>
      </c>
      <c r="J25" s="5" t="n">
        <v>187.6889816044</v>
      </c>
      <c r="K25" s="5" t="n">
        <v>225.256539544093</v>
      </c>
      <c r="L25" s="8" t="n">
        <v>2.21637389368616</v>
      </c>
      <c r="M25" s="8" t="n">
        <f aca="false">F25/I25</f>
        <v>0.647318149265588</v>
      </c>
      <c r="N25" s="8" t="n">
        <f aca="false">L25/A25</f>
        <v>0.633249683910331</v>
      </c>
    </row>
    <row r="26" customFormat="false" ht="12.8" hidden="false" customHeight="false" outlineLevel="0" collapsed="false">
      <c r="A26" s="3" t="n">
        <v>4.5</v>
      </c>
      <c r="B26" s="4" t="n">
        <v>1E+019</v>
      </c>
      <c r="C26" s="4" t="n">
        <v>1.5625E+019</v>
      </c>
      <c r="D26" s="3" t="n">
        <f aca="false">C26/B26</f>
        <v>1.5625</v>
      </c>
      <c r="E26" s="3" t="n">
        <v>677</v>
      </c>
      <c r="F26" s="5" t="n">
        <v>141.375851092923</v>
      </c>
      <c r="G26" s="5" t="n">
        <v>131.25051636448</v>
      </c>
      <c r="H26" s="5" t="n">
        <v>164.330348773029</v>
      </c>
      <c r="I26" s="5" t="n">
        <v>222.529079974599</v>
      </c>
      <c r="J26" s="5" t="n">
        <v>210.552111393558</v>
      </c>
      <c r="K26" s="5" t="n">
        <v>250.457062946439</v>
      </c>
      <c r="L26" s="8" t="n">
        <v>2.85521217191405</v>
      </c>
      <c r="M26" s="8" t="n">
        <f aca="false">F26/I26</f>
        <v>0.63531405023137</v>
      </c>
      <c r="N26" s="8" t="n">
        <f aca="false">L26/A26</f>
        <v>0.634491593758678</v>
      </c>
    </row>
    <row r="27" customFormat="false" ht="12.8" hidden="false" customHeight="false" outlineLevel="0" collapsed="false">
      <c r="A27" s="3" t="n">
        <v>0.5</v>
      </c>
      <c r="B27" s="4" t="n">
        <v>1E+019</v>
      </c>
      <c r="C27" s="4" t="n">
        <v>1.5625E+019</v>
      </c>
      <c r="D27" s="3" t="n">
        <f aca="false">C27/B27</f>
        <v>1.5625</v>
      </c>
      <c r="E27" s="3" t="n">
        <v>1400</v>
      </c>
      <c r="F27" s="5" t="n">
        <v>96.5951924072988</v>
      </c>
      <c r="G27" s="5" t="n">
        <v>80.3409684101021</v>
      </c>
      <c r="H27" s="5" t="n">
        <v>135.210766386892</v>
      </c>
      <c r="I27" s="5" t="n">
        <v>127.263325244749</v>
      </c>
      <c r="J27" s="5" t="n">
        <v>110.686681222707</v>
      </c>
      <c r="K27" s="5" t="n">
        <v>166.047909563237</v>
      </c>
      <c r="L27" s="8" t="n">
        <v>0.302370506300432</v>
      </c>
      <c r="M27" s="8" t="n">
        <f aca="false">F27/I27</f>
        <v>0.759018297074431</v>
      </c>
      <c r="N27" s="8" t="n">
        <f aca="false">L27/A27</f>
        <v>0.604741012600864</v>
      </c>
    </row>
    <row r="28" customFormat="false" ht="12.8" hidden="false" customHeight="false" outlineLevel="0" collapsed="false">
      <c r="A28" s="3" t="n">
        <v>1.5</v>
      </c>
      <c r="B28" s="4" t="n">
        <v>1E+019</v>
      </c>
      <c r="C28" s="4" t="n">
        <v>1.5625E+019</v>
      </c>
      <c r="D28" s="3" t="n">
        <f aca="false">C28/B28</f>
        <v>1.5625</v>
      </c>
      <c r="E28" s="3" t="n">
        <v>1400</v>
      </c>
      <c r="F28" s="5" t="n">
        <v>136.799397243274</v>
      </c>
      <c r="G28" s="5" t="n">
        <v>121.042171726271</v>
      </c>
      <c r="H28" s="5" t="n">
        <v>172.519725463627</v>
      </c>
      <c r="I28" s="5" t="n">
        <v>198.432735811237</v>
      </c>
      <c r="J28" s="5" t="n">
        <v>181.842730231331</v>
      </c>
      <c r="K28" s="5" t="n">
        <v>236.564516749088</v>
      </c>
      <c r="L28" s="8" t="n">
        <v>0.938283218818167</v>
      </c>
      <c r="M28" s="8" t="n">
        <f aca="false">F28/I28</f>
        <v>0.689399340708617</v>
      </c>
      <c r="N28" s="8" t="n">
        <f aca="false">L28/A28</f>
        <v>0.625522145878778</v>
      </c>
    </row>
    <row r="29" customFormat="false" ht="12.8" hidden="false" customHeight="false" outlineLevel="0" collapsed="false">
      <c r="A29" s="3" t="n">
        <v>2.5</v>
      </c>
      <c r="B29" s="4" t="n">
        <v>1E+019</v>
      </c>
      <c r="C29" s="4" t="n">
        <v>1.5625E+019</v>
      </c>
      <c r="D29" s="3" t="n">
        <f aca="false">C29/B29</f>
        <v>1.5625</v>
      </c>
      <c r="E29" s="3" t="n">
        <v>1400</v>
      </c>
      <c r="F29" s="5" t="n">
        <v>164.293097459099</v>
      </c>
      <c r="G29" s="5" t="n">
        <v>148.298607118349</v>
      </c>
      <c r="H29" s="5" t="n">
        <v>196.108333927516</v>
      </c>
      <c r="I29" s="5" t="n">
        <v>248.271602326811</v>
      </c>
      <c r="J29" s="5" t="n">
        <v>230.868253570534</v>
      </c>
      <c r="K29" s="5" t="n">
        <v>284.876896257821</v>
      </c>
      <c r="L29" s="8" t="n">
        <v>1.57924231730728</v>
      </c>
      <c r="M29" s="8" t="n">
        <f aca="false">F29/I29</f>
        <v>0.661747440783955</v>
      </c>
      <c r="N29" s="8" t="n">
        <f aca="false">L29/A29</f>
        <v>0.631696926922912</v>
      </c>
    </row>
    <row r="30" customFormat="false" ht="12.8" hidden="false" customHeight="false" outlineLevel="0" collapsed="false">
      <c r="A30" s="3" t="n">
        <v>3.5</v>
      </c>
      <c r="B30" s="4" t="n">
        <v>1E+019</v>
      </c>
      <c r="C30" s="4" t="n">
        <v>1.5625E+019</v>
      </c>
      <c r="D30" s="3" t="n">
        <f aca="false">C30/B30</f>
        <v>1.5625</v>
      </c>
      <c r="E30" s="3" t="n">
        <v>1400</v>
      </c>
      <c r="F30" s="5" t="n">
        <v>185.50863993968</v>
      </c>
      <c r="G30" s="5" t="n">
        <v>170.558248505807</v>
      </c>
      <c r="H30" s="5" t="n">
        <v>222.309974872799</v>
      </c>
      <c r="I30" s="5" t="n">
        <v>287.587613454351</v>
      </c>
      <c r="J30" s="5" t="n">
        <v>269.425978060383</v>
      </c>
      <c r="K30" s="5" t="n">
        <v>334.517019147201</v>
      </c>
      <c r="L30" s="8" t="n">
        <v>2.22123431646616</v>
      </c>
      <c r="M30" s="8" t="n">
        <f aca="false">F30/I30</f>
        <v>0.645050868886347</v>
      </c>
      <c r="N30" s="8" t="n">
        <f aca="false">L30/A30</f>
        <v>0.634638376133189</v>
      </c>
    </row>
    <row r="31" customFormat="false" ht="12.8" hidden="false" customHeight="false" outlineLevel="0" collapsed="false">
      <c r="A31" s="3" t="n">
        <v>4.5</v>
      </c>
      <c r="B31" s="4" t="n">
        <v>1E+019</v>
      </c>
      <c r="C31" s="4" t="n">
        <v>1.5625E+019</v>
      </c>
      <c r="D31" s="3" t="n">
        <f aca="false">C31/B31</f>
        <v>1.5625</v>
      </c>
      <c r="E31" s="3" t="n">
        <v>1400</v>
      </c>
      <c r="F31" s="5" t="n">
        <v>205.517627328096</v>
      </c>
      <c r="G31" s="5" t="n">
        <v>189.276184753285</v>
      </c>
      <c r="H31" s="5" t="n">
        <v>243.524415953626</v>
      </c>
      <c r="I31" s="5" t="n">
        <v>319.977238313877</v>
      </c>
      <c r="J31" s="5" t="n">
        <v>304.04177416154</v>
      </c>
      <c r="K31" s="5" t="n">
        <v>354.795982748717</v>
      </c>
      <c r="L31" s="8" t="n">
        <v>2.853985267029</v>
      </c>
      <c r="M31" s="8" t="n">
        <f aca="false">F31/I31</f>
        <v>0.642288271537916</v>
      </c>
      <c r="N31" s="8" t="n">
        <f aca="false">L31/A31</f>
        <v>0.634218948228667</v>
      </c>
    </row>
    <row r="32" customFormat="false" ht="12.8" hidden="false" customHeight="false" outlineLevel="0" collapsed="false">
      <c r="A32" s="3" t="n">
        <v>0.5</v>
      </c>
      <c r="B32" s="4" t="n">
        <v>1E+019</v>
      </c>
      <c r="C32" s="4" t="n">
        <v>2E+019</v>
      </c>
      <c r="D32" s="3" t="n">
        <f aca="false">C32/B32</f>
        <v>2</v>
      </c>
      <c r="E32" s="3" t="n">
        <v>100</v>
      </c>
      <c r="F32" s="5" t="n">
        <v>27.1803125595758</v>
      </c>
      <c r="G32" s="5" t="n">
        <v>23.3810333126035</v>
      </c>
      <c r="H32" s="5" t="n">
        <v>37.7522716431691</v>
      </c>
      <c r="I32" s="5" t="n">
        <v>27.0463477888884</v>
      </c>
      <c r="J32" s="5" t="n">
        <v>23.4316257408975</v>
      </c>
      <c r="K32" s="5" t="n">
        <v>34.5540664182437</v>
      </c>
      <c r="L32" s="8" t="n">
        <v>0.247590234765765</v>
      </c>
      <c r="M32" s="8" t="n">
        <f aca="false">F32/I32</f>
        <v>1.00495315566202</v>
      </c>
      <c r="N32" s="8" t="n">
        <f aca="false">L32/A32</f>
        <v>0.49518046953153</v>
      </c>
    </row>
    <row r="33" customFormat="false" ht="12.8" hidden="false" customHeight="false" outlineLevel="0" collapsed="false">
      <c r="A33" s="3" t="n">
        <v>1.5</v>
      </c>
      <c r="B33" s="4" t="n">
        <v>1E+019</v>
      </c>
      <c r="C33" s="4" t="n">
        <v>2E+019</v>
      </c>
      <c r="D33" s="3" t="n">
        <f aca="false">C33/B33</f>
        <v>2</v>
      </c>
      <c r="E33" s="3" t="n">
        <v>100</v>
      </c>
      <c r="F33" s="5" t="n">
        <v>39.7628088102301</v>
      </c>
      <c r="G33" s="5" t="n">
        <v>36.0782291072664</v>
      </c>
      <c r="H33" s="5" t="n">
        <v>48.3570610355453</v>
      </c>
      <c r="I33" s="5" t="n">
        <v>39.4518122676579</v>
      </c>
      <c r="J33" s="5" t="n">
        <v>35.8898453119703</v>
      </c>
      <c r="K33" s="5" t="n">
        <v>47.9164328205389</v>
      </c>
      <c r="L33" s="8" t="n">
        <v>0.746619653590141</v>
      </c>
      <c r="M33" s="8" t="n">
        <f aca="false">F33/I33</f>
        <v>1.00788294693441</v>
      </c>
      <c r="N33" s="8" t="n">
        <f aca="false">L33/A33</f>
        <v>0.497746435726761</v>
      </c>
    </row>
    <row r="34" customFormat="false" ht="12.8" hidden="false" customHeight="false" outlineLevel="0" collapsed="false">
      <c r="A34" s="3" t="n">
        <v>2.5</v>
      </c>
      <c r="B34" s="4" t="n">
        <v>1E+019</v>
      </c>
      <c r="C34" s="4" t="n">
        <v>2E+019</v>
      </c>
      <c r="D34" s="3" t="n">
        <f aca="false">C34/B34</f>
        <v>2</v>
      </c>
      <c r="E34" s="3" t="n">
        <v>100</v>
      </c>
      <c r="F34" s="5" t="n">
        <v>48.0988225644751</v>
      </c>
      <c r="G34" s="5" t="n">
        <v>44.5860476005167</v>
      </c>
      <c r="H34" s="5" t="n">
        <v>56.029397601492</v>
      </c>
      <c r="I34" s="5" t="n">
        <v>48.1023516872907</v>
      </c>
      <c r="J34" s="5" t="n">
        <v>44.570218486763</v>
      </c>
      <c r="K34" s="5" t="n">
        <v>57.2523037839775</v>
      </c>
      <c r="L34" s="8" t="n">
        <v>1.2510325034167</v>
      </c>
      <c r="M34" s="8" t="n">
        <f aca="false">F34/I34</f>
        <v>0.999926633050323</v>
      </c>
      <c r="N34" s="8" t="n">
        <f aca="false">L34/A34</f>
        <v>0.50041300136668</v>
      </c>
    </row>
    <row r="35" customFormat="false" ht="12.8" hidden="false" customHeight="false" outlineLevel="0" collapsed="false">
      <c r="A35" s="3" t="n">
        <v>3.5</v>
      </c>
      <c r="B35" s="4" t="n">
        <v>1E+019</v>
      </c>
      <c r="C35" s="4" t="n">
        <v>2E+019</v>
      </c>
      <c r="D35" s="3" t="n">
        <f aca="false">C35/B35</f>
        <v>2</v>
      </c>
      <c r="E35" s="3" t="n">
        <v>100</v>
      </c>
      <c r="F35" s="5" t="n">
        <v>54.7594034367572</v>
      </c>
      <c r="G35" s="5" t="n">
        <v>51.3296010656245</v>
      </c>
      <c r="H35" s="5" t="n">
        <v>61.9883022877322</v>
      </c>
      <c r="I35" s="5" t="n">
        <v>54.8759293074215</v>
      </c>
      <c r="J35" s="5" t="n">
        <v>51.1973460026213</v>
      </c>
      <c r="K35" s="5" t="n">
        <v>62.9664523380802</v>
      </c>
      <c r="L35" s="8" t="n">
        <v>1.74754783059457</v>
      </c>
      <c r="M35" s="8" t="n">
        <f aca="false">F35/I35</f>
        <v>0.99787655767957</v>
      </c>
      <c r="N35" s="8" t="n">
        <f aca="false">L35/A35</f>
        <v>0.499299380169877</v>
      </c>
    </row>
    <row r="36" customFormat="false" ht="12.8" hidden="false" customHeight="false" outlineLevel="0" collapsed="false">
      <c r="A36" s="3" t="n">
        <v>4.5</v>
      </c>
      <c r="B36" s="4" t="n">
        <v>1E+019</v>
      </c>
      <c r="C36" s="4" t="n">
        <v>2E+019</v>
      </c>
      <c r="D36" s="3" t="n">
        <f aca="false">C36/B36</f>
        <v>2</v>
      </c>
      <c r="E36" s="3" t="n">
        <v>100</v>
      </c>
      <c r="F36" s="5" t="n">
        <v>60.7463806035235</v>
      </c>
      <c r="G36" s="5" t="n">
        <v>57.2190090518462</v>
      </c>
      <c r="H36" s="5" t="n">
        <v>69.0682359308608</v>
      </c>
      <c r="I36" s="5" t="n">
        <v>60.9610663611653</v>
      </c>
      <c r="J36" s="5" t="n">
        <v>57.3432282294381</v>
      </c>
      <c r="K36" s="5" t="n">
        <v>72.1308958228537</v>
      </c>
      <c r="L36" s="8" t="n">
        <v>2.25519803390262</v>
      </c>
      <c r="M36" s="8" t="n">
        <f aca="false">F36/I36</f>
        <v>0.996478313611348</v>
      </c>
      <c r="N36" s="8" t="n">
        <f aca="false">L36/A36</f>
        <v>0.501155118645027</v>
      </c>
    </row>
    <row r="37" customFormat="false" ht="12.8" hidden="false" customHeight="false" outlineLevel="0" collapsed="false">
      <c r="A37" s="3" t="n">
        <v>0.5</v>
      </c>
      <c r="B37" s="4" t="n">
        <v>1E+019</v>
      </c>
      <c r="C37" s="4" t="n">
        <v>2E+019</v>
      </c>
      <c r="D37" s="3" t="n">
        <f aca="false">C37/B37</f>
        <v>2</v>
      </c>
      <c r="E37" s="3" t="n">
        <v>677</v>
      </c>
      <c r="F37" s="5" t="n">
        <v>70.5165696550784</v>
      </c>
      <c r="G37" s="5" t="n">
        <v>60.7997683912684</v>
      </c>
      <c r="H37" s="5" t="n">
        <v>94.3959206514594</v>
      </c>
      <c r="I37" s="5" t="n">
        <v>69.9920495438948</v>
      </c>
      <c r="J37" s="5" t="n">
        <v>60.786182612919</v>
      </c>
      <c r="K37" s="5" t="n">
        <v>90.2072016316845</v>
      </c>
      <c r="L37" s="8" t="n">
        <v>0.248093860415699</v>
      </c>
      <c r="M37" s="8" t="n">
        <f aca="false">F37/I37</f>
        <v>1.0074939955981</v>
      </c>
      <c r="N37" s="8" t="n">
        <f aca="false">L37/A37</f>
        <v>0.496187720831398</v>
      </c>
    </row>
    <row r="38" customFormat="false" ht="12.8" hidden="false" customHeight="false" outlineLevel="0" collapsed="false">
      <c r="A38" s="3" t="n">
        <v>1.5</v>
      </c>
      <c r="B38" s="4" t="n">
        <v>1E+019</v>
      </c>
      <c r="C38" s="4" t="n">
        <v>2E+019</v>
      </c>
      <c r="D38" s="3" t="n">
        <f aca="false">C38/B38</f>
        <v>2</v>
      </c>
      <c r="E38" s="3" t="n">
        <v>677</v>
      </c>
      <c r="F38" s="5" t="n">
        <v>103.645877929634</v>
      </c>
      <c r="G38" s="5" t="n">
        <v>94.3608127685953</v>
      </c>
      <c r="H38" s="5" t="n">
        <v>127.168940310786</v>
      </c>
      <c r="I38" s="5" t="n">
        <v>103.037530162013</v>
      </c>
      <c r="J38" s="5" t="n">
        <v>93.6300684733737</v>
      </c>
      <c r="K38" s="5" t="n">
        <v>123.682361923788</v>
      </c>
      <c r="L38" s="8" t="n">
        <v>0.746038551077436</v>
      </c>
      <c r="M38" s="8" t="n">
        <f aca="false">F38/I38</f>
        <v>1.00590413771239</v>
      </c>
      <c r="N38" s="8" t="n">
        <f aca="false">L38/A38</f>
        <v>0.497359034051624</v>
      </c>
    </row>
    <row r="39" customFormat="false" ht="12.8" hidden="false" customHeight="false" outlineLevel="0" collapsed="false">
      <c r="A39" s="3" t="n">
        <v>2.5</v>
      </c>
      <c r="B39" s="4" t="n">
        <v>1E+019</v>
      </c>
      <c r="C39" s="4" t="n">
        <v>2E+019</v>
      </c>
      <c r="D39" s="3" t="n">
        <f aca="false">C39/B39</f>
        <v>2</v>
      </c>
      <c r="E39" s="3" t="n">
        <v>677</v>
      </c>
      <c r="F39" s="5" t="n">
        <v>126.161905297944</v>
      </c>
      <c r="G39" s="5" t="n">
        <v>116.219928011594</v>
      </c>
      <c r="H39" s="5" t="n">
        <v>150.346920194759</v>
      </c>
      <c r="I39" s="5" t="n">
        <v>126.454325586567</v>
      </c>
      <c r="J39" s="5" t="n">
        <v>116.018517522535</v>
      </c>
      <c r="K39" s="5" t="n">
        <v>150.553996666189</v>
      </c>
      <c r="L39" s="8" t="n">
        <v>1.24771548048918</v>
      </c>
      <c r="M39" s="8" t="n">
        <f aca="false">F39/I39</f>
        <v>0.997687542223118</v>
      </c>
      <c r="N39" s="8" t="n">
        <f aca="false">L39/A39</f>
        <v>0.499086192195672</v>
      </c>
    </row>
    <row r="40" customFormat="false" ht="12.8" hidden="false" customHeight="false" outlineLevel="0" collapsed="false">
      <c r="A40" s="3" t="n">
        <v>3.5</v>
      </c>
      <c r="B40" s="4" t="n">
        <v>1E+019</v>
      </c>
      <c r="C40" s="4" t="n">
        <v>2E+019</v>
      </c>
      <c r="D40" s="3" t="n">
        <f aca="false">C40/B40</f>
        <v>2</v>
      </c>
      <c r="E40" s="3" t="n">
        <v>677</v>
      </c>
      <c r="F40" s="5" t="n">
        <v>144.306860263641</v>
      </c>
      <c r="G40" s="5" t="n">
        <v>134.278278669475</v>
      </c>
      <c r="H40" s="5" t="n">
        <v>166.272987146982</v>
      </c>
      <c r="I40" s="5" t="n">
        <v>143.980412805392</v>
      </c>
      <c r="J40" s="5" t="n">
        <v>134.127295147587</v>
      </c>
      <c r="K40" s="5" t="n">
        <v>170.367237452603</v>
      </c>
      <c r="L40" s="8" t="n">
        <v>1.75144948714013</v>
      </c>
      <c r="M40" s="8" t="n">
        <f aca="false">F40/I40</f>
        <v>1.00226730464157</v>
      </c>
      <c r="N40" s="8" t="n">
        <f aca="false">L40/A40</f>
        <v>0.500414139182894</v>
      </c>
    </row>
    <row r="41" customFormat="false" ht="12.8" hidden="false" customHeight="false" outlineLevel="0" collapsed="false">
      <c r="A41" s="3" t="n">
        <v>4.5</v>
      </c>
      <c r="B41" s="4" t="n">
        <v>1E+019</v>
      </c>
      <c r="C41" s="4" t="n">
        <v>2E+019</v>
      </c>
      <c r="D41" s="3" t="n">
        <f aca="false">C41/B41</f>
        <v>2</v>
      </c>
      <c r="E41" s="3" t="n">
        <v>677</v>
      </c>
      <c r="F41" s="5" t="n">
        <v>158.844669117647</v>
      </c>
      <c r="G41" s="5" t="n">
        <v>149.568531056462</v>
      </c>
      <c r="H41" s="5" t="n">
        <v>182.662021323032</v>
      </c>
      <c r="I41" s="5" t="n">
        <v>159.219758349428</v>
      </c>
      <c r="J41" s="5" t="n">
        <v>149.661704574495</v>
      </c>
      <c r="K41" s="5" t="n">
        <v>179.773301143576</v>
      </c>
      <c r="L41" s="8" t="n">
        <v>2.24392181561527</v>
      </c>
      <c r="M41" s="8" t="n">
        <f aca="false">F41/I41</f>
        <v>0.997644204239038</v>
      </c>
      <c r="N41" s="8" t="n">
        <f aca="false">L41/A41</f>
        <v>0.498649292358949</v>
      </c>
    </row>
    <row r="42" customFormat="false" ht="12.8" hidden="false" customHeight="false" outlineLevel="0" collapsed="false">
      <c r="A42" s="3" t="n">
        <v>0.5</v>
      </c>
      <c r="B42" s="4" t="n">
        <v>1E+019</v>
      </c>
      <c r="C42" s="4" t="n">
        <v>2E+019</v>
      </c>
      <c r="D42" s="3" t="n">
        <f aca="false">C42/B42</f>
        <v>2</v>
      </c>
      <c r="E42" s="3" t="n">
        <v>992</v>
      </c>
      <c r="F42" s="5" t="n">
        <v>85.001826895282</v>
      </c>
      <c r="G42" s="5" t="n">
        <v>72.2884734578082</v>
      </c>
      <c r="H42" s="5" t="n">
        <v>108.928255806443</v>
      </c>
      <c r="I42" s="5" t="n">
        <v>85.3607710461299</v>
      </c>
      <c r="J42" s="5" t="n">
        <v>72.360957038779</v>
      </c>
      <c r="K42" s="5" t="n">
        <v>113.219196152126</v>
      </c>
      <c r="L42" s="8" t="n">
        <v>0.251504195843128</v>
      </c>
      <c r="M42" s="8" t="n">
        <f aca="false">F42/I42</f>
        <v>0.995794975297799</v>
      </c>
      <c r="N42" s="8" t="n">
        <f aca="false">L42/A42</f>
        <v>0.503008391686256</v>
      </c>
    </row>
    <row r="43" customFormat="false" ht="12.8" hidden="false" customHeight="false" outlineLevel="0" collapsed="false">
      <c r="A43" s="3" t="n">
        <v>1.5</v>
      </c>
      <c r="B43" s="4" t="n">
        <v>1E+019</v>
      </c>
      <c r="C43" s="4" t="n">
        <v>2E+019</v>
      </c>
      <c r="D43" s="3" t="n">
        <f aca="false">C43/B43</f>
        <v>2</v>
      </c>
      <c r="E43" s="3" t="n">
        <v>992</v>
      </c>
      <c r="F43" s="5" t="n">
        <v>123.597236221716</v>
      </c>
      <c r="G43" s="5" t="n">
        <v>112.994600067175</v>
      </c>
      <c r="H43" s="5" t="n">
        <v>155.091689562912</v>
      </c>
      <c r="I43" s="5" t="n">
        <v>124.410552968533</v>
      </c>
      <c r="J43" s="5" t="n">
        <v>113.157953324883</v>
      </c>
      <c r="K43" s="5" t="n">
        <v>153.786560525566</v>
      </c>
      <c r="L43" s="8" t="n">
        <v>0.749020430254844</v>
      </c>
      <c r="M43" s="8" t="n">
        <f aca="false">F43/I43</f>
        <v>0.993462638599294</v>
      </c>
      <c r="N43" s="8" t="n">
        <f aca="false">L43/A43</f>
        <v>0.499346953503229</v>
      </c>
    </row>
    <row r="44" customFormat="false" ht="12.8" hidden="false" customHeight="false" outlineLevel="0" collapsed="false">
      <c r="A44" s="3" t="n">
        <v>2.5</v>
      </c>
      <c r="B44" s="4" t="n">
        <v>1E+019</v>
      </c>
      <c r="C44" s="4" t="n">
        <v>2E+019</v>
      </c>
      <c r="D44" s="3" t="n">
        <f aca="false">C44/B44</f>
        <v>2</v>
      </c>
      <c r="E44" s="3" t="n">
        <v>992</v>
      </c>
      <c r="F44" s="5" t="n">
        <v>151.798719383509</v>
      </c>
      <c r="G44" s="5" t="n">
        <v>139.786232881521</v>
      </c>
      <c r="H44" s="5" t="n">
        <v>177.56709604391</v>
      </c>
      <c r="I44" s="5" t="n">
        <v>151.678582969785</v>
      </c>
      <c r="J44" s="5" t="n">
        <v>140.052185935015</v>
      </c>
      <c r="K44" s="5" t="n">
        <v>178.485968168652</v>
      </c>
      <c r="L44" s="8" t="n">
        <v>1.25016117132473</v>
      </c>
      <c r="M44" s="8" t="n">
        <f aca="false">F44/I44</f>
        <v>1.00079204599207</v>
      </c>
      <c r="N44" s="8" t="n">
        <f aca="false">L44/A44</f>
        <v>0.500064468529892</v>
      </c>
    </row>
    <row r="45" customFormat="false" ht="12.8" hidden="false" customHeight="false" outlineLevel="0" collapsed="false">
      <c r="A45" s="3" t="n">
        <v>3.5</v>
      </c>
      <c r="B45" s="4" t="n">
        <v>1E+019</v>
      </c>
      <c r="C45" s="4" t="n">
        <v>2E+019</v>
      </c>
      <c r="D45" s="3" t="n">
        <f aca="false">C45/B45</f>
        <v>2</v>
      </c>
      <c r="E45" s="3" t="n">
        <v>992</v>
      </c>
      <c r="F45" s="5" t="n">
        <v>173.837555197031</v>
      </c>
      <c r="G45" s="5" t="n">
        <v>162.025681707486</v>
      </c>
      <c r="H45" s="5" t="n">
        <v>201.685467172905</v>
      </c>
      <c r="I45" s="5" t="n">
        <v>173.969404761905</v>
      </c>
      <c r="J45" s="5" t="n">
        <v>161.50619766922</v>
      </c>
      <c r="K45" s="5" t="n">
        <v>200.545461757079</v>
      </c>
      <c r="L45" s="8" t="n">
        <v>1.74879073123775</v>
      </c>
      <c r="M45" s="8" t="n">
        <f aca="false">F45/I45</f>
        <v>0.999242110616781</v>
      </c>
      <c r="N45" s="8" t="n">
        <f aca="false">L45/A45</f>
        <v>0.499654494639357</v>
      </c>
    </row>
    <row r="46" customFormat="false" ht="12.8" hidden="false" customHeight="false" outlineLevel="0" collapsed="false">
      <c r="A46" s="3" t="n">
        <v>4.5</v>
      </c>
      <c r="B46" s="4" t="n">
        <v>1E+019</v>
      </c>
      <c r="C46" s="4" t="n">
        <v>2E+019</v>
      </c>
      <c r="D46" s="3" t="n">
        <f aca="false">C46/B46</f>
        <v>2</v>
      </c>
      <c r="E46" s="3" t="n">
        <v>992</v>
      </c>
      <c r="F46" s="5" t="n">
        <v>191.797238431028</v>
      </c>
      <c r="G46" s="5" t="n">
        <v>180.510588218777</v>
      </c>
      <c r="H46" s="5" t="n">
        <v>221.468494716322</v>
      </c>
      <c r="I46" s="5" t="n">
        <v>192.102368619495</v>
      </c>
      <c r="J46" s="5" t="n">
        <v>180.56920956213</v>
      </c>
      <c r="K46" s="5" t="n">
        <v>224.744017575478</v>
      </c>
      <c r="L46" s="8" t="n">
        <v>2.25286211701128</v>
      </c>
      <c r="M46" s="8" t="n">
        <f aca="false">F46/I46</f>
        <v>0.998411627140989</v>
      </c>
      <c r="N46" s="8" t="n">
        <f aca="false">L46/A46</f>
        <v>0.500636026002507</v>
      </c>
    </row>
    <row r="47" customFormat="false" ht="12.8" hidden="false" customHeight="false" outlineLevel="0" collapsed="false">
      <c r="A47" s="3" t="n">
        <v>0.5</v>
      </c>
      <c r="B47" s="4" t="n">
        <v>1E+019</v>
      </c>
      <c r="C47" s="4" t="n">
        <v>2E+019</v>
      </c>
      <c r="D47" s="3" t="n">
        <f aca="false">C47/B47</f>
        <v>2</v>
      </c>
      <c r="E47" s="3" t="n">
        <v>1400</v>
      </c>
      <c r="F47" s="5" t="n">
        <v>102.050085287295</v>
      </c>
      <c r="G47" s="5" t="n">
        <v>87.9808263466197</v>
      </c>
      <c r="H47" s="5" t="n">
        <v>132.017543132209</v>
      </c>
      <c r="I47" s="5" t="n">
        <v>101.830967612955</v>
      </c>
      <c r="J47" s="5" t="n">
        <v>87.7631205897178</v>
      </c>
      <c r="K47" s="5" t="n">
        <v>137.740725079435</v>
      </c>
      <c r="L47" s="8" t="n">
        <v>0.25276141484816</v>
      </c>
      <c r="M47" s="8" t="n">
        <f aca="false">F47/I47</f>
        <v>1.00215177837819</v>
      </c>
      <c r="N47" s="8" t="n">
        <f aca="false">L47/A47</f>
        <v>0.50552282969632</v>
      </c>
    </row>
    <row r="48" customFormat="false" ht="12.8" hidden="false" customHeight="false" outlineLevel="0" collapsed="false">
      <c r="A48" s="3" t="n">
        <v>1.5</v>
      </c>
      <c r="B48" s="4" t="n">
        <v>1E+019</v>
      </c>
      <c r="C48" s="4" t="n">
        <v>2E+019</v>
      </c>
      <c r="D48" s="3" t="n">
        <f aca="false">C48/B48</f>
        <v>2</v>
      </c>
      <c r="E48" s="3" t="n">
        <v>1400</v>
      </c>
      <c r="F48" s="5" t="n">
        <v>149.180707181358</v>
      </c>
      <c r="G48" s="5" t="n">
        <v>135.375606159895</v>
      </c>
      <c r="H48" s="5" t="n">
        <v>184.360625859285</v>
      </c>
      <c r="I48" s="5" t="n">
        <v>148.336939767607</v>
      </c>
      <c r="J48" s="5" t="n">
        <v>134.892913842584</v>
      </c>
      <c r="K48" s="5" t="n">
        <v>180.475738083291</v>
      </c>
      <c r="L48" s="8" t="n">
        <v>0.748472929443321</v>
      </c>
      <c r="M48" s="8" t="n">
        <f aca="false">F48/I48</f>
        <v>1.00568818134628</v>
      </c>
      <c r="N48" s="8" t="n">
        <f aca="false">L48/A48</f>
        <v>0.498981952962214</v>
      </c>
    </row>
    <row r="49" customFormat="false" ht="12.8" hidden="false" customHeight="false" outlineLevel="0" collapsed="false">
      <c r="A49" s="3" t="n">
        <v>2.5</v>
      </c>
      <c r="B49" s="4" t="n">
        <v>1E+019</v>
      </c>
      <c r="C49" s="4" t="n">
        <v>2E+019</v>
      </c>
      <c r="D49" s="3" t="n">
        <f aca="false">C49/B49</f>
        <v>2</v>
      </c>
      <c r="E49" s="3" t="n">
        <v>1400</v>
      </c>
      <c r="F49" s="5" t="n">
        <v>182.131828828525</v>
      </c>
      <c r="G49" s="5" t="n">
        <v>167.867917605474</v>
      </c>
      <c r="H49" s="5" t="n">
        <v>215.641174208965</v>
      </c>
      <c r="I49" s="5" t="n">
        <v>181.625986358165</v>
      </c>
      <c r="J49" s="5" t="n">
        <v>167.446448703495</v>
      </c>
      <c r="K49" s="5" t="n">
        <v>216.920030324246</v>
      </c>
      <c r="L49" s="8" t="n">
        <v>1.24988161769086</v>
      </c>
      <c r="M49" s="8" t="n">
        <f aca="false">F49/I49</f>
        <v>1.00278507762299</v>
      </c>
      <c r="N49" s="8" t="n">
        <f aca="false">L49/A49</f>
        <v>0.499952647076344</v>
      </c>
    </row>
    <row r="50" customFormat="false" ht="12.8" hidden="false" customHeight="false" outlineLevel="0" collapsed="false">
      <c r="A50" s="3" t="n">
        <v>3.5</v>
      </c>
      <c r="B50" s="4" t="n">
        <v>1E+019</v>
      </c>
      <c r="C50" s="4" t="n">
        <v>2E+019</v>
      </c>
      <c r="D50" s="3" t="n">
        <f aca="false">C50/B50</f>
        <v>2</v>
      </c>
      <c r="E50" s="3" t="n">
        <v>1400</v>
      </c>
      <c r="F50" s="5" t="n">
        <v>206.889265973379</v>
      </c>
      <c r="G50" s="5" t="n">
        <v>193.185323997543</v>
      </c>
      <c r="H50" s="5" t="n">
        <v>240.140151156459</v>
      </c>
      <c r="I50" s="5" t="n">
        <v>206.617269479795</v>
      </c>
      <c r="J50" s="5" t="n">
        <v>192.77059756204</v>
      </c>
      <c r="K50" s="5" t="n">
        <v>239.525391604852</v>
      </c>
      <c r="L50" s="8" t="n">
        <v>1.74722253037575</v>
      </c>
      <c r="M50" s="8" t="n">
        <f aca="false">F50/I50</f>
        <v>1.00131642671626</v>
      </c>
      <c r="N50" s="8" t="n">
        <f aca="false">L50/A50</f>
        <v>0.499206437250214</v>
      </c>
    </row>
    <row r="51" customFormat="false" ht="12.8" hidden="false" customHeight="false" outlineLevel="0" collapsed="false">
      <c r="A51" s="3" t="n">
        <v>4.5</v>
      </c>
      <c r="B51" s="4" t="n">
        <v>1E+019</v>
      </c>
      <c r="C51" s="4" t="n">
        <v>2E+019</v>
      </c>
      <c r="D51" s="3" t="n">
        <f aca="false">C51/B51</f>
        <v>2</v>
      </c>
      <c r="E51" s="3" t="n">
        <v>1400</v>
      </c>
      <c r="F51" s="5" t="n">
        <v>229.578668532587</v>
      </c>
      <c r="G51" s="5" t="n">
        <v>215.258741122904</v>
      </c>
      <c r="H51" s="5" t="n">
        <v>264.895255255495</v>
      </c>
      <c r="I51" s="5" t="n">
        <v>230.114354498947</v>
      </c>
      <c r="J51" s="5" t="n">
        <v>215.48414875295</v>
      </c>
      <c r="K51" s="5" t="n">
        <v>266.252789910044</v>
      </c>
      <c r="L51" s="8" t="n">
        <v>2.25235958486884</v>
      </c>
      <c r="M51" s="8" t="n">
        <f aca="false">F51/I51</f>
        <v>0.997672088003695</v>
      </c>
      <c r="N51" s="8" t="n">
        <f aca="false">L51/A51</f>
        <v>0.500524352193076</v>
      </c>
    </row>
    <row r="52" customFormat="false" ht="12.8" hidden="false" customHeight="false" outlineLevel="0" collapsed="false">
      <c r="A52" s="3" t="n">
        <v>0.5</v>
      </c>
      <c r="B52" s="7" t="n">
        <v>3E+018</v>
      </c>
      <c r="C52" s="7" t="n">
        <v>6.06E+018</v>
      </c>
      <c r="D52" s="3" t="n">
        <f aca="false">C52/B52</f>
        <v>2.02</v>
      </c>
      <c r="E52" s="3" t="n">
        <v>100</v>
      </c>
      <c r="F52" s="5" t="n">
        <v>49.9768630683884</v>
      </c>
      <c r="G52" s="6" t="n">
        <v>43.3366305879646</v>
      </c>
      <c r="H52" s="6" t="n">
        <v>66.1032355143732</v>
      </c>
      <c r="I52" s="5" t="n">
        <v>48.5502368271063</v>
      </c>
      <c r="J52" s="5" t="n">
        <v>42.2657541699828</v>
      </c>
      <c r="K52" s="5" t="n">
        <v>62.5368553295439</v>
      </c>
      <c r="L52" s="8" t="n">
        <v>0.244434146443737</v>
      </c>
      <c r="M52" s="8" t="n">
        <f aca="false">F52/I52</f>
        <v>1.02938453722404</v>
      </c>
      <c r="N52" s="8" t="n">
        <f aca="false">L52/A52</f>
        <v>0.488868292887474</v>
      </c>
    </row>
    <row r="53" customFormat="false" ht="12.8" hidden="false" customHeight="false" outlineLevel="0" collapsed="false">
      <c r="A53" s="3" t="n">
        <v>1.5</v>
      </c>
      <c r="B53" s="7" t="n">
        <v>3E+018</v>
      </c>
      <c r="C53" s="7" t="n">
        <v>6.06E+018</v>
      </c>
      <c r="D53" s="3" t="n">
        <f aca="false">C53/B53</f>
        <v>2.02</v>
      </c>
      <c r="E53" s="3" t="n">
        <v>100</v>
      </c>
      <c r="F53" s="5" t="n">
        <v>73.6810084862617</v>
      </c>
      <c r="G53" s="6" t="n">
        <v>66.9237293428432</v>
      </c>
      <c r="H53" s="6" t="n">
        <v>93.707355502864</v>
      </c>
      <c r="I53" s="5" t="n">
        <v>72.5076569056537</v>
      </c>
      <c r="J53" s="5" t="n">
        <v>65.6052353124246</v>
      </c>
      <c r="K53" s="5" t="n">
        <v>88.5156798242292</v>
      </c>
      <c r="L53" s="8" t="n">
        <v>0.739277701441759</v>
      </c>
      <c r="M53" s="8" t="n">
        <f aca="false">F53/I53</f>
        <v>1.01618245066359</v>
      </c>
      <c r="N53" s="8" t="n">
        <f aca="false">L53/A53</f>
        <v>0.492851800961173</v>
      </c>
    </row>
    <row r="54" customFormat="false" ht="12.8" hidden="false" customHeight="false" outlineLevel="0" collapsed="false">
      <c r="A54" s="3" t="n">
        <v>2.5</v>
      </c>
      <c r="B54" s="7" t="n">
        <v>3E+018</v>
      </c>
      <c r="C54" s="7" t="n">
        <v>6.06E+018</v>
      </c>
      <c r="D54" s="3" t="n">
        <f aca="false">C54/B54</f>
        <v>2.02</v>
      </c>
      <c r="E54" s="3" t="n">
        <v>100</v>
      </c>
      <c r="F54" s="5" t="n">
        <v>88.5627601713713</v>
      </c>
      <c r="G54" s="6" t="n">
        <v>81.2897413422906</v>
      </c>
      <c r="H54" s="6" t="n">
        <v>103.571871763632</v>
      </c>
      <c r="I54" s="5" t="n">
        <v>87.3806861165017</v>
      </c>
      <c r="J54" s="5" t="n">
        <v>80.737564280666</v>
      </c>
      <c r="K54" s="5" t="n">
        <v>102.172875577447</v>
      </c>
      <c r="L54" s="8" t="n">
        <v>1.24426010913638</v>
      </c>
      <c r="M54" s="8" t="n">
        <f aca="false">F54/I54</f>
        <v>1.01352786419294</v>
      </c>
      <c r="N54" s="8" t="n">
        <f aca="false">L54/A54</f>
        <v>0.497704043654552</v>
      </c>
    </row>
    <row r="55" customFormat="false" ht="12.8" hidden="false" customHeight="false" outlineLevel="0" collapsed="false">
      <c r="A55" s="3" t="n">
        <v>3.5</v>
      </c>
      <c r="B55" s="7" t="n">
        <v>3E+018</v>
      </c>
      <c r="C55" s="7" t="n">
        <v>6.06E+018</v>
      </c>
      <c r="D55" s="3" t="n">
        <f aca="false">C55/B55</f>
        <v>2.02</v>
      </c>
      <c r="E55" s="3" t="n">
        <v>100</v>
      </c>
      <c r="F55" s="5" t="n">
        <v>101.29721413953</v>
      </c>
      <c r="G55" s="6" t="n">
        <v>94.5707583241005</v>
      </c>
      <c r="H55" s="6" t="n">
        <v>116.059816019187</v>
      </c>
      <c r="I55" s="5" t="n">
        <v>99.6043779755742</v>
      </c>
      <c r="J55" s="5" t="n">
        <v>93.1652443627531</v>
      </c>
      <c r="K55" s="5" t="n">
        <v>114.249086189061</v>
      </c>
      <c r="L55" s="8" t="n">
        <v>1.73599247944672</v>
      </c>
      <c r="M55" s="8" t="n">
        <f aca="false">F55/I55</f>
        <v>1.01699559997625</v>
      </c>
      <c r="N55" s="8" t="n">
        <f aca="false">L55/A55</f>
        <v>0.495997851270491</v>
      </c>
    </row>
    <row r="56" customFormat="false" ht="12.8" hidden="false" customHeight="false" outlineLevel="0" collapsed="false">
      <c r="A56" s="3" t="n">
        <v>4.5</v>
      </c>
      <c r="B56" s="7" t="n">
        <v>3E+018</v>
      </c>
      <c r="C56" s="7" t="n">
        <v>6.06E+018</v>
      </c>
      <c r="D56" s="3" t="n">
        <f aca="false">C56/B56</f>
        <v>2.02</v>
      </c>
      <c r="E56" s="3" t="n">
        <v>100</v>
      </c>
      <c r="F56" s="5" t="n">
        <v>111.337946103423</v>
      </c>
      <c r="G56" s="6" t="n">
        <v>104.884353336296</v>
      </c>
      <c r="H56" s="6" t="n">
        <v>126.499398909614</v>
      </c>
      <c r="I56" s="5" t="n">
        <v>110.260933493143</v>
      </c>
      <c r="J56" s="5" t="n">
        <v>103.668059672482</v>
      </c>
      <c r="K56" s="5" t="n">
        <v>125.552670953398</v>
      </c>
      <c r="L56" s="8" t="n">
        <v>2.23330559417658</v>
      </c>
      <c r="M56" s="8" t="n">
        <f aca="false">F56/I56</f>
        <v>1.00976785318389</v>
      </c>
      <c r="N56" s="8" t="n">
        <f aca="false">L56/A56</f>
        <v>0.49629013203924</v>
      </c>
    </row>
    <row r="57" customFormat="false" ht="12.8" hidden="false" customHeight="false" outlineLevel="0" collapsed="false">
      <c r="A57" s="3" t="n">
        <v>0.05</v>
      </c>
      <c r="B57" s="7" t="n">
        <v>3E+018</v>
      </c>
      <c r="C57" s="7" t="n">
        <v>6.06E+018</v>
      </c>
      <c r="D57" s="3" t="n">
        <f aca="false">C57/B57</f>
        <v>2.02</v>
      </c>
      <c r="E57" s="3" t="n">
        <v>677</v>
      </c>
      <c r="F57" s="5" t="n">
        <v>56.613873168503</v>
      </c>
      <c r="G57" s="6" t="n">
        <v>38.0720913008178</v>
      </c>
      <c r="H57" s="6" t="n">
        <v>95.8152092004156</v>
      </c>
      <c r="I57" s="5" t="n">
        <v>56.2872175796967</v>
      </c>
      <c r="J57" s="5" t="n">
        <v>39.0942364876141</v>
      </c>
      <c r="K57" s="5" t="n">
        <v>95.8193792326651</v>
      </c>
      <c r="L57" s="8" t="n">
        <v>0.0249939793831319</v>
      </c>
      <c r="M57" s="8" t="n">
        <f aca="false">F57/I57</f>
        <v>1.00580337069147</v>
      </c>
      <c r="N57" s="8" t="n">
        <f aca="false">L57/A57</f>
        <v>0.499879587662638</v>
      </c>
    </row>
    <row r="58" customFormat="false" ht="12.8" hidden="false" customHeight="false" outlineLevel="0" collapsed="false">
      <c r="A58" s="3" t="n">
        <v>0.1</v>
      </c>
      <c r="B58" s="7" t="n">
        <v>3E+018</v>
      </c>
      <c r="C58" s="7" t="n">
        <v>6.06E+018</v>
      </c>
      <c r="D58" s="3" t="n">
        <f aca="false">C58/B58</f>
        <v>2.02</v>
      </c>
      <c r="E58" s="3" t="n">
        <v>677</v>
      </c>
      <c r="F58" s="5" t="n">
        <v>75.4963243512205</v>
      </c>
      <c r="G58" s="6" t="n">
        <v>57.7770036482613</v>
      </c>
      <c r="H58" s="6" t="n">
        <v>116.773001704837</v>
      </c>
      <c r="I58" s="5" t="n">
        <v>74.9058710421741</v>
      </c>
      <c r="J58" s="5" t="n">
        <v>56.7387413557074</v>
      </c>
      <c r="K58" s="5" t="n">
        <v>117.980805885188</v>
      </c>
      <c r="L58" s="8" t="n">
        <v>0.0495253084658018</v>
      </c>
      <c r="M58" s="8" t="n">
        <f aca="false">F58/I58</f>
        <v>1.00788260387112</v>
      </c>
      <c r="N58" s="8" t="n">
        <f aca="false">L58/A58</f>
        <v>0.495253084658018</v>
      </c>
    </row>
    <row r="59" customFormat="false" ht="12.8" hidden="false" customHeight="false" outlineLevel="0" collapsed="false">
      <c r="A59" s="3" t="n">
        <v>0.2</v>
      </c>
      <c r="B59" s="7" t="n">
        <v>3E+018</v>
      </c>
      <c r="C59" s="7" t="n">
        <v>6.06E+018</v>
      </c>
      <c r="D59" s="3" t="n">
        <f aca="false">C59/B59</f>
        <v>2.02</v>
      </c>
      <c r="E59" s="3" t="n">
        <v>677</v>
      </c>
      <c r="F59" s="5" t="n">
        <v>95.7756643655176</v>
      </c>
      <c r="G59" s="6" t="n">
        <v>77.0656958102364</v>
      </c>
      <c r="H59" s="6" t="n">
        <v>135.215996801553</v>
      </c>
      <c r="I59" s="5" t="n">
        <v>94.2030971657152</v>
      </c>
      <c r="J59" s="5" t="n">
        <v>77.1918062984587</v>
      </c>
      <c r="K59" s="5" t="n">
        <v>139.360243462754</v>
      </c>
      <c r="L59" s="8" t="n">
        <v>0.0999779392434568</v>
      </c>
      <c r="M59" s="8" t="n">
        <f aca="false">F59/I59</f>
        <v>1.01669337046356</v>
      </c>
      <c r="N59" s="8" t="n">
        <f aca="false">L59/A59</f>
        <v>0.499889696217284</v>
      </c>
    </row>
    <row r="60" customFormat="false" ht="12.8" hidden="false" customHeight="false" outlineLevel="0" collapsed="false">
      <c r="A60" s="3" t="n">
        <v>0.25</v>
      </c>
      <c r="B60" s="7" t="n">
        <v>3E+018</v>
      </c>
      <c r="C60" s="7" t="n">
        <v>6.06E+018</v>
      </c>
      <c r="D60" s="3" t="n">
        <f aca="false">C60/B60</f>
        <v>2.02</v>
      </c>
      <c r="E60" s="3" t="n">
        <v>677</v>
      </c>
      <c r="F60" s="5" t="n">
        <v>101.907754151993</v>
      </c>
      <c r="G60" s="6" t="n">
        <v>85.0729244251269</v>
      </c>
      <c r="H60" s="6" t="n">
        <v>145.405732912523</v>
      </c>
      <c r="I60" s="5" t="n">
        <v>101.962887360009</v>
      </c>
      <c r="J60" s="5" t="n">
        <v>84.0942599023069</v>
      </c>
      <c r="K60" s="5" t="n">
        <v>141.756223545748</v>
      </c>
      <c r="L60" s="8" t="n">
        <v>0.123630667223529</v>
      </c>
      <c r="M60" s="8" t="n">
        <f aca="false">F60/I60</f>
        <v>0.999459281612717</v>
      </c>
      <c r="N60" s="8" t="n">
        <f aca="false">L60/A60</f>
        <v>0.494522668894116</v>
      </c>
    </row>
    <row r="61" customFormat="false" ht="12.8" hidden="false" customHeight="false" outlineLevel="0" collapsed="false">
      <c r="A61" s="3" t="n">
        <v>0.5</v>
      </c>
      <c r="B61" s="7" t="n">
        <v>3E+018</v>
      </c>
      <c r="C61" s="7" t="n">
        <v>6.06E+018</v>
      </c>
      <c r="D61" s="3" t="n">
        <f aca="false">C61/B61</f>
        <v>2.02</v>
      </c>
      <c r="E61" s="3" t="n">
        <v>677</v>
      </c>
      <c r="F61" s="5" t="n">
        <v>127.685206353818</v>
      </c>
      <c r="G61" s="6" t="n">
        <v>111.149670332233</v>
      </c>
      <c r="H61" s="6" t="n">
        <v>167.488828150968</v>
      </c>
      <c r="I61" s="5" t="n">
        <v>127.653103377053</v>
      </c>
      <c r="J61" s="5" t="n">
        <v>109.885928345476</v>
      </c>
      <c r="K61" s="5" t="n">
        <v>168.652151875237</v>
      </c>
      <c r="L61" s="8" t="n">
        <v>0.249066006404661</v>
      </c>
      <c r="M61" s="8" t="n">
        <f aca="false">F61/I61</f>
        <v>1.00025148606587</v>
      </c>
      <c r="N61" s="8" t="n">
        <f aca="false">L61/A61</f>
        <v>0.498132012809322</v>
      </c>
    </row>
    <row r="62" customFormat="false" ht="12.8" hidden="false" customHeight="false" outlineLevel="0" collapsed="false">
      <c r="A62" s="3" t="n">
        <v>0.75</v>
      </c>
      <c r="B62" s="7" t="n">
        <v>3E+018</v>
      </c>
      <c r="C62" s="7" t="n">
        <v>6.06E+018</v>
      </c>
      <c r="D62" s="3" t="n">
        <f aca="false">C62/B62</f>
        <v>2.02</v>
      </c>
      <c r="E62" s="3" t="n">
        <v>677</v>
      </c>
      <c r="F62" s="5" t="n">
        <v>147.838093472471</v>
      </c>
      <c r="G62" s="6" t="n">
        <v>129.781335406033</v>
      </c>
      <c r="H62" s="6" t="n">
        <v>188.952021427037</v>
      </c>
      <c r="I62" s="5" t="n">
        <v>146.473255886667</v>
      </c>
      <c r="J62" s="5" t="n">
        <v>128.756250421532</v>
      </c>
      <c r="K62" s="5" t="n">
        <v>189.192906671316</v>
      </c>
      <c r="L62" s="8" t="n">
        <v>0.372515426753881</v>
      </c>
      <c r="M62" s="8" t="n">
        <f aca="false">F62/I62</f>
        <v>1.0093179985489</v>
      </c>
      <c r="N62" s="8" t="n">
        <f aca="false">L62/A62</f>
        <v>0.496687235671841</v>
      </c>
    </row>
    <row r="63" customFormat="false" ht="12.8" hidden="false" customHeight="false" outlineLevel="0" collapsed="false">
      <c r="A63" s="3" t="n">
        <v>1</v>
      </c>
      <c r="B63" s="7" t="n">
        <v>3E+018</v>
      </c>
      <c r="C63" s="7" t="n">
        <v>6.06E+018</v>
      </c>
      <c r="D63" s="3" t="n">
        <f aca="false">C63/B63</f>
        <v>2.02</v>
      </c>
      <c r="E63" s="3" t="n">
        <v>677</v>
      </c>
      <c r="F63" s="5" t="n">
        <v>163.551500993532</v>
      </c>
      <c r="G63" s="6" t="n">
        <v>145.174955130735</v>
      </c>
      <c r="H63" s="6" t="n">
        <v>204.265463673235</v>
      </c>
      <c r="I63" s="5" t="n">
        <v>161.483923268077</v>
      </c>
      <c r="J63" s="5" t="n">
        <v>143.905174359191</v>
      </c>
      <c r="K63" s="5" t="n">
        <v>201.375269355161</v>
      </c>
      <c r="L63" s="8" t="n">
        <v>0.495736396376573</v>
      </c>
      <c r="M63" s="8" t="n">
        <f aca="false">F63/I63</f>
        <v>1.01280361341</v>
      </c>
      <c r="N63" s="8" t="n">
        <f aca="false">L63/A63</f>
        <v>0.495736396376573</v>
      </c>
    </row>
    <row r="64" customFormat="false" ht="12.8" hidden="false" customHeight="false" outlineLevel="0" collapsed="false">
      <c r="A64" s="3" t="n">
        <v>1.5</v>
      </c>
      <c r="B64" s="7" t="n">
        <v>3E+018</v>
      </c>
      <c r="C64" s="7" t="n">
        <v>6.06E+018</v>
      </c>
      <c r="D64" s="3" t="n">
        <f aca="false">C64/B64</f>
        <v>2.02</v>
      </c>
      <c r="E64" s="3" t="n">
        <v>677</v>
      </c>
      <c r="F64" s="5" t="n">
        <v>189.963913259394</v>
      </c>
      <c r="G64" s="6" t="n">
        <v>172.203317092874</v>
      </c>
      <c r="H64" s="6" t="n">
        <v>231.052761352547</v>
      </c>
      <c r="I64" s="5" t="n">
        <v>189.17323845976</v>
      </c>
      <c r="J64" s="5" t="n">
        <v>170.683487708998</v>
      </c>
      <c r="K64" s="5" t="n">
        <v>238.192918408004</v>
      </c>
      <c r="L64" s="8" t="n">
        <v>0.748850100605828</v>
      </c>
      <c r="M64" s="8" t="n">
        <f aca="false">F64/I64</f>
        <v>1.00417963347285</v>
      </c>
      <c r="N64" s="8" t="n">
        <f aca="false">L64/A64</f>
        <v>0.499233400403885</v>
      </c>
    </row>
    <row r="65" customFormat="false" ht="12.8" hidden="false" customHeight="false" outlineLevel="0" collapsed="false">
      <c r="A65" s="3" t="n">
        <v>2.5</v>
      </c>
      <c r="B65" s="7" t="n">
        <v>3E+018</v>
      </c>
      <c r="C65" s="7" t="n">
        <v>6.06E+018</v>
      </c>
      <c r="D65" s="3" t="n">
        <f aca="false">C65/B65</f>
        <v>2.02</v>
      </c>
      <c r="E65" s="3" t="n">
        <v>677</v>
      </c>
      <c r="F65" s="5" t="n">
        <v>230.925977866528</v>
      </c>
      <c r="G65" s="6" t="n">
        <v>213.574240193595</v>
      </c>
      <c r="H65" s="6" t="n">
        <v>273.333598949518</v>
      </c>
      <c r="I65" s="5" t="n">
        <v>228.194568259562</v>
      </c>
      <c r="J65" s="5" t="n">
        <v>210.866656825563</v>
      </c>
      <c r="K65" s="5" t="n">
        <v>273.040018882629</v>
      </c>
      <c r="L65" s="8" t="n">
        <v>1.23997833109994</v>
      </c>
      <c r="M65" s="8" t="n">
        <f aca="false">F65/I65</f>
        <v>1.01196965216043</v>
      </c>
      <c r="N65" s="8" t="n">
        <f aca="false">L65/A65</f>
        <v>0.495991332439976</v>
      </c>
    </row>
    <row r="66" customFormat="false" ht="12.8" hidden="false" customHeight="false" outlineLevel="0" collapsed="false">
      <c r="A66" s="1" t="n">
        <v>3.5</v>
      </c>
      <c r="B66" s="7" t="n">
        <v>3E+018</v>
      </c>
      <c r="C66" s="7" t="n">
        <v>6.06E+018</v>
      </c>
      <c r="D66" s="3" t="n">
        <f aca="false">C66/B66</f>
        <v>2.02</v>
      </c>
      <c r="E66" s="3" t="n">
        <v>677</v>
      </c>
      <c r="F66" s="6" t="n">
        <v>263.723943296843</v>
      </c>
      <c r="G66" s="6" t="n">
        <v>246.344924245528</v>
      </c>
      <c r="H66" s="6" t="n">
        <v>311.055270231059</v>
      </c>
      <c r="I66" s="5" t="n">
        <v>258.523530646748</v>
      </c>
      <c r="J66" s="5" t="n">
        <v>241.338241752427</v>
      </c>
      <c r="K66" s="6" t="n">
        <v>299.739640178614</v>
      </c>
      <c r="L66" s="8" t="n">
        <v>1.73009032991753</v>
      </c>
      <c r="M66" s="8" t="n">
        <f aca="false">F66/I66</f>
        <v>1.02011581938822</v>
      </c>
      <c r="N66" s="8" t="n">
        <f aca="false">L66/A66</f>
        <v>0.49431152283358</v>
      </c>
    </row>
    <row r="67" customFormat="false" ht="12.8" hidden="false" customHeight="false" outlineLevel="0" collapsed="false">
      <c r="A67" s="1" t="n">
        <v>4.5</v>
      </c>
      <c r="B67" s="7" t="n">
        <v>3E+018</v>
      </c>
      <c r="C67" s="7" t="n">
        <v>6.06E+018</v>
      </c>
      <c r="D67" s="3" t="n">
        <f aca="false">C67/B67</f>
        <v>2.02</v>
      </c>
      <c r="E67" s="3" t="n">
        <v>677</v>
      </c>
      <c r="F67" s="6" t="n">
        <v>291.55866056372</v>
      </c>
      <c r="G67" s="6" t="n">
        <v>274.509424608893</v>
      </c>
      <c r="H67" s="6" t="n">
        <v>335.567766837163</v>
      </c>
      <c r="I67" s="5" t="n">
        <v>288.842537437406</v>
      </c>
      <c r="J67" s="5" t="n">
        <v>270.302923905806</v>
      </c>
      <c r="K67" s="6" t="n">
        <v>337.034248446756</v>
      </c>
      <c r="L67" s="8" t="n">
        <v>2.23069250991144</v>
      </c>
      <c r="M67" s="8" t="n">
        <f aca="false">F67/I67</f>
        <v>1.00940347343023</v>
      </c>
      <c r="N67" s="8" t="n">
        <f aca="false">L67/A67</f>
        <v>0.495709446646987</v>
      </c>
    </row>
    <row r="68" customFormat="false" ht="12.8" hidden="false" customHeight="false" outlineLevel="0" collapsed="false">
      <c r="A68" s="3" t="n">
        <v>0.5</v>
      </c>
      <c r="B68" s="7" t="n">
        <v>3E+018</v>
      </c>
      <c r="C68" s="7" t="n">
        <v>6.06E+018</v>
      </c>
      <c r="D68" s="3" t="n">
        <f aca="false">C68/B68</f>
        <v>2.02</v>
      </c>
      <c r="E68" s="3" t="n">
        <v>1400</v>
      </c>
      <c r="F68" s="5" t="n">
        <v>186.284838913455</v>
      </c>
      <c r="G68" s="6" t="n">
        <v>160.875892520066</v>
      </c>
      <c r="H68" s="6" t="n">
        <v>243.690492017191</v>
      </c>
      <c r="I68" s="5" t="n">
        <v>184.438262992675</v>
      </c>
      <c r="J68" s="5" t="n">
        <v>158.371489246196</v>
      </c>
      <c r="K68" s="5" t="n">
        <v>257.900055571455</v>
      </c>
      <c r="L68" s="8" t="n">
        <v>0.249746057860271</v>
      </c>
      <c r="M68" s="8" t="n">
        <f aca="false">F68/I68</f>
        <v>1.01001189173449</v>
      </c>
      <c r="N68" s="8" t="n">
        <f aca="false">L68/A68</f>
        <v>0.499492115720542</v>
      </c>
    </row>
    <row r="69" customFormat="false" ht="12.8" hidden="false" customHeight="false" outlineLevel="0" collapsed="false">
      <c r="A69" s="3" t="n">
        <v>1.5</v>
      </c>
      <c r="B69" s="7" t="n">
        <v>3E+018</v>
      </c>
      <c r="C69" s="7" t="n">
        <v>6.06E+018</v>
      </c>
      <c r="D69" s="3" t="n">
        <f aca="false">C69/B69</f>
        <v>2.02</v>
      </c>
      <c r="E69" s="3" t="n">
        <v>1400</v>
      </c>
      <c r="F69" s="5" t="n">
        <v>271.609421748354</v>
      </c>
      <c r="G69" s="6" t="n">
        <v>246.143485871468</v>
      </c>
      <c r="H69" s="6" t="n">
        <v>336.30934430907</v>
      </c>
      <c r="I69" s="5" t="n">
        <v>268.547072511163</v>
      </c>
      <c r="J69" s="5" t="n">
        <v>243.887409314498</v>
      </c>
      <c r="K69" s="5" t="n">
        <v>323.211433818284</v>
      </c>
      <c r="L69" s="8" t="n">
        <v>0.743339413432766</v>
      </c>
      <c r="M69" s="8" t="n">
        <f aca="false">F69/I69</f>
        <v>1.01140339832624</v>
      </c>
      <c r="N69" s="8" t="n">
        <f aca="false">L69/A69</f>
        <v>0.495559608955177</v>
      </c>
    </row>
    <row r="70" customFormat="false" ht="12.8" hidden="false" customHeight="false" outlineLevel="0" collapsed="false">
      <c r="A70" s="3" t="n">
        <v>2.5</v>
      </c>
      <c r="B70" s="7" t="n">
        <v>3E+018</v>
      </c>
      <c r="C70" s="7" t="n">
        <v>6.06E+018</v>
      </c>
      <c r="D70" s="3" t="n">
        <f aca="false">C70/B70</f>
        <v>2.02</v>
      </c>
      <c r="E70" s="3" t="n">
        <v>1400</v>
      </c>
      <c r="F70" s="5" t="n">
        <v>331.328404744303</v>
      </c>
      <c r="G70" s="6" t="n">
        <v>306.822685181467</v>
      </c>
      <c r="H70" s="6" t="n">
        <v>394.650105811854</v>
      </c>
      <c r="I70" s="5" t="n">
        <v>326.82200885108</v>
      </c>
      <c r="J70" s="5" t="n">
        <v>300.305185872682</v>
      </c>
      <c r="K70" s="5" t="n">
        <v>388.788989490095</v>
      </c>
      <c r="L70" s="8" t="n">
        <v>1.2377195409331</v>
      </c>
      <c r="M70" s="8" t="n">
        <f aca="false">F70/I70</f>
        <v>1.01378853250754</v>
      </c>
      <c r="N70" s="8" t="n">
        <f aca="false">L70/A70</f>
        <v>0.49508781637324</v>
      </c>
    </row>
    <row r="71" customFormat="false" ht="12.8" hidden="false" customHeight="false" outlineLevel="0" collapsed="false">
      <c r="A71" s="3" t="n">
        <v>3.5</v>
      </c>
      <c r="B71" s="7" t="n">
        <v>3E+018</v>
      </c>
      <c r="C71" s="7" t="n">
        <v>6.06E+018</v>
      </c>
      <c r="D71" s="3" t="n">
        <f aca="false">C71/B71</f>
        <v>2.02</v>
      </c>
      <c r="E71" s="3" t="n">
        <v>1400</v>
      </c>
      <c r="F71" s="5" t="n">
        <v>377.892608833386</v>
      </c>
      <c r="G71" s="6" t="n">
        <v>352.752083267324</v>
      </c>
      <c r="H71" s="6" t="n">
        <v>438.692428706727</v>
      </c>
      <c r="I71" s="5" t="n">
        <v>372.023336975489</v>
      </c>
      <c r="J71" s="5" t="n">
        <v>348.547563656543</v>
      </c>
      <c r="K71" s="5" t="n">
        <v>454.447985792345</v>
      </c>
      <c r="L71" s="8" t="n">
        <v>1.74122221376451</v>
      </c>
      <c r="M71" s="8" t="n">
        <f aca="false">F71/I71</f>
        <v>1.01577662279365</v>
      </c>
      <c r="N71" s="8" t="n">
        <f aca="false">L71/A71</f>
        <v>0.497492061075574</v>
      </c>
    </row>
    <row r="72" customFormat="false" ht="12.8" hidden="false" customHeight="false" outlineLevel="0" collapsed="false">
      <c r="A72" s="3" t="n">
        <v>4.5</v>
      </c>
      <c r="B72" s="7" t="n">
        <v>3E+018</v>
      </c>
      <c r="C72" s="7" t="n">
        <v>6.06E+018</v>
      </c>
      <c r="D72" s="3" t="n">
        <f aca="false">C72/B72</f>
        <v>2.02</v>
      </c>
      <c r="E72" s="3" t="n">
        <v>1400</v>
      </c>
      <c r="F72" s="5" t="n">
        <v>421.832280375075</v>
      </c>
      <c r="G72" s="6" t="n">
        <v>395.302502384304</v>
      </c>
      <c r="H72" s="6" t="n">
        <v>501.883920299551</v>
      </c>
      <c r="I72" s="5" t="n">
        <v>413.821716978472</v>
      </c>
      <c r="J72" s="5" t="n">
        <v>388.611757797658</v>
      </c>
      <c r="K72" s="5" t="n">
        <v>477.064285214648</v>
      </c>
      <c r="L72" s="8" t="n">
        <v>2.22078454886607</v>
      </c>
      <c r="M72" s="8" t="n">
        <f aca="false">F72/I72</f>
        <v>1.01935752298138</v>
      </c>
      <c r="N72" s="8" t="n">
        <f aca="false">L72/A72</f>
        <v>0.493507677525793</v>
      </c>
    </row>
    <row r="73" customFormat="false" ht="12.8" hidden="false" customHeight="false" outlineLevel="0" collapsed="false">
      <c r="A73" s="3" t="n">
        <v>0.05</v>
      </c>
      <c r="B73" s="7" t="n">
        <v>3E+018</v>
      </c>
      <c r="C73" s="7" t="n">
        <v>4.629E+018</v>
      </c>
      <c r="D73" s="3" t="n">
        <f aca="false">C73/B73</f>
        <v>1.543</v>
      </c>
      <c r="E73" s="3" t="n">
        <v>100</v>
      </c>
      <c r="F73" s="5" t="n">
        <v>20.3803078032877</v>
      </c>
      <c r="G73" s="6" t="n">
        <v>13.0603038071444</v>
      </c>
      <c r="H73" s="6" t="n">
        <v>37.9719805860909</v>
      </c>
      <c r="I73" s="5" t="n">
        <v>22.3959902364222</v>
      </c>
      <c r="J73" s="5" t="n">
        <v>13.6579272979025</v>
      </c>
      <c r="K73" s="5" t="n">
        <v>42.0533265795061</v>
      </c>
      <c r="L73" s="8" t="n">
        <v>0.0265364021321951</v>
      </c>
      <c r="M73" s="8" t="n">
        <f aca="false">F73/I73</f>
        <v>0.909998066088793</v>
      </c>
      <c r="N73" s="8" t="n">
        <f aca="false">L73/A73</f>
        <v>0.530728042643902</v>
      </c>
    </row>
    <row r="74" customFormat="false" ht="12.8" hidden="false" customHeight="false" outlineLevel="0" collapsed="false">
      <c r="A74" s="3" t="n">
        <v>0.1</v>
      </c>
      <c r="B74" s="7" t="n">
        <v>3E+018</v>
      </c>
      <c r="C74" s="7" t="n">
        <v>4.629E+018</v>
      </c>
      <c r="D74" s="3" t="n">
        <f aca="false">C74/B74</f>
        <v>1.543</v>
      </c>
      <c r="E74" s="3" t="n">
        <v>100</v>
      </c>
      <c r="F74" s="5" t="n">
        <v>28.7418005562409</v>
      </c>
      <c r="G74" s="6" t="n">
        <v>20.905354911864</v>
      </c>
      <c r="H74" s="6" t="n">
        <v>47.4960703578163</v>
      </c>
      <c r="I74" s="5" t="n">
        <v>32.5180090052643</v>
      </c>
      <c r="J74" s="5" t="n">
        <v>24.421242576519</v>
      </c>
      <c r="K74" s="5" t="n">
        <v>51.0638425331574</v>
      </c>
      <c r="L74" s="8" t="n">
        <v>0.0534538241135593</v>
      </c>
      <c r="M74" s="8" t="n">
        <f aca="false">F74/I74</f>
        <v>0.883873319291717</v>
      </c>
      <c r="N74" s="8" t="n">
        <f aca="false">L74/A74</f>
        <v>0.534538241135593</v>
      </c>
    </row>
    <row r="75" customFormat="false" ht="12.8" hidden="false" customHeight="false" outlineLevel="0" collapsed="false">
      <c r="A75" s="3" t="n">
        <v>0.2</v>
      </c>
      <c r="B75" s="7" t="n">
        <v>3E+018</v>
      </c>
      <c r="C75" s="7" t="n">
        <v>4.629E+018</v>
      </c>
      <c r="D75" s="3" t="n">
        <f aca="false">C75/B75</f>
        <v>1.543</v>
      </c>
      <c r="E75" s="3" t="n">
        <v>100</v>
      </c>
      <c r="F75" s="5" t="n">
        <v>35.9526940828008</v>
      </c>
      <c r="G75" s="6" t="n">
        <v>28.2404933348554</v>
      </c>
      <c r="H75" s="6" t="n">
        <v>53.4967584610649</v>
      </c>
      <c r="I75" s="5" t="n">
        <v>43.6892356592412</v>
      </c>
      <c r="J75" s="5" t="n">
        <v>35.4523358578576</v>
      </c>
      <c r="K75" s="5" t="n">
        <v>62.3069045081463</v>
      </c>
      <c r="L75" s="8" t="n">
        <v>0.113302603121054</v>
      </c>
      <c r="M75" s="8" t="n">
        <f aca="false">F75/I75</f>
        <v>0.822918816049281</v>
      </c>
      <c r="N75" s="8" t="n">
        <f aca="false">L75/A75</f>
        <v>0.56651301560527</v>
      </c>
    </row>
    <row r="76" customFormat="false" ht="12.8" hidden="false" customHeight="false" outlineLevel="0" collapsed="false">
      <c r="A76" s="3" t="n">
        <v>0.25</v>
      </c>
      <c r="B76" s="7" t="n">
        <v>3E+018</v>
      </c>
      <c r="C76" s="7" t="n">
        <v>4.629E+018</v>
      </c>
      <c r="D76" s="3" t="n">
        <f aca="false">C76/B76</f>
        <v>1.543</v>
      </c>
      <c r="E76" s="3" t="n">
        <v>100</v>
      </c>
      <c r="F76" s="5" t="n">
        <v>37.9439798188518</v>
      </c>
      <c r="G76" s="6" t="n">
        <v>30.5652634358341</v>
      </c>
      <c r="H76" s="6" t="n">
        <v>56.3711704360229</v>
      </c>
      <c r="I76" s="5" t="n">
        <v>47.6708289517737</v>
      </c>
      <c r="J76" s="5" t="n">
        <v>39.1194966619505</v>
      </c>
      <c r="K76" s="5" t="n">
        <v>66.1945737262658</v>
      </c>
      <c r="L76" s="8" t="n">
        <v>0.143393971995918</v>
      </c>
      <c r="M76" s="8" t="n">
        <f aca="false">F76/I76</f>
        <v>0.795958045060175</v>
      </c>
      <c r="N76" s="8" t="n">
        <f aca="false">L76/A76</f>
        <v>0.573575887983672</v>
      </c>
    </row>
    <row r="77" customFormat="false" ht="12.8" hidden="false" customHeight="false" outlineLevel="0" collapsed="false">
      <c r="A77" s="3" t="n">
        <v>0.5</v>
      </c>
      <c r="B77" s="7" t="n">
        <v>3E+018</v>
      </c>
      <c r="C77" s="7" t="n">
        <v>4.629E+018</v>
      </c>
      <c r="D77" s="3" t="n">
        <f aca="false">C77/B77</f>
        <v>1.543</v>
      </c>
      <c r="E77" s="3" t="n">
        <v>100</v>
      </c>
      <c r="F77" s="5" t="n">
        <v>46.6003689311875</v>
      </c>
      <c r="G77" s="6" t="n">
        <v>38.7941693119732</v>
      </c>
      <c r="H77" s="6" t="n">
        <v>63.9318817122496</v>
      </c>
      <c r="I77" s="5" t="n">
        <v>62.7811579159293</v>
      </c>
      <c r="J77" s="5" t="n">
        <v>54.5944856340379</v>
      </c>
      <c r="K77" s="5" t="n">
        <v>80.6129739274413</v>
      </c>
      <c r="L77" s="8" t="n">
        <v>0.300651082117973</v>
      </c>
      <c r="M77" s="8" t="n">
        <f aca="false">F77/I77</f>
        <v>0.742266795932474</v>
      </c>
      <c r="N77" s="8" t="n">
        <f aca="false">L77/A77</f>
        <v>0.601302164235946</v>
      </c>
    </row>
    <row r="78" customFormat="false" ht="12.8" hidden="false" customHeight="false" outlineLevel="0" collapsed="false">
      <c r="A78" s="3" t="n">
        <v>0.75</v>
      </c>
      <c r="B78" s="7" t="n">
        <v>3E+018</v>
      </c>
      <c r="C78" s="7" t="n">
        <v>4.629E+018</v>
      </c>
      <c r="D78" s="3" t="n">
        <f aca="false">C78/B78</f>
        <v>1.543</v>
      </c>
      <c r="E78" s="3" t="n">
        <v>100</v>
      </c>
      <c r="F78" s="5" t="n">
        <v>52.7452168800777</v>
      </c>
      <c r="G78" s="6" t="n">
        <v>44.9048930266044</v>
      </c>
      <c r="H78" s="6" t="n">
        <v>69.9416165641754</v>
      </c>
      <c r="I78" s="5" t="n">
        <v>74.2697737184842</v>
      </c>
      <c r="J78" s="5" t="n">
        <v>66.1177325140982</v>
      </c>
      <c r="K78" s="5" t="n">
        <v>92.8610527942681</v>
      </c>
      <c r="L78" s="8" t="n">
        <v>0.460055391288709</v>
      </c>
      <c r="M78" s="8" t="n">
        <f aca="false">F78/I78</f>
        <v>0.710184160248095</v>
      </c>
      <c r="N78" s="8" t="n">
        <f aca="false">L78/A78</f>
        <v>0.613407188384945</v>
      </c>
    </row>
    <row r="79" customFormat="false" ht="12.8" hidden="false" customHeight="false" outlineLevel="0" collapsed="false">
      <c r="A79" s="3" t="n">
        <v>1</v>
      </c>
      <c r="B79" s="7" t="n">
        <v>3E+018</v>
      </c>
      <c r="C79" s="7" t="n">
        <v>4.629E+018</v>
      </c>
      <c r="D79" s="3" t="n">
        <f aca="false">C79/B79</f>
        <v>1.543</v>
      </c>
      <c r="E79" s="3" t="n">
        <v>100</v>
      </c>
      <c r="F79" s="5" t="n">
        <v>57.3948148208615</v>
      </c>
      <c r="G79" s="6" t="n">
        <v>50.1197566873191</v>
      </c>
      <c r="H79" s="6" t="n">
        <v>75.3245035207994</v>
      </c>
      <c r="I79" s="5" t="n">
        <v>83.5225741784952</v>
      </c>
      <c r="J79" s="5" t="n">
        <v>74.7473973140059</v>
      </c>
      <c r="K79" s="5" t="n">
        <v>102.350263467972</v>
      </c>
      <c r="L79" s="8" t="n">
        <v>0.619506718841424</v>
      </c>
      <c r="M79" s="8" t="n">
        <f aca="false">F79/I79</f>
        <v>0.687177273753604</v>
      </c>
      <c r="N79" s="8" t="n">
        <f aca="false">L79/A79</f>
        <v>0.619506718841424</v>
      </c>
    </row>
    <row r="80" customFormat="false" ht="12.8" hidden="false" customHeight="false" outlineLevel="0" collapsed="false">
      <c r="A80" s="3" t="n">
        <v>1.5</v>
      </c>
      <c r="B80" s="7" t="n">
        <v>3E+018</v>
      </c>
      <c r="C80" s="7" t="n">
        <v>4.629E+018</v>
      </c>
      <c r="D80" s="3" t="n">
        <f aca="false">C80/B80</f>
        <v>1.543</v>
      </c>
      <c r="E80" s="3" t="n">
        <v>100</v>
      </c>
      <c r="F80" s="5" t="n">
        <v>65.9166064502809</v>
      </c>
      <c r="G80" s="6" t="n">
        <v>58.3771029771655</v>
      </c>
      <c r="H80" s="6" t="n">
        <v>83.7210328307639</v>
      </c>
      <c r="I80" s="5" t="n">
        <v>98.4569993120556</v>
      </c>
      <c r="J80" s="5" t="n">
        <v>90.5235797300891</v>
      </c>
      <c r="K80" s="5" t="n">
        <v>115.890800221973</v>
      </c>
      <c r="L80" s="8" t="n">
        <v>0.937496757438018</v>
      </c>
      <c r="M80" s="8" t="n">
        <f aca="false">F80/I80</f>
        <v>0.669496398538014</v>
      </c>
      <c r="N80" s="8" t="n">
        <f aca="false">L80/A80</f>
        <v>0.624997838292012</v>
      </c>
    </row>
    <row r="81" customFormat="false" ht="12.8" hidden="false" customHeight="false" outlineLevel="0" collapsed="false">
      <c r="A81" s="3" t="n">
        <v>2.5</v>
      </c>
      <c r="B81" s="7" t="n">
        <v>3E+018</v>
      </c>
      <c r="C81" s="7" t="n">
        <v>4.629E+018</v>
      </c>
      <c r="D81" s="3" t="n">
        <f aca="false">C81/B81</f>
        <v>1.543</v>
      </c>
      <c r="E81" s="3" t="n">
        <v>100</v>
      </c>
      <c r="F81" s="5" t="n">
        <v>79.0402652638648</v>
      </c>
      <c r="G81" s="6" t="n">
        <v>71.499214403364</v>
      </c>
      <c r="H81" s="6" t="n">
        <v>95.1626723299711</v>
      </c>
      <c r="I81" s="5" t="n">
        <v>122.930581113702</v>
      </c>
      <c r="J81" s="5" t="n">
        <v>114.948696725143</v>
      </c>
      <c r="K81" s="5" t="n">
        <v>143.247174531125</v>
      </c>
      <c r="L81" s="8" t="n">
        <v>1.58824064361465</v>
      </c>
      <c r="M81" s="8" t="n">
        <f aca="false">F81/I81</f>
        <v>0.642966660921892</v>
      </c>
      <c r="N81" s="8" t="n">
        <f aca="false">L81/A81</f>
        <v>0.63529625744586</v>
      </c>
    </row>
    <row r="82" customFormat="false" ht="12.8" hidden="false" customHeight="false" outlineLevel="0" collapsed="false">
      <c r="A82" s="1" t="n">
        <v>3.5</v>
      </c>
      <c r="B82" s="7" t="n">
        <v>3E+018</v>
      </c>
      <c r="C82" s="7" t="n">
        <v>4.629E+018</v>
      </c>
      <c r="D82" s="3" t="n">
        <f aca="false">C82/B82</f>
        <v>1.543</v>
      </c>
      <c r="E82" s="3" t="n">
        <v>100</v>
      </c>
      <c r="F82" s="6" t="n">
        <v>89.7673498225979</v>
      </c>
      <c r="G82" s="6" t="n">
        <v>82.1364370903132</v>
      </c>
      <c r="H82" s="6" t="n">
        <v>108.482376222431</v>
      </c>
      <c r="I82" s="5" t="n">
        <v>143.403294889178</v>
      </c>
      <c r="J82" s="5" t="n">
        <v>134.345304934768</v>
      </c>
      <c r="K82" s="6" t="n">
        <v>162.733624414413</v>
      </c>
      <c r="L82" s="8" t="n">
        <v>2.22421264554958</v>
      </c>
      <c r="M82" s="8" t="n">
        <f aca="false">F82/I82</f>
        <v>0.625978293539002</v>
      </c>
      <c r="N82" s="8" t="n">
        <f aca="false">L82/A82</f>
        <v>0.63548932729988</v>
      </c>
    </row>
    <row r="83" customFormat="false" ht="12.8" hidden="false" customHeight="false" outlineLevel="0" collapsed="false">
      <c r="A83" s="1" t="n">
        <v>4.5</v>
      </c>
      <c r="B83" s="7" t="n">
        <v>3E+018</v>
      </c>
      <c r="C83" s="7" t="n">
        <v>4.629E+018</v>
      </c>
      <c r="D83" s="3" t="n">
        <f aca="false">C83/B83</f>
        <v>1.543</v>
      </c>
      <c r="E83" s="3" t="n">
        <v>100</v>
      </c>
      <c r="F83" s="6" t="n">
        <v>98.9402764976959</v>
      </c>
      <c r="G83" s="6" t="n">
        <v>91.4853500605298</v>
      </c>
      <c r="H83" s="6" t="n">
        <v>116.96866482438</v>
      </c>
      <c r="I83" s="5" t="n">
        <v>158.917141377525</v>
      </c>
      <c r="J83" s="5" t="n">
        <v>151.083647767681</v>
      </c>
      <c r="K83" s="6" t="n">
        <v>177.068258986635</v>
      </c>
      <c r="L83" s="8" t="n">
        <v>2.86702338883529</v>
      </c>
      <c r="M83" s="8" t="n">
        <f aca="false">F83/I83</f>
        <v>0.622590336322829</v>
      </c>
      <c r="N83" s="8" t="n">
        <f aca="false">L83/A83</f>
        <v>0.637116308630064</v>
      </c>
    </row>
    <row r="84" customFormat="false" ht="12.8" hidden="false" customHeight="false" outlineLevel="0" collapsed="false">
      <c r="A84" s="3" t="n">
        <v>0.05</v>
      </c>
      <c r="B84" s="7" t="n">
        <v>3E+018</v>
      </c>
      <c r="C84" s="7" t="n">
        <v>4.629E+018</v>
      </c>
      <c r="D84" s="3" t="n">
        <f aca="false">C84/B84</f>
        <v>1.543</v>
      </c>
      <c r="E84" s="3" t="n">
        <v>677</v>
      </c>
      <c r="F84" s="5" t="n">
        <v>56.1493750326069</v>
      </c>
      <c r="G84" s="6" t="n">
        <v>35.0449177860385</v>
      </c>
      <c r="H84" s="6" t="n">
        <v>98.5750827307387</v>
      </c>
      <c r="I84" s="5" t="n">
        <v>58.8898445685743</v>
      </c>
      <c r="J84" s="5" t="n">
        <v>37.3166620928416</v>
      </c>
      <c r="K84" s="5" t="n">
        <v>105.0490452398</v>
      </c>
      <c r="L84" s="8" t="n">
        <v>0.0262038791938627</v>
      </c>
      <c r="M84" s="8" t="n">
        <f aca="false">F84/I84</f>
        <v>0.953464480063685</v>
      </c>
      <c r="N84" s="8" t="n">
        <f aca="false">L84/A84</f>
        <v>0.524077583877254</v>
      </c>
    </row>
    <row r="85" customFormat="false" ht="12.8" hidden="false" customHeight="false" outlineLevel="0" collapsed="false">
      <c r="A85" s="3" t="n">
        <v>0.1</v>
      </c>
      <c r="B85" s="7" t="n">
        <v>3E+018</v>
      </c>
      <c r="C85" s="7" t="n">
        <v>4.629E+018</v>
      </c>
      <c r="D85" s="3" t="n">
        <f aca="false">C85/B85</f>
        <v>1.543</v>
      </c>
      <c r="E85" s="3" t="n">
        <v>677</v>
      </c>
      <c r="F85" s="5" t="n">
        <v>73.9820861739031</v>
      </c>
      <c r="G85" s="6" t="n">
        <v>53.8492250777725</v>
      </c>
      <c r="H85" s="6" t="n">
        <v>123.827368597952</v>
      </c>
      <c r="I85" s="5" t="n">
        <v>83.9503492736649</v>
      </c>
      <c r="J85" s="5" t="n">
        <v>61.5827570139372</v>
      </c>
      <c r="K85" s="5" t="n">
        <v>133.804406349246</v>
      </c>
      <c r="L85" s="8" t="n">
        <v>0.0539330318343201</v>
      </c>
      <c r="M85" s="8" t="n">
        <f aca="false">F85/I85</f>
        <v>0.881260016354824</v>
      </c>
      <c r="N85" s="8" t="n">
        <f aca="false">L85/A85</f>
        <v>0.539330318343201</v>
      </c>
    </row>
    <row r="86" customFormat="false" ht="12.8" hidden="false" customHeight="false" outlineLevel="0" collapsed="false">
      <c r="A86" s="3" t="n">
        <v>0.2</v>
      </c>
      <c r="B86" s="7" t="n">
        <v>3E+018</v>
      </c>
      <c r="C86" s="7" t="n">
        <v>4.629E+018</v>
      </c>
      <c r="D86" s="3" t="n">
        <f aca="false">C86/B86</f>
        <v>1.543</v>
      </c>
      <c r="E86" s="3" t="n">
        <v>677</v>
      </c>
      <c r="F86" s="5" t="n">
        <v>93.7454808286476</v>
      </c>
      <c r="G86" s="6" t="n">
        <v>72.7026419197786</v>
      </c>
      <c r="H86" s="6" t="n">
        <v>144.471945071905</v>
      </c>
      <c r="I86" s="5" t="n">
        <v>114.320691739563</v>
      </c>
      <c r="J86" s="5" t="n">
        <v>91.0000528802354</v>
      </c>
      <c r="K86" s="5" t="n">
        <v>165.978592269255</v>
      </c>
      <c r="L86" s="8" t="n">
        <v>0.114030769887266</v>
      </c>
      <c r="M86" s="8" t="n">
        <f aca="false">F86/I86</f>
        <v>0.820021987290032</v>
      </c>
      <c r="N86" s="8" t="n">
        <f aca="false">L86/A86</f>
        <v>0.57015384943633</v>
      </c>
    </row>
    <row r="87" customFormat="false" ht="12.8" hidden="false" customHeight="false" outlineLevel="0" collapsed="false">
      <c r="A87" s="3" t="n">
        <v>0.25</v>
      </c>
      <c r="B87" s="7" t="n">
        <v>3E+018</v>
      </c>
      <c r="C87" s="7" t="n">
        <v>4.629E+018</v>
      </c>
      <c r="D87" s="3" t="n">
        <f aca="false">C87/B87</f>
        <v>1.543</v>
      </c>
      <c r="E87" s="3" t="n">
        <v>677</v>
      </c>
      <c r="F87" s="5" t="n">
        <v>98.069068541125</v>
      </c>
      <c r="G87" s="6" t="n">
        <v>78.9987812406021</v>
      </c>
      <c r="H87" s="6" t="n">
        <v>148.389644378485</v>
      </c>
      <c r="I87" s="5" t="n">
        <v>123.658798728468</v>
      </c>
      <c r="J87" s="5" t="n">
        <v>101.059302149963</v>
      </c>
      <c r="K87" s="5" t="n">
        <v>167.60242758968</v>
      </c>
      <c r="L87" s="8" t="n">
        <v>0.144189463295628</v>
      </c>
      <c r="M87" s="8" t="n">
        <f aca="false">F87/I87</f>
        <v>0.793061792201837</v>
      </c>
      <c r="N87" s="8" t="n">
        <f aca="false">L87/A87</f>
        <v>0.576757853182512</v>
      </c>
    </row>
    <row r="88" customFormat="false" ht="12.8" hidden="false" customHeight="false" outlineLevel="0" collapsed="false">
      <c r="A88" s="3" t="n">
        <v>0.5</v>
      </c>
      <c r="B88" s="7" t="n">
        <v>3E+018</v>
      </c>
      <c r="C88" s="7" t="n">
        <v>4.629E+018</v>
      </c>
      <c r="D88" s="3" t="n">
        <f aca="false">C88/B88</f>
        <v>1.543</v>
      </c>
      <c r="E88" s="3" t="n">
        <v>677</v>
      </c>
      <c r="F88" s="5" t="n">
        <v>121.433290671345</v>
      </c>
      <c r="G88" s="6" t="n">
        <v>100.640360106735</v>
      </c>
      <c r="H88" s="6" t="n">
        <v>166.485100868124</v>
      </c>
      <c r="I88" s="5" t="n">
        <v>162.42505621852</v>
      </c>
      <c r="J88" s="5" t="n">
        <v>141.010496384189</v>
      </c>
      <c r="K88" s="5" t="n">
        <v>214.933520674034</v>
      </c>
      <c r="L88" s="8" t="n">
        <v>0.305634471471186</v>
      </c>
      <c r="M88" s="8" t="n">
        <f aca="false">F88/I88</f>
        <v>0.747626588523224</v>
      </c>
      <c r="N88" s="8" t="n">
        <f aca="false">L88/A88</f>
        <v>0.611268942942372</v>
      </c>
    </row>
    <row r="89" customFormat="false" ht="12.8" hidden="false" customHeight="false" outlineLevel="0" collapsed="false">
      <c r="A89" s="3" t="n">
        <v>0.75</v>
      </c>
      <c r="B89" s="7" t="n">
        <v>3E+018</v>
      </c>
      <c r="C89" s="7" t="n">
        <v>4.629E+018</v>
      </c>
      <c r="D89" s="3" t="n">
        <f aca="false">C89/B89</f>
        <v>1.543</v>
      </c>
      <c r="E89" s="3" t="n">
        <v>677</v>
      </c>
      <c r="F89" s="5" t="n">
        <v>136.903140311508</v>
      </c>
      <c r="G89" s="6" t="n">
        <v>117.105688783273</v>
      </c>
      <c r="H89" s="6" t="n">
        <v>178.964048902795</v>
      </c>
      <c r="I89" s="5" t="n">
        <v>193.413778812698</v>
      </c>
      <c r="J89" s="5" t="n">
        <v>169.933760910709</v>
      </c>
      <c r="K89" s="5" t="n">
        <v>238.974590731889</v>
      </c>
      <c r="L89" s="8" t="n">
        <v>0.465894659268281</v>
      </c>
      <c r="M89" s="8" t="n">
        <f aca="false">F89/I89</f>
        <v>0.707825167120514</v>
      </c>
      <c r="N89" s="8" t="n">
        <f aca="false">L89/A89</f>
        <v>0.621192879024375</v>
      </c>
    </row>
    <row r="90" customFormat="false" ht="12.8" hidden="false" customHeight="false" outlineLevel="0" collapsed="false">
      <c r="A90" s="3" t="n">
        <v>1</v>
      </c>
      <c r="B90" s="7" t="n">
        <v>3E+018</v>
      </c>
      <c r="C90" s="7" t="n">
        <v>4.629E+018</v>
      </c>
      <c r="D90" s="3" t="n">
        <f aca="false">C90/B90</f>
        <v>1.543</v>
      </c>
      <c r="E90" s="3" t="n">
        <v>677</v>
      </c>
      <c r="F90" s="5" t="n">
        <v>149.639989989192</v>
      </c>
      <c r="G90" s="6" t="n">
        <v>130.077836671489</v>
      </c>
      <c r="H90" s="6" t="n">
        <v>204.135207194169</v>
      </c>
      <c r="I90" s="5" t="n">
        <v>216.86430245686</v>
      </c>
      <c r="J90" s="5" t="n">
        <v>194.098356815784</v>
      </c>
      <c r="K90" s="5" t="n">
        <v>267.414450029139</v>
      </c>
      <c r="L90" s="8" t="n">
        <v>0.625023913811732</v>
      </c>
      <c r="M90" s="8" t="n">
        <f aca="false">F90/I90</f>
        <v>0.690016698432695</v>
      </c>
      <c r="N90" s="8" t="n">
        <f aca="false">L90/A90</f>
        <v>0.625023913811732</v>
      </c>
    </row>
    <row r="91" customFormat="false" ht="12.8" hidden="false" customHeight="false" outlineLevel="0" collapsed="false">
      <c r="A91" s="3" t="n">
        <v>1.5</v>
      </c>
      <c r="B91" s="7" t="n">
        <v>3E+018</v>
      </c>
      <c r="C91" s="7" t="n">
        <v>4.629E+018</v>
      </c>
      <c r="D91" s="3" t="n">
        <f aca="false">C91/B91</f>
        <v>1.543</v>
      </c>
      <c r="E91" s="3" t="n">
        <v>677</v>
      </c>
      <c r="F91" s="5" t="n">
        <v>171.216115715501</v>
      </c>
      <c r="G91" s="6" t="n">
        <v>151.695843322997</v>
      </c>
      <c r="H91" s="6" t="n">
        <v>219.096142173703</v>
      </c>
      <c r="I91" s="5" t="n">
        <v>257.466175502884</v>
      </c>
      <c r="J91" s="5" t="n">
        <v>235.798867989251</v>
      </c>
      <c r="K91" s="5" t="n">
        <v>304.77709808463</v>
      </c>
      <c r="L91" s="8" t="n">
        <v>0.949712690576105</v>
      </c>
      <c r="M91" s="8" t="n">
        <f aca="false">F91/I91</f>
        <v>0.665004307385547</v>
      </c>
      <c r="N91" s="8" t="n">
        <f aca="false">L91/A91</f>
        <v>0.633141793717403</v>
      </c>
    </row>
    <row r="92" customFormat="false" ht="12.8" hidden="false" customHeight="false" outlineLevel="0" collapsed="false">
      <c r="A92" s="3" t="n">
        <v>2.5</v>
      </c>
      <c r="B92" s="7" t="n">
        <v>3E+018</v>
      </c>
      <c r="C92" s="7" t="n">
        <v>4.629E+018</v>
      </c>
      <c r="D92" s="3" t="n">
        <f aca="false">C92/B92</f>
        <v>1.543</v>
      </c>
      <c r="E92" s="3" t="n">
        <v>677</v>
      </c>
      <c r="F92" s="5" t="n">
        <v>205.90365448505</v>
      </c>
      <c r="G92" s="6" t="n">
        <v>186.097902491143</v>
      </c>
      <c r="H92" s="6" t="n">
        <v>253.059719047087</v>
      </c>
      <c r="I92" s="5" t="n">
        <v>320.247157609997</v>
      </c>
      <c r="J92" s="5" t="n">
        <v>298.606518902924</v>
      </c>
      <c r="K92" s="5" t="n">
        <v>363.41067441315</v>
      </c>
      <c r="L92" s="8" t="n">
        <v>1.59620054646421</v>
      </c>
      <c r="M92" s="8" t="n">
        <f aca="false">F92/I92</f>
        <v>0.642952324765996</v>
      </c>
      <c r="N92" s="8" t="n">
        <f aca="false">L92/A92</f>
        <v>0.638480218585684</v>
      </c>
    </row>
    <row r="93" customFormat="false" ht="12.8" hidden="false" customHeight="false" outlineLevel="0" collapsed="false">
      <c r="A93" s="1" t="n">
        <v>3.5</v>
      </c>
      <c r="B93" s="7" t="n">
        <v>3E+018</v>
      </c>
      <c r="C93" s="7" t="n">
        <v>4.629E+018</v>
      </c>
      <c r="D93" s="3" t="n">
        <f aca="false">C93/B93</f>
        <v>1.543</v>
      </c>
      <c r="E93" s="3" t="n">
        <v>677</v>
      </c>
      <c r="F93" s="6" t="n">
        <v>233.346327779256</v>
      </c>
      <c r="G93" s="6" t="n">
        <v>213.710498088506</v>
      </c>
      <c r="H93" s="6" t="n">
        <v>280.933620878705</v>
      </c>
      <c r="I93" s="5" t="n">
        <v>370.899465766714</v>
      </c>
      <c r="J93" s="5" t="n">
        <v>349.701917152388</v>
      </c>
      <c r="K93" s="6" t="n">
        <v>419.562931202094</v>
      </c>
      <c r="L93" s="8" t="n">
        <v>2.24287383659336</v>
      </c>
      <c r="M93" s="8" t="n">
        <f aca="false">F93/I93</f>
        <v>0.629136327540641</v>
      </c>
      <c r="N93" s="8" t="n">
        <f aca="false">L93/A93</f>
        <v>0.640821096169531</v>
      </c>
    </row>
    <row r="94" customFormat="false" ht="12.8" hidden="false" customHeight="false" outlineLevel="0" collapsed="false">
      <c r="A94" s="1" t="n">
        <v>4.5</v>
      </c>
      <c r="B94" s="7" t="n">
        <v>3E+018</v>
      </c>
      <c r="C94" s="7" t="n">
        <v>4.629E+018</v>
      </c>
      <c r="D94" s="3" t="n">
        <f aca="false">C94/B94</f>
        <v>1.543</v>
      </c>
      <c r="E94" s="3" t="n">
        <v>677</v>
      </c>
      <c r="F94" s="6" t="n">
        <v>258.643610992537</v>
      </c>
      <c r="G94" s="6" t="n">
        <v>238.194641546367</v>
      </c>
      <c r="H94" s="6" t="n">
        <v>310.658541132666</v>
      </c>
      <c r="I94" s="5" t="n">
        <v>414.337035454934</v>
      </c>
      <c r="J94" s="5" t="n">
        <v>392.142489994758</v>
      </c>
      <c r="K94" s="6" t="n">
        <v>461.813023974287</v>
      </c>
      <c r="L94" s="8" t="n">
        <v>2.87971866691833</v>
      </c>
      <c r="M94" s="8" t="n">
        <f aca="false">F94/I94</f>
        <v>0.624234835074667</v>
      </c>
      <c r="N94" s="8" t="n">
        <f aca="false">L94/A94</f>
        <v>0.639937481537407</v>
      </c>
    </row>
    <row r="95" customFormat="false" ht="12.8" hidden="false" customHeight="false" outlineLevel="0" collapsed="false">
      <c r="A95" s="3" t="n">
        <v>0.05</v>
      </c>
      <c r="B95" s="7" t="n">
        <v>3E+018</v>
      </c>
      <c r="C95" s="7" t="n">
        <v>4.629E+018</v>
      </c>
      <c r="D95" s="3" t="n">
        <f aca="false">C95/B95</f>
        <v>1.543</v>
      </c>
      <c r="E95" s="3" t="n">
        <v>1400</v>
      </c>
      <c r="F95" s="5" t="n">
        <v>76.0550983463172</v>
      </c>
      <c r="G95" s="6" t="n">
        <v>49.4733739396323</v>
      </c>
      <c r="H95" s="6" t="n">
        <v>142.612107719566</v>
      </c>
      <c r="I95" s="5" t="n">
        <v>85.4185227572853</v>
      </c>
      <c r="J95" s="5" t="n">
        <v>52.0058608029419</v>
      </c>
      <c r="K95" s="5" t="n">
        <v>162.993544039681</v>
      </c>
      <c r="L95" s="8" t="n">
        <v>0.0275364578448761</v>
      </c>
      <c r="M95" s="8" t="n">
        <f aca="false">F95/I95</f>
        <v>0.890381803516152</v>
      </c>
      <c r="N95" s="8" t="n">
        <f aca="false">L95/A95</f>
        <v>0.550729156897522</v>
      </c>
    </row>
    <row r="96" customFormat="false" ht="12.8" hidden="false" customHeight="false" outlineLevel="0" collapsed="false">
      <c r="A96" s="3" t="n">
        <v>0.1</v>
      </c>
      <c r="B96" s="7" t="n">
        <v>3E+018</v>
      </c>
      <c r="C96" s="7" t="n">
        <v>4.629E+018</v>
      </c>
      <c r="D96" s="3" t="n">
        <f aca="false">C96/B96</f>
        <v>1.543</v>
      </c>
      <c r="E96" s="3" t="n">
        <v>1400</v>
      </c>
      <c r="F96" s="5" t="n">
        <v>106.913305486945</v>
      </c>
      <c r="G96" s="6" t="n">
        <v>77.1885358319851</v>
      </c>
      <c r="H96" s="6" t="n">
        <v>172.817573026116</v>
      </c>
      <c r="I96" s="5" t="n">
        <v>118.414612845519</v>
      </c>
      <c r="J96" s="5" t="n">
        <v>87.2766482513678</v>
      </c>
      <c r="K96" s="5" t="n">
        <v>195.628938209861</v>
      </c>
      <c r="L96" s="8" t="n">
        <v>0.0551017964929339</v>
      </c>
      <c r="M96" s="8" t="n">
        <f aca="false">F96/I96</f>
        <v>0.902872567141875</v>
      </c>
      <c r="N96" s="8" t="n">
        <f aca="false">L96/A96</f>
        <v>0.551017964929339</v>
      </c>
    </row>
    <row r="97" customFormat="false" ht="12.8" hidden="false" customHeight="false" outlineLevel="0" collapsed="false">
      <c r="A97" s="3" t="n">
        <v>0.2</v>
      </c>
      <c r="B97" s="7" t="n">
        <v>3E+018</v>
      </c>
      <c r="C97" s="7" t="n">
        <v>4.629E+018</v>
      </c>
      <c r="D97" s="3" t="n">
        <f aca="false">C97/B97</f>
        <v>1.543</v>
      </c>
      <c r="E97" s="3" t="n">
        <v>1400</v>
      </c>
      <c r="F97" s="5" t="n">
        <v>132.324655488757</v>
      </c>
      <c r="G97" s="6" t="n">
        <v>103.436175055433</v>
      </c>
      <c r="H97" s="6" t="n">
        <v>204.433984343863</v>
      </c>
      <c r="I97" s="5" t="n">
        <v>162.318893435332</v>
      </c>
      <c r="J97" s="5" t="n">
        <v>129.039056813081</v>
      </c>
      <c r="K97" s="5" t="n">
        <v>226.956961173641</v>
      </c>
      <c r="L97" s="8" t="n">
        <v>0.113690340347133</v>
      </c>
      <c r="M97" s="8" t="n">
        <f aca="false">F97/I97</f>
        <v>0.815214129964946</v>
      </c>
      <c r="N97" s="8" t="n">
        <f aca="false">L97/A97</f>
        <v>0.568451701735665</v>
      </c>
    </row>
    <row r="98" customFormat="false" ht="12.8" hidden="false" customHeight="false" outlineLevel="0" collapsed="false">
      <c r="A98" s="3" t="n">
        <v>0.25</v>
      </c>
      <c r="B98" s="7" t="n">
        <v>3E+018</v>
      </c>
      <c r="C98" s="7" t="n">
        <v>4.629E+018</v>
      </c>
      <c r="D98" s="3" t="n">
        <f aca="false">C98/B98</f>
        <v>1.543</v>
      </c>
      <c r="E98" s="3" t="n">
        <v>1400</v>
      </c>
      <c r="F98" s="5" t="n">
        <v>140.073867245021</v>
      </c>
      <c r="G98" s="6" t="n">
        <v>113.654017899312</v>
      </c>
      <c r="H98" s="6" t="n">
        <v>206.374875910701</v>
      </c>
      <c r="I98" s="5" t="n">
        <v>176.859768346984</v>
      </c>
      <c r="J98" s="5" t="n">
        <v>144.683935554513</v>
      </c>
      <c r="K98" s="5" t="n">
        <v>267.074508336748</v>
      </c>
      <c r="L98" s="8" t="n">
        <v>0.150525449241258</v>
      </c>
      <c r="M98" s="8" t="n">
        <f aca="false">F98/I98</f>
        <v>0.792005262441642</v>
      </c>
      <c r="N98" s="8" t="n">
        <f aca="false">L98/A98</f>
        <v>0.602101796965032</v>
      </c>
    </row>
    <row r="99" customFormat="false" ht="12.8" hidden="false" customHeight="false" outlineLevel="0" collapsed="false">
      <c r="A99" s="3" t="n">
        <v>0.5</v>
      </c>
      <c r="B99" s="7" t="n">
        <v>3E+018</v>
      </c>
      <c r="C99" s="7" t="n">
        <v>4.629E+018</v>
      </c>
      <c r="D99" s="3" t="n">
        <f aca="false">C99/B99</f>
        <v>1.543</v>
      </c>
      <c r="E99" s="3" t="n">
        <v>1400</v>
      </c>
      <c r="F99" s="5" t="n">
        <v>172.174374724779</v>
      </c>
      <c r="G99" s="6" t="n">
        <v>145.087504856541</v>
      </c>
      <c r="H99" s="6" t="n">
        <v>253.3773234548</v>
      </c>
      <c r="I99" s="5" t="n">
        <v>234.177624405182</v>
      </c>
      <c r="J99" s="5" t="n">
        <v>202.109799385567</v>
      </c>
      <c r="K99" s="5" t="n">
        <v>313.367475707352</v>
      </c>
      <c r="L99" s="8" t="n">
        <v>0.304793698252031</v>
      </c>
      <c r="M99" s="8" t="n">
        <f aca="false">F99/I99</f>
        <v>0.735229828904905</v>
      </c>
      <c r="N99" s="8" t="n">
        <f aca="false">L99/A99</f>
        <v>0.609587396504062</v>
      </c>
    </row>
    <row r="100" customFormat="false" ht="12.8" hidden="false" customHeight="false" outlineLevel="0" collapsed="false">
      <c r="A100" s="3" t="n">
        <v>0.75</v>
      </c>
      <c r="B100" s="7" t="n">
        <v>3E+018</v>
      </c>
      <c r="C100" s="7" t="n">
        <v>4.629E+018</v>
      </c>
      <c r="D100" s="3" t="n">
        <f aca="false">C100/B100</f>
        <v>1.543</v>
      </c>
      <c r="E100" s="3" t="n">
        <v>1400</v>
      </c>
      <c r="F100" s="5" t="n">
        <v>197.664789308884</v>
      </c>
      <c r="G100" s="6" t="n">
        <v>167.853217653561</v>
      </c>
      <c r="H100" s="6" t="n">
        <v>268.772545456433</v>
      </c>
      <c r="I100" s="5" t="n">
        <v>274.930006634108</v>
      </c>
      <c r="J100" s="5" t="n">
        <v>243.48227171261</v>
      </c>
      <c r="K100" s="5" t="n">
        <v>346.849644702626</v>
      </c>
      <c r="L100" s="8" t="n">
        <v>0.465808805502066</v>
      </c>
      <c r="M100" s="8" t="n">
        <f aca="false">F100/I100</f>
        <v>0.718964043717306</v>
      </c>
      <c r="N100" s="8" t="n">
        <f aca="false">L100/A100</f>
        <v>0.621078407336088</v>
      </c>
    </row>
    <row r="101" customFormat="false" ht="12.8" hidden="false" customHeight="false" outlineLevel="0" collapsed="false">
      <c r="A101" s="3" t="n">
        <v>1</v>
      </c>
      <c r="B101" s="7" t="n">
        <v>3E+018</v>
      </c>
      <c r="C101" s="7" t="n">
        <v>4.629E+018</v>
      </c>
      <c r="D101" s="3" t="n">
        <f aca="false">C101/B101</f>
        <v>1.543</v>
      </c>
      <c r="E101" s="3" t="n">
        <v>1400</v>
      </c>
      <c r="F101" s="5" t="n">
        <v>213.955834132015</v>
      </c>
      <c r="G101" s="6" t="n">
        <v>186.181012379537</v>
      </c>
      <c r="H101" s="6" t="n">
        <v>296.094760062266</v>
      </c>
      <c r="I101" s="5" t="n">
        <v>312.227580434214</v>
      </c>
      <c r="J101" s="5" t="n">
        <v>280.432022440212</v>
      </c>
      <c r="K101" s="5" t="n">
        <v>384.026295468909</v>
      </c>
      <c r="L101" s="8" t="n">
        <v>0.625923284899303</v>
      </c>
      <c r="M101" s="8" t="n">
        <f aca="false">F101/I101</f>
        <v>0.685256036108236</v>
      </c>
      <c r="N101" s="8" t="n">
        <f aca="false">L101/A101</f>
        <v>0.625923284899303</v>
      </c>
    </row>
    <row r="102" customFormat="false" ht="12.8" hidden="false" customHeight="false" outlineLevel="0" collapsed="false">
      <c r="A102" s="3" t="n">
        <v>1.5</v>
      </c>
      <c r="B102" s="7" t="n">
        <v>3E+018</v>
      </c>
      <c r="C102" s="7" t="n">
        <v>4.629E+018</v>
      </c>
      <c r="D102" s="3" t="n">
        <f aca="false">C102/B102</f>
        <v>1.543</v>
      </c>
      <c r="E102" s="3" t="n">
        <v>1400</v>
      </c>
      <c r="F102" s="5" t="n">
        <v>247.446217717151</v>
      </c>
      <c r="G102" s="6" t="n">
        <v>218.408334700291</v>
      </c>
      <c r="H102" s="6" t="n">
        <v>322.366411980771</v>
      </c>
      <c r="I102" s="5" t="n">
        <v>371.748144712431</v>
      </c>
      <c r="J102" s="5" t="n">
        <v>338.904765457428</v>
      </c>
      <c r="K102" s="5" t="n">
        <v>449.775590158821</v>
      </c>
      <c r="L102" s="8" t="n">
        <v>0.953698968109016</v>
      </c>
      <c r="M102" s="8" t="n">
        <f aca="false">F102/I102</f>
        <v>0.665628655412834</v>
      </c>
      <c r="N102" s="8" t="n">
        <f aca="false">L102/A102</f>
        <v>0.635799312072677</v>
      </c>
    </row>
    <row r="103" customFormat="false" ht="12.8" hidden="false" customHeight="false" outlineLevel="0" collapsed="false">
      <c r="A103" s="3" t="n">
        <v>2.5</v>
      </c>
      <c r="B103" s="7" t="n">
        <v>3E+018</v>
      </c>
      <c r="C103" s="7" t="n">
        <v>4.629E+018</v>
      </c>
      <c r="D103" s="3" t="n">
        <f aca="false">C103/B103</f>
        <v>1.543</v>
      </c>
      <c r="E103" s="3" t="n">
        <v>1400</v>
      </c>
      <c r="F103" s="5" t="n">
        <v>296.695112609162</v>
      </c>
      <c r="G103" s="6" t="n">
        <v>267.427508383457</v>
      </c>
      <c r="H103" s="6" t="n">
        <v>363.701273942174</v>
      </c>
      <c r="I103" s="5" t="n">
        <v>460.666485689909</v>
      </c>
      <c r="J103" s="5" t="n">
        <v>428.736793175665</v>
      </c>
      <c r="K103" s="5" t="n">
        <v>530.938539348647</v>
      </c>
      <c r="L103" s="8" t="n">
        <v>1.59886974975843</v>
      </c>
      <c r="M103" s="8" t="n">
        <f aca="false">F103/I103</f>
        <v>0.644056213824242</v>
      </c>
      <c r="N103" s="8" t="n">
        <f aca="false">L103/A103</f>
        <v>0.639547899903372</v>
      </c>
    </row>
    <row r="104" customFormat="false" ht="12.8" hidden="false" customHeight="false" outlineLevel="0" collapsed="false">
      <c r="A104" s="1" t="n">
        <v>3.5</v>
      </c>
      <c r="B104" s="7" t="n">
        <v>3E+018</v>
      </c>
      <c r="C104" s="7" t="n">
        <v>4.629E+018</v>
      </c>
      <c r="D104" s="3" t="n">
        <f aca="false">C104/B104</f>
        <v>1.543</v>
      </c>
      <c r="E104" s="3" t="n">
        <v>1400</v>
      </c>
      <c r="F104" s="6" t="n">
        <v>336.432481203008</v>
      </c>
      <c r="G104" s="6" t="n">
        <v>308.268465512999</v>
      </c>
      <c r="H104" s="6" t="n">
        <v>400.728244065001</v>
      </c>
      <c r="I104" s="5" t="n">
        <v>532.049750491456</v>
      </c>
      <c r="J104" s="5" t="n">
        <v>501.721405529455</v>
      </c>
      <c r="K104" s="6" t="n">
        <v>598.356973426203</v>
      </c>
      <c r="L104" s="8" t="n">
        <v>2.24211889621553</v>
      </c>
      <c r="M104" s="8" t="n">
        <f aca="false">F104/I104</f>
        <v>0.632332748755627</v>
      </c>
      <c r="N104" s="8" t="n">
        <f aca="false">L104/A104</f>
        <v>0.640605398918723</v>
      </c>
    </row>
    <row r="105" customFormat="false" ht="12.8" hidden="false" customHeight="false" outlineLevel="0" collapsed="false">
      <c r="A105" s="1" t="n">
        <v>4.5</v>
      </c>
      <c r="B105" s="7" t="n">
        <v>3E+018</v>
      </c>
      <c r="C105" s="7" t="n">
        <v>4.629E+018</v>
      </c>
      <c r="D105" s="3" t="n">
        <f aca="false">C105/B105</f>
        <v>1.543</v>
      </c>
      <c r="E105" s="3" t="n">
        <v>1400</v>
      </c>
      <c r="F105" s="6" t="n">
        <v>372.387397000415</v>
      </c>
      <c r="G105" s="6" t="n">
        <v>342.145107122177</v>
      </c>
      <c r="H105" s="6" t="n">
        <v>444.058485754076</v>
      </c>
      <c r="I105" s="5" t="n">
        <v>595.540835878659</v>
      </c>
      <c r="J105" s="5" t="n">
        <v>565.011217395362</v>
      </c>
      <c r="K105" s="6" t="n">
        <v>667.341066919073</v>
      </c>
      <c r="L105" s="8" t="n">
        <v>2.88987590635852</v>
      </c>
      <c r="M105" s="8" t="n">
        <f aca="false">F105/I105</f>
        <v>0.625292800368586</v>
      </c>
      <c r="N105" s="8" t="n">
        <f aca="false">L105/A105</f>
        <v>0.642194645857449</v>
      </c>
    </row>
    <row r="106" customFormat="false" ht="12.8" hidden="false" customHeight="false" outlineLevel="0" collapsed="false">
      <c r="A106" s="3" t="n">
        <v>0.5</v>
      </c>
      <c r="B106" s="7" t="n">
        <v>3E+018</v>
      </c>
      <c r="C106" s="7" t="n">
        <v>3.8E+018</v>
      </c>
      <c r="D106" s="5" t="n">
        <f aca="false">C106/B106</f>
        <v>1.26666666666667</v>
      </c>
      <c r="E106" s="3" t="n">
        <v>100</v>
      </c>
      <c r="F106" s="5" t="n">
        <v>43.4015864610463</v>
      </c>
      <c r="G106" s="6" t="n">
        <v>34.4145484399608</v>
      </c>
      <c r="H106" s="6" t="n">
        <v>65.6050087059333</v>
      </c>
      <c r="I106" s="5" t="n">
        <v>83.8856346958878</v>
      </c>
      <c r="J106" s="5" t="n">
        <v>71.1831229559152</v>
      </c>
      <c r="K106" s="5" t="n">
        <v>109.781617055267</v>
      </c>
      <c r="L106" s="8" t="n">
        <v>0.352084005794791</v>
      </c>
      <c r="M106" s="8" t="n">
        <f aca="false">F106/I106</f>
        <v>0.517389975272774</v>
      </c>
      <c r="N106" s="8" t="n">
        <f aca="false">L106/A106</f>
        <v>0.704168011589582</v>
      </c>
    </row>
    <row r="107" customFormat="false" ht="12.8" hidden="false" customHeight="false" outlineLevel="0" collapsed="false">
      <c r="A107" s="3" t="n">
        <v>1.5</v>
      </c>
      <c r="B107" s="7" t="n">
        <v>3E+018</v>
      </c>
      <c r="C107" s="7" t="n">
        <v>3.8E+018</v>
      </c>
      <c r="D107" s="5" t="n">
        <f aca="false">C107/B107</f>
        <v>1.26666666666667</v>
      </c>
      <c r="E107" s="3" t="n">
        <v>100</v>
      </c>
      <c r="F107" s="5" t="n">
        <v>58.6691864909541</v>
      </c>
      <c r="G107" s="6" t="n">
        <v>49.6942373283214</v>
      </c>
      <c r="H107" s="6" t="n">
        <v>80.2693800020371</v>
      </c>
      <c r="I107" s="5" t="n">
        <v>140.953718419466</v>
      </c>
      <c r="J107" s="5" t="n">
        <v>128.298542777436</v>
      </c>
      <c r="K107" s="5" t="n">
        <v>169.17365381533</v>
      </c>
      <c r="L107" s="8" t="n">
        <v>1.13027018207156</v>
      </c>
      <c r="M107" s="8" t="n">
        <f aca="false">F107/I107</f>
        <v>0.416230143828911</v>
      </c>
      <c r="N107" s="8" t="n">
        <f aca="false">L107/A107</f>
        <v>0.753513454714373</v>
      </c>
    </row>
    <row r="108" customFormat="false" ht="12.8" hidden="false" customHeight="false" outlineLevel="0" collapsed="false">
      <c r="A108" s="3" t="n">
        <v>2.5</v>
      </c>
      <c r="B108" s="7" t="n">
        <v>3E+018</v>
      </c>
      <c r="C108" s="7" t="n">
        <v>3.8E+018</v>
      </c>
      <c r="D108" s="5" t="n">
        <f aca="false">C108/B108</f>
        <v>1.26666666666667</v>
      </c>
      <c r="E108" s="3" t="n">
        <v>100</v>
      </c>
      <c r="F108" s="5" t="n">
        <v>68.9400560911812</v>
      </c>
      <c r="G108" s="6" t="n">
        <v>60.1076255543989</v>
      </c>
      <c r="H108" s="6" t="n">
        <v>89.7672599417784</v>
      </c>
      <c r="I108" s="5" t="n">
        <v>178.162815154135</v>
      </c>
      <c r="J108" s="5" t="n">
        <v>165.755109517825</v>
      </c>
      <c r="K108" s="5" t="n">
        <v>205.322878431216</v>
      </c>
      <c r="L108" s="8" t="n">
        <v>1.90687946575774</v>
      </c>
      <c r="M108" s="8" t="n">
        <f aca="false">F108/I108</f>
        <v>0.38694974611587</v>
      </c>
      <c r="N108" s="8" t="n">
        <f aca="false">L108/A108</f>
        <v>0.762751786303096</v>
      </c>
    </row>
    <row r="109" customFormat="false" ht="12.8" hidden="false" customHeight="false" outlineLevel="0" collapsed="false">
      <c r="A109" s="3" t="n">
        <v>3.5</v>
      </c>
      <c r="B109" s="7" t="n">
        <v>3E+018</v>
      </c>
      <c r="C109" s="7" t="n">
        <v>3.8E+018</v>
      </c>
      <c r="D109" s="5" t="n">
        <f aca="false">C109/B109</f>
        <v>1.26666666666667</v>
      </c>
      <c r="E109" s="3" t="n">
        <v>100</v>
      </c>
      <c r="F109" s="5" t="n">
        <v>76.625203738472</v>
      </c>
      <c r="G109" s="6" t="n">
        <v>67.7780944039021</v>
      </c>
      <c r="H109" s="6" t="n">
        <v>100.322676266762</v>
      </c>
      <c r="I109" s="5" t="n">
        <v>208.753720926585</v>
      </c>
      <c r="J109" s="5" t="n">
        <v>196.562362168355</v>
      </c>
      <c r="K109" s="5" t="n">
        <v>232.173185697238</v>
      </c>
      <c r="L109" s="8" t="n">
        <v>2.68591237219345</v>
      </c>
      <c r="M109" s="8" t="n">
        <f aca="false">F109/I109</f>
        <v>0.367060301480421</v>
      </c>
      <c r="N109" s="8" t="n">
        <f aca="false">L109/A109</f>
        <v>0.767403534912414</v>
      </c>
    </row>
    <row r="110" customFormat="false" ht="12.8" hidden="false" customHeight="false" outlineLevel="0" collapsed="false">
      <c r="A110" s="3" t="n">
        <v>4.5</v>
      </c>
      <c r="B110" s="7" t="n">
        <v>3E+018</v>
      </c>
      <c r="C110" s="7" t="n">
        <v>3.8E+018</v>
      </c>
      <c r="D110" s="5" t="n">
        <f aca="false">C110/B110</f>
        <v>1.26666666666667</v>
      </c>
      <c r="E110" s="3" t="n">
        <v>100</v>
      </c>
      <c r="F110" s="5" t="n">
        <v>84.236009048114</v>
      </c>
      <c r="G110" s="6" t="n">
        <v>74.8324266844774</v>
      </c>
      <c r="H110" s="6" t="n">
        <v>105.980995291096</v>
      </c>
      <c r="I110" s="5" t="n">
        <v>235.493222202518</v>
      </c>
      <c r="J110" s="5" t="n">
        <v>223.142962179667</v>
      </c>
      <c r="K110" s="5" t="n">
        <v>259.915545133897</v>
      </c>
      <c r="L110" s="8" t="n">
        <v>3.47054858177885</v>
      </c>
      <c r="M110" s="8" t="n">
        <f aca="false">F110/I110</f>
        <v>0.357700354431743</v>
      </c>
      <c r="N110" s="8" t="n">
        <f aca="false">L110/A110</f>
        <v>0.771233018173078</v>
      </c>
    </row>
    <row r="111" customFormat="false" ht="12.8" hidden="false" customHeight="false" outlineLevel="0" collapsed="false">
      <c r="A111" s="3" t="n">
        <v>0.05</v>
      </c>
      <c r="B111" s="7" t="n">
        <v>3E+018</v>
      </c>
      <c r="C111" s="7" t="n">
        <v>3.8E+018</v>
      </c>
      <c r="D111" s="5" t="n">
        <f aca="false">C111/B111</f>
        <v>1.26666666666667</v>
      </c>
      <c r="E111" s="3" t="n">
        <v>677</v>
      </c>
      <c r="F111" s="5" t="n">
        <v>49.1981787142011</v>
      </c>
      <c r="G111" s="6" t="n">
        <v>25.798799412688</v>
      </c>
      <c r="H111" s="6" t="n">
        <v>105.132781179374</v>
      </c>
      <c r="I111" s="5" t="n">
        <v>55.8633834550251</v>
      </c>
      <c r="J111" s="5" t="n">
        <v>24.2197313535817</v>
      </c>
      <c r="K111" s="5" t="n">
        <v>117.230624955522</v>
      </c>
      <c r="L111" s="8" t="n">
        <v>0.0268192673092989</v>
      </c>
      <c r="M111" s="8" t="n">
        <f aca="false">F111/I111</f>
        <v>0.880687414034095</v>
      </c>
      <c r="N111" s="8" t="n">
        <f aca="false">L111/A111</f>
        <v>0.536385346185978</v>
      </c>
    </row>
    <row r="112" customFormat="false" ht="12.8" hidden="false" customHeight="false" outlineLevel="0" collapsed="false">
      <c r="A112" s="3" t="n">
        <v>0.1</v>
      </c>
      <c r="B112" s="7" t="n">
        <v>3E+018</v>
      </c>
      <c r="C112" s="7" t="n">
        <v>3.8E+018</v>
      </c>
      <c r="D112" s="5" t="n">
        <f aca="false">C112/B112</f>
        <v>1.26666666666667</v>
      </c>
      <c r="E112" s="3" t="n">
        <v>677</v>
      </c>
      <c r="F112" s="5" t="n">
        <v>72.4393891983229</v>
      </c>
      <c r="G112" s="6" t="n">
        <v>47.1081967703573</v>
      </c>
      <c r="H112" s="6" t="n">
        <v>133.783666503394</v>
      </c>
      <c r="I112" s="5" t="n">
        <v>92.6393573828777</v>
      </c>
      <c r="J112" s="5" t="n">
        <v>59.2779326581708</v>
      </c>
      <c r="K112" s="5" t="n">
        <v>159.269068583131</v>
      </c>
      <c r="L112" s="8" t="n">
        <v>0.057675335522321</v>
      </c>
      <c r="M112" s="8" t="n">
        <f aca="false">F112/I112</f>
        <v>0.781950471643834</v>
      </c>
      <c r="N112" s="8" t="n">
        <f aca="false">L112/A112</f>
        <v>0.57675335522321</v>
      </c>
    </row>
    <row r="113" customFormat="false" ht="12.8" hidden="false" customHeight="false" outlineLevel="0" collapsed="false">
      <c r="A113" s="3" t="n">
        <v>0.2</v>
      </c>
      <c r="B113" s="7" t="n">
        <v>3E+018</v>
      </c>
      <c r="C113" s="7" t="n">
        <v>3.8E+018</v>
      </c>
      <c r="D113" s="5" t="n">
        <f aca="false">C113/B113</f>
        <v>1.26666666666667</v>
      </c>
      <c r="E113" s="3" t="n">
        <v>677</v>
      </c>
      <c r="F113" s="5" t="n">
        <v>89.6706842422157</v>
      </c>
      <c r="G113" s="6" t="n">
        <v>65.6498851116939</v>
      </c>
      <c r="H113" s="6" t="n">
        <v>143.189948417756</v>
      </c>
      <c r="I113" s="5" t="n">
        <v>134.656099707725</v>
      </c>
      <c r="J113" s="5" t="n">
        <v>101.761820854309</v>
      </c>
      <c r="K113" s="5" t="n">
        <v>198.4170001412</v>
      </c>
      <c r="L113" s="8" t="n">
        <v>0.128329567095351</v>
      </c>
      <c r="M113" s="8" t="n">
        <f aca="false">F113/I113</f>
        <v>0.665923671017121</v>
      </c>
      <c r="N113" s="8" t="n">
        <f aca="false">L113/A113</f>
        <v>0.641647835476755</v>
      </c>
    </row>
    <row r="114" customFormat="false" ht="12.8" hidden="false" customHeight="false" outlineLevel="0" collapsed="false">
      <c r="A114" s="3" t="n">
        <v>0.25</v>
      </c>
      <c r="B114" s="7" t="n">
        <v>3E+018</v>
      </c>
      <c r="C114" s="7" t="n">
        <v>3.8E+018</v>
      </c>
      <c r="D114" s="5" t="n">
        <f aca="false">C114/B114</f>
        <v>1.26666666666667</v>
      </c>
      <c r="E114" s="3" t="n">
        <v>677</v>
      </c>
      <c r="F114" s="5" t="n">
        <v>95.1916440482519</v>
      </c>
      <c r="G114" s="6" t="n">
        <v>71.1860092259893</v>
      </c>
      <c r="H114" s="6" t="n">
        <v>149.402770844138</v>
      </c>
      <c r="I114" s="5" t="n">
        <v>150.969113546817</v>
      </c>
      <c r="J114" s="5" t="n">
        <v>119.182484680849</v>
      </c>
      <c r="K114" s="5" t="n">
        <v>221.234415594721</v>
      </c>
      <c r="L114" s="8" t="n">
        <v>0.166520934948503</v>
      </c>
      <c r="M114" s="8" t="n">
        <f aca="false">F114/I114</f>
        <v>0.630537212624833</v>
      </c>
      <c r="N114" s="8" t="n">
        <f aca="false">L114/A114</f>
        <v>0.666083739794012</v>
      </c>
    </row>
    <row r="115" customFormat="false" ht="12.8" hidden="false" customHeight="false" outlineLevel="0" collapsed="false">
      <c r="A115" s="3" t="n">
        <v>0.5</v>
      </c>
      <c r="B115" s="7" t="n">
        <v>3E+018</v>
      </c>
      <c r="C115" s="7" t="n">
        <v>3.8E+018</v>
      </c>
      <c r="D115" s="5" t="n">
        <f aca="false">C115/B115</f>
        <v>1.26666666666667</v>
      </c>
      <c r="E115" s="3" t="n">
        <v>677</v>
      </c>
      <c r="F115" s="5" t="n">
        <v>113.506682566893</v>
      </c>
      <c r="G115" s="6" t="n">
        <v>89.2710054443169</v>
      </c>
      <c r="H115" s="6" t="n">
        <v>178.628155317926</v>
      </c>
      <c r="I115" s="5" t="n">
        <v>215.398270621818</v>
      </c>
      <c r="J115" s="5" t="n">
        <v>181.51508622366</v>
      </c>
      <c r="K115" s="5" t="n">
        <v>289.282766630388</v>
      </c>
      <c r="L115" s="8" t="n">
        <v>0.356792623621304</v>
      </c>
      <c r="M115" s="8" t="n">
        <f aca="false">F115/I115</f>
        <v>0.526961902893736</v>
      </c>
      <c r="N115" s="8" t="n">
        <f aca="false">L115/A115</f>
        <v>0.713585247242608</v>
      </c>
    </row>
    <row r="116" customFormat="false" ht="12.8" hidden="false" customHeight="false" outlineLevel="0" collapsed="false">
      <c r="A116" s="3" t="n">
        <v>0.75</v>
      </c>
      <c r="B116" s="7" t="n">
        <v>3E+018</v>
      </c>
      <c r="C116" s="7" t="n">
        <v>3.8E+018</v>
      </c>
      <c r="D116" s="5" t="n">
        <f aca="false">C116/B116</f>
        <v>1.26666666666667</v>
      </c>
      <c r="E116" s="3" t="n">
        <v>677</v>
      </c>
      <c r="F116" s="5" t="n">
        <v>127.156490414822</v>
      </c>
      <c r="G116" s="6" t="n">
        <v>101.458028347425</v>
      </c>
      <c r="H116" s="6" t="n">
        <v>183.597355081545</v>
      </c>
      <c r="I116" s="5" t="n">
        <v>261.585154674526</v>
      </c>
      <c r="J116" s="5" t="n">
        <v>228.928348672701</v>
      </c>
      <c r="K116" s="5" t="n">
        <v>324.496820902451</v>
      </c>
      <c r="L116" s="8" t="n">
        <v>0.551337928463727</v>
      </c>
      <c r="M116" s="8" t="n">
        <f aca="false">F116/I116</f>
        <v>0.486099796347522</v>
      </c>
      <c r="N116" s="8" t="n">
        <f aca="false">L116/A116</f>
        <v>0.735117237951636</v>
      </c>
    </row>
    <row r="117" customFormat="false" ht="12.8" hidden="false" customHeight="false" outlineLevel="0" collapsed="false">
      <c r="A117" s="3" t="n">
        <v>1</v>
      </c>
      <c r="B117" s="7" t="n">
        <v>3E+018</v>
      </c>
      <c r="C117" s="7" t="n">
        <v>3.8E+018</v>
      </c>
      <c r="D117" s="5" t="n">
        <f aca="false">C117/B117</f>
        <v>1.26666666666667</v>
      </c>
      <c r="E117" s="3" t="n">
        <v>677</v>
      </c>
      <c r="F117" s="5" t="n">
        <v>137.08187808116</v>
      </c>
      <c r="G117" s="6" t="n">
        <v>112.62976626587</v>
      </c>
      <c r="H117" s="6" t="n">
        <v>195.142210673448</v>
      </c>
      <c r="I117" s="5" t="n">
        <v>300.133508590181</v>
      </c>
      <c r="J117" s="5" t="n">
        <v>268.337243966207</v>
      </c>
      <c r="K117" s="5" t="n">
        <v>364.829206456227</v>
      </c>
      <c r="L117" s="8" t="n">
        <v>0.74714760901468</v>
      </c>
      <c r="M117" s="8" t="n">
        <f aca="false">F117/I117</f>
        <v>0.456736332857586</v>
      </c>
      <c r="N117" s="8" t="n">
        <f aca="false">L117/A117</f>
        <v>0.74714760901468</v>
      </c>
    </row>
    <row r="118" customFormat="false" ht="12.8" hidden="false" customHeight="false" outlineLevel="0" collapsed="false">
      <c r="A118" s="3" t="n">
        <v>1.5</v>
      </c>
      <c r="B118" s="7" t="n">
        <v>3E+018</v>
      </c>
      <c r="C118" s="7" t="n">
        <v>3.8E+018</v>
      </c>
      <c r="D118" s="5" t="n">
        <f aca="false">C118/B118</f>
        <v>1.26666666666667</v>
      </c>
      <c r="E118" s="3" t="n">
        <v>677</v>
      </c>
      <c r="F118" s="5" t="n">
        <v>153.812297454205</v>
      </c>
      <c r="G118" s="6" t="n">
        <v>129.572722705961</v>
      </c>
      <c r="H118" s="6" t="n">
        <v>213.112051977812</v>
      </c>
      <c r="I118" s="5" t="n">
        <v>364.947272013607</v>
      </c>
      <c r="J118" s="5" t="n">
        <v>332.056812421159</v>
      </c>
      <c r="K118" s="5" t="n">
        <v>436.256233511865</v>
      </c>
      <c r="L118" s="8" t="n">
        <v>1.14239329784374</v>
      </c>
      <c r="M118" s="8" t="n">
        <f aca="false">F118/I118</f>
        <v>0.421464439521746</v>
      </c>
      <c r="N118" s="8" t="n">
        <f aca="false">L118/A118</f>
        <v>0.761595531895827</v>
      </c>
    </row>
    <row r="119" customFormat="false" ht="12.8" hidden="false" customHeight="false" outlineLevel="0" collapsed="false">
      <c r="A119" s="3" t="n">
        <v>2.5</v>
      </c>
      <c r="B119" s="7" t="n">
        <v>3E+018</v>
      </c>
      <c r="C119" s="7" t="n">
        <v>3.8E+018</v>
      </c>
      <c r="D119" s="5" t="n">
        <f aca="false">C119/B119</f>
        <v>1.26666666666667</v>
      </c>
      <c r="E119" s="3" t="n">
        <v>677</v>
      </c>
      <c r="F119" s="5" t="n">
        <v>180.320120156384</v>
      </c>
      <c r="G119" s="6" t="n">
        <v>155.191397981409</v>
      </c>
      <c r="H119" s="6" t="n">
        <v>238.038922493103</v>
      </c>
      <c r="I119" s="5" t="n">
        <v>462.851640345004</v>
      </c>
      <c r="J119" s="5" t="n">
        <v>430.159061078054</v>
      </c>
      <c r="K119" s="5" t="n">
        <v>527.891288087112</v>
      </c>
      <c r="L119" s="8" t="n">
        <v>1.92673078322134</v>
      </c>
      <c r="M119" s="8" t="n">
        <f aca="false">F119/I119</f>
        <v>0.389585137954736</v>
      </c>
      <c r="N119" s="8" t="n">
        <f aca="false">L119/A119</f>
        <v>0.770692313288536</v>
      </c>
    </row>
    <row r="120" customFormat="false" ht="12.8" hidden="false" customHeight="false" outlineLevel="0" collapsed="false">
      <c r="A120" s="1" t="n">
        <v>3.5</v>
      </c>
      <c r="B120" s="7" t="n">
        <v>3E+018</v>
      </c>
      <c r="C120" s="7" t="n">
        <v>3.8E+018</v>
      </c>
      <c r="D120" s="5" t="n">
        <f aca="false">C120/B120</f>
        <v>1.26666666666667</v>
      </c>
      <c r="E120" s="3" t="n">
        <v>677</v>
      </c>
      <c r="F120" s="6" t="n">
        <v>202.392877827895</v>
      </c>
      <c r="G120" s="6" t="n">
        <v>177.20923946005</v>
      </c>
      <c r="H120" s="6" t="n">
        <v>265.251747938357</v>
      </c>
      <c r="I120" s="5" t="n">
        <v>542.152277277277</v>
      </c>
      <c r="J120" s="5" t="n">
        <v>510.227602586093</v>
      </c>
      <c r="K120" s="6" t="n">
        <v>613.05021908161</v>
      </c>
      <c r="L120" s="8" t="n">
        <v>2.71238589466507</v>
      </c>
      <c r="M120" s="8" t="n">
        <f aca="false">F120/I120</f>
        <v>0.373313709654278</v>
      </c>
      <c r="N120" s="8" t="n">
        <f aca="false">L120/A120</f>
        <v>0.774967398475734</v>
      </c>
    </row>
    <row r="121" customFormat="false" ht="12.8" hidden="false" customHeight="false" outlineLevel="0" collapsed="false">
      <c r="A121" s="1" t="n">
        <v>4.5</v>
      </c>
      <c r="B121" s="7" t="n">
        <v>3E+018</v>
      </c>
      <c r="C121" s="7" t="n">
        <v>3.8E+018</v>
      </c>
      <c r="D121" s="5" t="n">
        <f aca="false">C121/B121</f>
        <v>1.26666666666667</v>
      </c>
      <c r="E121" s="3" t="n">
        <v>677</v>
      </c>
      <c r="F121" s="6" t="n">
        <v>220.196344555908</v>
      </c>
      <c r="G121" s="6" t="n">
        <v>195.15270216222</v>
      </c>
      <c r="H121" s="6" t="n">
        <v>281.715153763656</v>
      </c>
      <c r="I121" s="5" t="n">
        <v>613.152958743275</v>
      </c>
      <c r="J121" s="5" t="n">
        <v>580.147100258277</v>
      </c>
      <c r="K121" s="6" t="n">
        <v>683.288240778971</v>
      </c>
      <c r="L121" s="8" t="n">
        <v>3.50584053652892</v>
      </c>
      <c r="M121" s="8" t="n">
        <f aca="false">F121/I121</f>
        <v>0.35912139282052</v>
      </c>
      <c r="N121" s="8" t="n">
        <f aca="false">L121/A121</f>
        <v>0.779075674784205</v>
      </c>
    </row>
    <row r="122" customFormat="false" ht="12.8" hidden="false" customHeight="false" outlineLevel="0" collapsed="false">
      <c r="A122" s="3" t="n">
        <v>0.5</v>
      </c>
      <c r="B122" s="7" t="n">
        <v>3E+018</v>
      </c>
      <c r="C122" s="7" t="n">
        <v>3.8E+018</v>
      </c>
      <c r="D122" s="5" t="n">
        <f aca="false">C122/B122</f>
        <v>1.26666666666667</v>
      </c>
      <c r="E122" s="3" t="n">
        <v>1400</v>
      </c>
      <c r="F122" s="5" t="n">
        <v>164.112288427136</v>
      </c>
      <c r="G122" s="6" t="n">
        <v>129.735006232975</v>
      </c>
      <c r="H122" s="6" t="n">
        <v>262.716593410185</v>
      </c>
      <c r="I122" s="5" t="n">
        <v>311.173276422534</v>
      </c>
      <c r="J122" s="5" t="n">
        <v>264.958927572114</v>
      </c>
      <c r="K122" s="5" t="n">
        <v>405.951693247595</v>
      </c>
      <c r="L122" s="8" t="n">
        <v>0.354601546607764</v>
      </c>
      <c r="M122" s="8" t="n">
        <f aca="false">F122/I122</f>
        <v>0.527398401025582</v>
      </c>
      <c r="N122" s="8" t="n">
        <f aca="false">L122/A122</f>
        <v>0.709203093215528</v>
      </c>
    </row>
    <row r="123" customFormat="false" ht="12.8" hidden="false" customHeight="false" outlineLevel="0" collapsed="false">
      <c r="A123" s="3" t="n">
        <v>1.5</v>
      </c>
      <c r="B123" s="7" t="n">
        <v>3E+018</v>
      </c>
      <c r="C123" s="7" t="n">
        <v>3.8E+018</v>
      </c>
      <c r="D123" s="5" t="n">
        <f aca="false">C123/B123</f>
        <v>1.26666666666667</v>
      </c>
      <c r="E123" s="3" t="n">
        <v>1400</v>
      </c>
      <c r="F123" s="5" t="n">
        <v>221.196023829632</v>
      </c>
      <c r="G123" s="6" t="n">
        <v>186.423573846281</v>
      </c>
      <c r="H123" s="6" t="n">
        <v>316.931597255722</v>
      </c>
      <c r="I123" s="5" t="n">
        <v>524.718045112782</v>
      </c>
      <c r="J123" s="5" t="n">
        <v>477.45652715289</v>
      </c>
      <c r="K123" s="5" t="n">
        <v>625.253048367792</v>
      </c>
      <c r="L123" s="8" t="n">
        <v>1.14255489969351</v>
      </c>
      <c r="M123" s="8" t="n">
        <f aca="false">F123/I123</f>
        <v>0.421552157182032</v>
      </c>
      <c r="N123" s="8" t="n">
        <f aca="false">L123/A123</f>
        <v>0.76170326646234</v>
      </c>
    </row>
    <row r="124" customFormat="false" ht="12.8" hidden="false" customHeight="false" outlineLevel="0" collapsed="false">
      <c r="A124" s="3" t="n">
        <v>2.5</v>
      </c>
      <c r="B124" s="7" t="n">
        <v>3E+018</v>
      </c>
      <c r="C124" s="7" t="n">
        <v>3.8E+018</v>
      </c>
      <c r="D124" s="5" t="n">
        <f aca="false">C124/B124</f>
        <v>1.26666666666667</v>
      </c>
      <c r="E124" s="3" t="n">
        <v>1400</v>
      </c>
      <c r="F124" s="5" t="n">
        <v>259.333572932176</v>
      </c>
      <c r="G124" s="6" t="n">
        <v>223.897658575506</v>
      </c>
      <c r="H124" s="6" t="n">
        <v>343.101589349492</v>
      </c>
      <c r="I124" s="5" t="n">
        <v>668.519921092746</v>
      </c>
      <c r="J124" s="5" t="n">
        <v>621.187404318217</v>
      </c>
      <c r="K124" s="5" t="n">
        <v>752.869839048262</v>
      </c>
      <c r="L124" s="8" t="n">
        <v>1.93361229289127</v>
      </c>
      <c r="M124" s="8" t="n">
        <f aca="false">F124/I124</f>
        <v>0.387921982202529</v>
      </c>
      <c r="N124" s="8" t="n">
        <f aca="false">L124/A124</f>
        <v>0.773444917156508</v>
      </c>
    </row>
    <row r="125" customFormat="false" ht="12.8" hidden="false" customHeight="false" outlineLevel="0" collapsed="false">
      <c r="A125" s="3" t="n">
        <v>3.5</v>
      </c>
      <c r="B125" s="7" t="n">
        <v>3E+018</v>
      </c>
      <c r="C125" s="7" t="n">
        <v>3.8E+018</v>
      </c>
      <c r="D125" s="5" t="n">
        <f aca="false">C125/B125</f>
        <v>1.26666666666667</v>
      </c>
      <c r="E125" s="3" t="n">
        <v>1400</v>
      </c>
      <c r="F125" s="5" t="n">
        <v>289.012764291308</v>
      </c>
      <c r="G125" s="6" t="n">
        <v>254.611278156375</v>
      </c>
      <c r="H125" s="6" t="n">
        <v>375.260631791723</v>
      </c>
      <c r="I125" s="5" t="n">
        <v>778.048182819383</v>
      </c>
      <c r="J125" s="5" t="n">
        <v>733.55238153998</v>
      </c>
      <c r="K125" s="5" t="n">
        <v>867.803127836685</v>
      </c>
      <c r="L125" s="8" t="n">
        <v>2.72130980676773</v>
      </c>
      <c r="M125" s="8" t="n">
        <f aca="false">F125/I125</f>
        <v>0.371458697125959</v>
      </c>
      <c r="N125" s="8" t="n">
        <f aca="false">L125/A125</f>
        <v>0.777517087647923</v>
      </c>
    </row>
    <row r="126" customFormat="false" ht="12.8" hidden="false" customHeight="false" outlineLevel="0" collapsed="false">
      <c r="A126" s="3" t="n">
        <v>4.5</v>
      </c>
      <c r="B126" s="7" t="n">
        <v>3E+018</v>
      </c>
      <c r="C126" s="7" t="n">
        <v>3.8E+018</v>
      </c>
      <c r="D126" s="5" t="n">
        <f aca="false">C126/B126</f>
        <v>1.26666666666667</v>
      </c>
      <c r="E126" s="3" t="n">
        <v>1400</v>
      </c>
      <c r="F126" s="5" t="n">
        <v>316.453655172414</v>
      </c>
      <c r="G126" s="6" t="n">
        <v>281.128316574765</v>
      </c>
      <c r="H126" s="6" t="n">
        <v>399.00416035742</v>
      </c>
      <c r="I126" s="5" t="n">
        <v>880.374521688127</v>
      </c>
      <c r="J126" s="5" t="n">
        <v>834.207171517091</v>
      </c>
      <c r="K126" s="5" t="n">
        <v>968.9202556973</v>
      </c>
      <c r="L126" s="8" t="n">
        <v>3.51278987096742</v>
      </c>
      <c r="M126" s="8" t="n">
        <f aca="false">F126/I126</f>
        <v>0.359453445524083</v>
      </c>
      <c r="N126" s="8" t="n">
        <f aca="false">L126/A126</f>
        <v>0.780619971326093</v>
      </c>
    </row>
    <row r="127" customFormat="false" ht="12.8" hidden="false" customHeight="false" outlineLevel="0" collapsed="false">
      <c r="A127" s="3" t="n">
        <v>0.5</v>
      </c>
      <c r="B127" s="7" t="n">
        <v>5E+017</v>
      </c>
      <c r="C127" s="7" t="n">
        <v>1E+018</v>
      </c>
      <c r="D127" s="5" t="n">
        <f aca="false">C127/B127</f>
        <v>2</v>
      </c>
      <c r="E127" s="3" t="n">
        <v>100</v>
      </c>
      <c r="F127" s="5" t="n">
        <v>121.528608146617</v>
      </c>
      <c r="G127" s="6" t="n">
        <v>104.876143378806</v>
      </c>
      <c r="H127" s="6" t="n">
        <v>153.803213367609</v>
      </c>
      <c r="I127" s="5" t="n">
        <v>121.173377345502</v>
      </c>
      <c r="J127" s="5" t="n">
        <v>104.231394975086</v>
      </c>
      <c r="K127" s="5" t="n">
        <v>164.915420542407</v>
      </c>
      <c r="L127" s="8" t="n">
        <v>0.251678202856005</v>
      </c>
      <c r="M127" s="8" t="n">
        <f aca="false">F127/I127</f>
        <v>1.00293159115391</v>
      </c>
      <c r="N127" s="8" t="n">
        <f aca="false">L127/A127</f>
        <v>0.50335640571201</v>
      </c>
    </row>
    <row r="128" customFormat="false" ht="12.8" hidden="false" customHeight="false" outlineLevel="0" collapsed="false">
      <c r="A128" s="3" t="n">
        <v>1.5</v>
      </c>
      <c r="B128" s="7" t="n">
        <v>5E+017</v>
      </c>
      <c r="C128" s="7" t="n">
        <v>1E+018</v>
      </c>
      <c r="D128" s="5" t="n">
        <f aca="false">C128/B128</f>
        <v>2</v>
      </c>
      <c r="E128" s="3" t="n">
        <v>100</v>
      </c>
      <c r="F128" s="5" t="n">
        <v>176.277069850172</v>
      </c>
      <c r="G128" s="6" t="n">
        <v>161.317183877121</v>
      </c>
      <c r="H128" s="6" t="n">
        <v>204.959653348155</v>
      </c>
      <c r="I128" s="5" t="n">
        <v>178.44482392682</v>
      </c>
      <c r="J128" s="5" t="n">
        <v>161.799627293733</v>
      </c>
      <c r="K128" s="5" t="n">
        <v>217.167497004477</v>
      </c>
      <c r="L128" s="8" t="n">
        <v>0.756208534555944</v>
      </c>
      <c r="M128" s="8" t="n">
        <f aca="false">F128/I128</f>
        <v>0.987851964383473</v>
      </c>
      <c r="N128" s="8" t="n">
        <f aca="false">L128/A128</f>
        <v>0.504139023037296</v>
      </c>
    </row>
    <row r="129" customFormat="false" ht="12.8" hidden="false" customHeight="false" outlineLevel="0" collapsed="false">
      <c r="A129" s="3" t="n">
        <v>2.5</v>
      </c>
      <c r="B129" s="7" t="n">
        <v>5E+017</v>
      </c>
      <c r="C129" s="7" t="n">
        <v>1E+018</v>
      </c>
      <c r="D129" s="5" t="n">
        <f aca="false">C129/B129</f>
        <v>2</v>
      </c>
      <c r="E129" s="3" t="n">
        <v>100</v>
      </c>
      <c r="F129" s="5" t="n">
        <v>217.055575380801</v>
      </c>
      <c r="G129" s="6" t="n">
        <v>200.206380028299</v>
      </c>
      <c r="H129" s="6" t="n">
        <v>253.430586773926</v>
      </c>
      <c r="I129" s="5" t="n">
        <v>217.541127202349</v>
      </c>
      <c r="J129" s="5" t="n">
        <v>200.954949565005</v>
      </c>
      <c r="K129" s="5" t="n">
        <v>262.078742945207</v>
      </c>
      <c r="L129" s="8" t="n">
        <v>1.25692598333293</v>
      </c>
      <c r="M129" s="8" t="n">
        <f aca="false">F129/I129</f>
        <v>0.997767999882172</v>
      </c>
      <c r="N129" s="8" t="n">
        <f aca="false">L129/A129</f>
        <v>0.502770393333172</v>
      </c>
    </row>
    <row r="130" customFormat="false" ht="12.8" hidden="false" customHeight="false" outlineLevel="0" collapsed="false">
      <c r="A130" s="3" t="n">
        <v>3.5</v>
      </c>
      <c r="B130" s="7" t="n">
        <v>5E+017</v>
      </c>
      <c r="C130" s="7" t="n">
        <v>1E+018</v>
      </c>
      <c r="D130" s="5" t="n">
        <f aca="false">C130/B130</f>
        <v>2</v>
      </c>
      <c r="E130" s="3" t="n">
        <v>100</v>
      </c>
      <c r="F130" s="5" t="n">
        <v>248.597823595411</v>
      </c>
      <c r="G130" s="6" t="n">
        <v>231.452013788269</v>
      </c>
      <c r="H130" s="6" t="n">
        <v>291.510120970169</v>
      </c>
      <c r="I130" s="5" t="n">
        <v>246.459731396824</v>
      </c>
      <c r="J130" s="5" t="n">
        <v>230.682325536251</v>
      </c>
      <c r="K130" s="5" t="n">
        <v>287.295979844452</v>
      </c>
      <c r="L130" s="8" t="n">
        <v>1.75136392787069</v>
      </c>
      <c r="M130" s="8" t="n">
        <f aca="false">F130/I130</f>
        <v>1.00867521921926</v>
      </c>
      <c r="N130" s="8" t="n">
        <f aca="false">L130/A130</f>
        <v>0.50038969367734</v>
      </c>
    </row>
    <row r="131" customFormat="false" ht="12.8" hidden="false" customHeight="false" outlineLevel="0" collapsed="false">
      <c r="A131" s="3" t="n">
        <v>4.5</v>
      </c>
      <c r="B131" s="7" t="n">
        <v>5E+017</v>
      </c>
      <c r="C131" s="7" t="n">
        <v>1E+018</v>
      </c>
      <c r="D131" s="5" t="n">
        <f aca="false">C131/B131</f>
        <v>2</v>
      </c>
      <c r="E131" s="3" t="n">
        <v>100</v>
      </c>
      <c r="F131" s="5" t="n">
        <v>273.031621369632</v>
      </c>
      <c r="G131" s="6" t="n">
        <v>257.118215185916</v>
      </c>
      <c r="H131" s="6" t="n">
        <v>306.751332731895</v>
      </c>
      <c r="I131" s="5" t="n">
        <v>271.568334552515</v>
      </c>
      <c r="J131" s="5" t="n">
        <v>255.809966135522</v>
      </c>
      <c r="K131" s="5" t="n">
        <v>309.330047053551</v>
      </c>
      <c r="L131" s="8" t="n">
        <v>2.16989203861905</v>
      </c>
      <c r="M131" s="8" t="n">
        <f aca="false">F131/I131</f>
        <v>1.00538828217777</v>
      </c>
      <c r="N131" s="8" t="n">
        <f aca="false">L131/A131</f>
        <v>0.482198230804233</v>
      </c>
    </row>
    <row r="132" customFormat="false" ht="12.8" hidden="false" customHeight="false" outlineLevel="0" collapsed="false">
      <c r="A132" s="3" t="n">
        <v>0.5</v>
      </c>
      <c r="B132" s="7" t="n">
        <v>5E+017</v>
      </c>
      <c r="C132" s="7" t="n">
        <v>1E+018</v>
      </c>
      <c r="D132" s="5" t="n">
        <f aca="false">C132/B132</f>
        <v>2</v>
      </c>
      <c r="E132" s="3" t="n">
        <v>677</v>
      </c>
      <c r="F132" s="5" t="n">
        <v>315.176415858094</v>
      </c>
      <c r="G132" s="6" t="n">
        <v>273.665456807085</v>
      </c>
      <c r="H132" s="6" t="n">
        <v>413.218513924907</v>
      </c>
      <c r="I132" s="5" t="n">
        <v>318.094837231027</v>
      </c>
      <c r="J132" s="5" t="n">
        <v>273.964710748277</v>
      </c>
      <c r="K132" s="5" t="n">
        <v>418.873019832855</v>
      </c>
      <c r="L132" s="8" t="n">
        <v>0.250400254599899</v>
      </c>
      <c r="M132" s="8" t="n">
        <f aca="false">F132/I132</f>
        <v>0.990825310469238</v>
      </c>
      <c r="N132" s="8" t="n">
        <f aca="false">L132/A132</f>
        <v>0.500800509199798</v>
      </c>
    </row>
    <row r="133" customFormat="false" ht="12.8" hidden="false" customHeight="false" outlineLevel="0" collapsed="false">
      <c r="A133" s="3" t="n">
        <v>1.5</v>
      </c>
      <c r="B133" s="7" t="n">
        <v>5E+017</v>
      </c>
      <c r="C133" s="7" t="n">
        <v>1E+018</v>
      </c>
      <c r="D133" s="5" t="n">
        <f aca="false">C133/B133</f>
        <v>2</v>
      </c>
      <c r="E133" s="3" t="n">
        <v>677</v>
      </c>
      <c r="F133" s="5" t="n">
        <v>458.133846454895</v>
      </c>
      <c r="G133" s="6" t="n">
        <v>419.3348167148</v>
      </c>
      <c r="H133" s="6" t="n">
        <v>577.96367418787</v>
      </c>
      <c r="I133" s="5" t="n">
        <v>462.09892425194</v>
      </c>
      <c r="J133" s="5" t="n">
        <v>419.177032226543</v>
      </c>
      <c r="K133" s="5" t="n">
        <v>554.41103285395</v>
      </c>
      <c r="L133" s="8" t="n">
        <v>0.747844988413407</v>
      </c>
      <c r="M133" s="8" t="n">
        <f aca="false">F133/I133</f>
        <v>0.991419417815214</v>
      </c>
      <c r="N133" s="8" t="n">
        <f aca="false">L133/A133</f>
        <v>0.498563325608938</v>
      </c>
    </row>
    <row r="134" customFormat="false" ht="12.8" hidden="false" customHeight="false" outlineLevel="0" collapsed="false">
      <c r="A134" s="3" t="n">
        <v>2.5</v>
      </c>
      <c r="B134" s="7" t="n">
        <v>5E+017</v>
      </c>
      <c r="C134" s="7" t="n">
        <v>1E+018</v>
      </c>
      <c r="D134" s="5" t="n">
        <f aca="false">C134/B134</f>
        <v>2</v>
      </c>
      <c r="E134" s="3" t="n">
        <v>677</v>
      </c>
      <c r="F134" s="5" t="n">
        <v>563.726796891863</v>
      </c>
      <c r="G134" s="6" t="n">
        <v>521.122185696781</v>
      </c>
      <c r="H134" s="6" t="n">
        <v>667.244483895511</v>
      </c>
      <c r="I134" s="5" t="n">
        <v>563.146370537675</v>
      </c>
      <c r="J134" s="5" t="n">
        <v>520.020536632188</v>
      </c>
      <c r="K134" s="5" t="n">
        <v>666.585591512809</v>
      </c>
      <c r="L134" s="8" t="n">
        <v>1.2469465416002</v>
      </c>
      <c r="M134" s="8" t="n">
        <f aca="false">F134/I134</f>
        <v>1.00103068471104</v>
      </c>
      <c r="N134" s="8" t="n">
        <f aca="false">L134/A134</f>
        <v>0.49877861664008</v>
      </c>
    </row>
    <row r="135" customFormat="false" ht="12.8" hidden="false" customHeight="false" outlineLevel="0" collapsed="false">
      <c r="A135" s="3" t="n">
        <v>3.5</v>
      </c>
      <c r="B135" s="7" t="n">
        <v>5E+017</v>
      </c>
      <c r="C135" s="7" t="n">
        <v>1E+018</v>
      </c>
      <c r="D135" s="5" t="n">
        <f aca="false">C135/B135</f>
        <v>2</v>
      </c>
      <c r="E135" s="3" t="n">
        <v>677</v>
      </c>
      <c r="F135" s="5" t="n">
        <v>644.292698336292</v>
      </c>
      <c r="G135" s="6" t="n">
        <v>600.313806664214</v>
      </c>
      <c r="H135" s="6" t="n">
        <v>733.967213114754</v>
      </c>
      <c r="I135" s="5" t="n">
        <v>642.708535469742</v>
      </c>
      <c r="J135" s="5" t="n">
        <v>600.303498803533</v>
      </c>
      <c r="K135" s="5" t="n">
        <v>727.350272232305</v>
      </c>
      <c r="L135" s="8" t="n">
        <v>1.75067767639106</v>
      </c>
      <c r="M135" s="8" t="n">
        <f aca="false">F135/I135</f>
        <v>1.00246482313385</v>
      </c>
      <c r="N135" s="8" t="n">
        <f aca="false">L135/A135</f>
        <v>0.500193621826017</v>
      </c>
    </row>
    <row r="136" customFormat="false" ht="12.8" hidden="false" customHeight="false" outlineLevel="0" collapsed="false">
      <c r="A136" s="3" t="n">
        <v>4.5</v>
      </c>
      <c r="B136" s="7" t="n">
        <v>5E+017</v>
      </c>
      <c r="C136" s="7" t="n">
        <v>1E+018</v>
      </c>
      <c r="D136" s="5" t="n">
        <f aca="false">C136/B136</f>
        <v>2</v>
      </c>
      <c r="E136" s="3" t="n">
        <v>677</v>
      </c>
      <c r="F136" s="5" t="n">
        <v>713.610007241385</v>
      </c>
      <c r="G136" s="6" t="n">
        <v>670.379930339829</v>
      </c>
      <c r="H136" s="6" t="n">
        <v>802.919940730098</v>
      </c>
      <c r="I136" s="5" t="n">
        <v>713.887648453532</v>
      </c>
      <c r="J136" s="5" t="n">
        <v>668.334143860259</v>
      </c>
      <c r="K136" s="5" t="n">
        <v>818.519976669583</v>
      </c>
      <c r="L136" s="8" t="n">
        <v>2.27585619575354</v>
      </c>
      <c r="M136" s="8" t="n">
        <f aca="false">F136/I136</f>
        <v>0.999611085564026</v>
      </c>
      <c r="N136" s="8" t="n">
        <f aca="false">L136/A136</f>
        <v>0.505745821278565</v>
      </c>
    </row>
    <row r="137" customFormat="false" ht="12.8" hidden="false" customHeight="false" outlineLevel="0" collapsed="false">
      <c r="A137" s="3" t="n">
        <v>0.5</v>
      </c>
      <c r="B137" s="7" t="n">
        <v>5E+017</v>
      </c>
      <c r="C137" s="7" t="n">
        <v>1E+018</v>
      </c>
      <c r="D137" s="5" t="n">
        <f aca="false">C137/B137</f>
        <v>2</v>
      </c>
      <c r="E137" s="3" t="n">
        <v>1400</v>
      </c>
      <c r="F137" s="5" t="n">
        <v>457.424087482888</v>
      </c>
      <c r="G137" s="6" t="n">
        <v>392.819485664995</v>
      </c>
      <c r="H137" s="6" t="n">
        <v>627.295263028716</v>
      </c>
      <c r="I137" s="5" t="n">
        <v>456.446132410445</v>
      </c>
      <c r="J137" s="5" t="n">
        <v>390.373100686802</v>
      </c>
      <c r="K137" s="5" t="n">
        <v>587.485532573197</v>
      </c>
      <c r="L137" s="8" t="n">
        <v>0.249966533388674</v>
      </c>
      <c r="M137" s="8" t="n">
        <f aca="false">F137/I137</f>
        <v>1.00214254213806</v>
      </c>
      <c r="N137" s="8" t="n">
        <f aca="false">L137/A137</f>
        <v>0.499933066777348</v>
      </c>
    </row>
    <row r="138" customFormat="false" ht="12.8" hidden="false" customHeight="false" outlineLevel="0" collapsed="false">
      <c r="A138" s="3" t="n">
        <v>1.5</v>
      </c>
      <c r="B138" s="7" t="n">
        <v>5E+017</v>
      </c>
      <c r="C138" s="7" t="n">
        <v>1E+018</v>
      </c>
      <c r="D138" s="5" t="n">
        <f aca="false">C138/B138</f>
        <v>2</v>
      </c>
      <c r="E138" s="3" t="n">
        <v>1400</v>
      </c>
      <c r="F138" s="5" t="n">
        <v>666.092113236949</v>
      </c>
      <c r="G138" s="6" t="n">
        <v>603.88622297688</v>
      </c>
      <c r="H138" s="6" t="n">
        <v>821.202784222738</v>
      </c>
      <c r="I138" s="5" t="n">
        <v>659.473746465545</v>
      </c>
      <c r="J138" s="5" t="n">
        <v>603.330760249092</v>
      </c>
      <c r="K138" s="5" t="n">
        <v>791.443368472665</v>
      </c>
      <c r="L138" s="8" t="n">
        <v>0.74833927219152</v>
      </c>
      <c r="M138" s="8" t="n">
        <f aca="false">F138/I138</f>
        <v>1.01003583054955</v>
      </c>
      <c r="N138" s="8" t="n">
        <f aca="false">L138/A138</f>
        <v>0.49889284812768</v>
      </c>
    </row>
    <row r="139" customFormat="false" ht="12.8" hidden="false" customHeight="false" outlineLevel="0" collapsed="false">
      <c r="A139" s="3" t="n">
        <v>2.5</v>
      </c>
      <c r="B139" s="7" t="n">
        <v>5E+017</v>
      </c>
      <c r="C139" s="7" t="n">
        <v>1E+018</v>
      </c>
      <c r="D139" s="5" t="n">
        <f aca="false">C139/B139</f>
        <v>2</v>
      </c>
      <c r="E139" s="3" t="n">
        <v>1400</v>
      </c>
      <c r="F139" s="5" t="n">
        <v>809.673522549104</v>
      </c>
      <c r="G139" s="6" t="n">
        <v>748.348588475588</v>
      </c>
      <c r="H139" s="6" t="n">
        <v>960.790997164461</v>
      </c>
      <c r="I139" s="5" t="n">
        <v>805.090261403108</v>
      </c>
      <c r="J139" s="5" t="n">
        <v>747.111426878216</v>
      </c>
      <c r="K139" s="5" t="n">
        <v>922.280834643419</v>
      </c>
      <c r="L139" s="8" t="n">
        <v>1.24931703272225</v>
      </c>
      <c r="M139" s="8" t="n">
        <f aca="false">F139/I139</f>
        <v>1.00569285379009</v>
      </c>
      <c r="N139" s="8" t="n">
        <f aca="false">L139/A139</f>
        <v>0.4997268130889</v>
      </c>
    </row>
    <row r="140" customFormat="false" ht="12.8" hidden="false" customHeight="false" outlineLevel="0" collapsed="false">
      <c r="A140" s="3" t="n">
        <v>3.5</v>
      </c>
      <c r="B140" s="7" t="n">
        <v>5E+017</v>
      </c>
      <c r="C140" s="7" t="n">
        <v>1E+018</v>
      </c>
      <c r="D140" s="5" t="n">
        <f aca="false">C140/B140</f>
        <v>2</v>
      </c>
      <c r="E140" s="3" t="n">
        <v>1400</v>
      </c>
      <c r="F140" s="5" t="n">
        <v>924.508646361214</v>
      </c>
      <c r="G140" s="6" t="n">
        <v>860.806144483095</v>
      </c>
      <c r="H140" s="6" t="n">
        <v>1074.99768871631</v>
      </c>
      <c r="I140" s="5" t="n">
        <v>924.344600710926</v>
      </c>
      <c r="J140" s="5" t="n">
        <v>861.644435961886</v>
      </c>
      <c r="K140" s="5" t="n">
        <v>1044.14744320674</v>
      </c>
      <c r="L140" s="8" t="n">
        <v>1.74882671383822</v>
      </c>
      <c r="M140" s="8" t="n">
        <f aca="false">F140/I140</f>
        <v>1.00017747239521</v>
      </c>
      <c r="N140" s="8" t="n">
        <f aca="false">L140/A140</f>
        <v>0.499664775382349</v>
      </c>
    </row>
    <row r="141" customFormat="false" ht="12.8" hidden="false" customHeight="false" outlineLevel="0" collapsed="false">
      <c r="A141" s="3" t="n">
        <v>4.5</v>
      </c>
      <c r="B141" s="7" t="n">
        <v>5E+017</v>
      </c>
      <c r="C141" s="7" t="n">
        <v>1E+018</v>
      </c>
      <c r="D141" s="5" t="n">
        <f aca="false">C141/B141</f>
        <v>2</v>
      </c>
      <c r="E141" s="3" t="n">
        <v>1400</v>
      </c>
      <c r="F141" s="5" t="n">
        <v>1020.55995784475</v>
      </c>
      <c r="G141" s="6" t="n">
        <v>962.739556718805</v>
      </c>
      <c r="H141" s="6" t="n">
        <v>1223.69708994709</v>
      </c>
      <c r="I141" s="5" t="n">
        <v>1023.48991721503</v>
      </c>
      <c r="J141" s="5" t="n">
        <v>960.441610243347</v>
      </c>
      <c r="K141" s="5" t="n">
        <v>1170.1516875237</v>
      </c>
      <c r="L141" s="8" t="n">
        <v>2.25035111360833</v>
      </c>
      <c r="M141" s="8" t="n">
        <f aca="false">F141/I141</f>
        <v>0.997137285555042</v>
      </c>
      <c r="N141" s="8" t="n">
        <f aca="false">L141/A141</f>
        <v>0.500078025246296</v>
      </c>
    </row>
    <row r="142" customFormat="false" ht="12.8" hidden="false" customHeight="false" outlineLevel="0" collapsed="false">
      <c r="A142" s="3" t="n">
        <v>0.5</v>
      </c>
      <c r="B142" s="7" t="n">
        <v>5E+017</v>
      </c>
      <c r="C142" s="7" t="n">
        <v>7.4E+017</v>
      </c>
      <c r="D142" s="5" t="n">
        <f aca="false">C142/B142</f>
        <v>1.48</v>
      </c>
      <c r="E142" s="3" t="n">
        <v>100</v>
      </c>
      <c r="F142" s="5" t="n">
        <v>111.446289378876</v>
      </c>
      <c r="G142" s="6" t="n">
        <v>93.0929511569572</v>
      </c>
      <c r="H142" s="6" t="n">
        <v>151.052073872237</v>
      </c>
      <c r="I142" s="5" t="n">
        <v>162.35071281582</v>
      </c>
      <c r="J142" s="5" t="n">
        <v>140.934003976379</v>
      </c>
      <c r="K142" s="5" t="n">
        <v>212.520764989182</v>
      </c>
      <c r="L142" s="8" t="n">
        <v>0.317738909818239</v>
      </c>
      <c r="M142" s="8" t="n">
        <f aca="false">F142/I142</f>
        <v>0.686453957891193</v>
      </c>
      <c r="N142" s="8" t="n">
        <f aca="false">L142/A142</f>
        <v>0.635477819636478</v>
      </c>
    </row>
    <row r="143" customFormat="false" ht="12.8" hidden="false" customHeight="false" outlineLevel="0" collapsed="false">
      <c r="A143" s="3" t="n">
        <v>1.5</v>
      </c>
      <c r="B143" s="7" t="n">
        <v>5E+017</v>
      </c>
      <c r="C143" s="7" t="n">
        <v>7.4E+017</v>
      </c>
      <c r="D143" s="5" t="n">
        <f aca="false">C143/B143</f>
        <v>1.48</v>
      </c>
      <c r="E143" s="3" t="n">
        <v>100</v>
      </c>
      <c r="F143" s="5" t="n">
        <v>157.761555216829</v>
      </c>
      <c r="G143" s="6" t="n">
        <v>139.437716555491</v>
      </c>
      <c r="H143" s="6" t="n">
        <v>200.226862838159</v>
      </c>
      <c r="I143" s="5" t="n">
        <v>256.000255614754</v>
      </c>
      <c r="J143" s="5" t="n">
        <v>234.571125887474</v>
      </c>
      <c r="K143" s="5" t="n">
        <v>307.23447462165</v>
      </c>
      <c r="L143" s="8" t="n">
        <v>0.979393527590836</v>
      </c>
      <c r="M143" s="8" t="n">
        <f aca="false">F143/I143</f>
        <v>0.616255459737661</v>
      </c>
      <c r="N143" s="8" t="n">
        <f aca="false">L143/A143</f>
        <v>0.652929018393891</v>
      </c>
    </row>
    <row r="144" customFormat="false" ht="12.8" hidden="false" customHeight="false" outlineLevel="0" collapsed="false">
      <c r="A144" s="3" t="n">
        <v>2.5</v>
      </c>
      <c r="B144" s="7" t="n">
        <v>5E+017</v>
      </c>
      <c r="C144" s="7" t="n">
        <v>7.4E+017</v>
      </c>
      <c r="D144" s="5" t="n">
        <f aca="false">C144/B144</f>
        <v>1.48</v>
      </c>
      <c r="E144" s="3" t="n">
        <v>100</v>
      </c>
      <c r="F144" s="5" t="n">
        <v>190.19194285358</v>
      </c>
      <c r="G144" s="6" t="n">
        <v>170.590520067175</v>
      </c>
      <c r="H144" s="6" t="n">
        <v>237.64947277634</v>
      </c>
      <c r="I144" s="5" t="n">
        <v>322.787078004164</v>
      </c>
      <c r="J144" s="5" t="n">
        <v>300.44624398322</v>
      </c>
      <c r="K144" s="5" t="n">
        <v>373.081816059757</v>
      </c>
      <c r="L144" s="8" t="n">
        <v>1.65444387025758</v>
      </c>
      <c r="M144" s="8" t="n">
        <f aca="false">F144/I144</f>
        <v>0.589217957638089</v>
      </c>
      <c r="N144" s="8" t="n">
        <f aca="false">L144/A144</f>
        <v>0.661777548103032</v>
      </c>
    </row>
    <row r="145" customFormat="false" ht="12.8" hidden="false" customHeight="false" outlineLevel="0" collapsed="false">
      <c r="A145" s="3" t="n">
        <v>3.5</v>
      </c>
      <c r="B145" s="7" t="n">
        <v>5E+017</v>
      </c>
      <c r="C145" s="7" t="n">
        <v>7.4E+017</v>
      </c>
      <c r="D145" s="5" t="n">
        <f aca="false">C145/B145</f>
        <v>1.48</v>
      </c>
      <c r="E145" s="3" t="n">
        <v>100</v>
      </c>
      <c r="F145" s="5" t="n">
        <v>215.637389326578</v>
      </c>
      <c r="G145" s="6" t="n">
        <v>195.500636769091</v>
      </c>
      <c r="H145" s="6" t="n">
        <v>264.655928025115</v>
      </c>
      <c r="I145" s="5" t="n">
        <v>374.328181359193</v>
      </c>
      <c r="J145" s="5" t="n">
        <v>351.983269911925</v>
      </c>
      <c r="K145" s="5" t="n">
        <v>422.012019858897</v>
      </c>
      <c r="L145" s="8" t="n">
        <v>2.28469356769267</v>
      </c>
      <c r="M145" s="8" t="n">
        <f aca="false">F145/I145</f>
        <v>0.576065068207246</v>
      </c>
      <c r="N145" s="8" t="n">
        <f aca="false">L145/A145</f>
        <v>0.652769590769334</v>
      </c>
    </row>
    <row r="146" customFormat="false" ht="12.8" hidden="false" customHeight="false" outlineLevel="0" collapsed="false">
      <c r="A146" s="3" t="n">
        <v>4.5</v>
      </c>
      <c r="B146" s="7" t="n">
        <v>5E+017</v>
      </c>
      <c r="C146" s="7" t="n">
        <v>7.4E+017</v>
      </c>
      <c r="D146" s="5" t="n">
        <f aca="false">C146/B146</f>
        <v>1.48</v>
      </c>
      <c r="E146" s="3" t="n">
        <v>100</v>
      </c>
      <c r="F146" s="5" t="n">
        <v>235.620422210182</v>
      </c>
      <c r="G146" s="6" t="n">
        <v>216.379426457728</v>
      </c>
      <c r="H146" s="6" t="n">
        <v>278.032131789268</v>
      </c>
      <c r="I146" s="5" t="n">
        <v>419.504217899163</v>
      </c>
      <c r="J146" s="5" t="n">
        <v>396.810383241085</v>
      </c>
      <c r="K146" s="5" t="n">
        <v>472.312046589854</v>
      </c>
      <c r="L146" s="8" t="n">
        <v>2.99988645884537</v>
      </c>
      <c r="M146" s="8" t="n">
        <f aca="false">F146/I146</f>
        <v>0.561664012319463</v>
      </c>
      <c r="N146" s="8" t="n">
        <f aca="false">L146/A146</f>
        <v>0.666641435298971</v>
      </c>
    </row>
    <row r="147" customFormat="false" ht="12.8" hidden="false" customHeight="false" outlineLevel="0" collapsed="false">
      <c r="A147" s="3" t="n">
        <v>0.5</v>
      </c>
      <c r="B147" s="7" t="n">
        <v>5E+017</v>
      </c>
      <c r="C147" s="7" t="n">
        <v>7.4E+017</v>
      </c>
      <c r="D147" s="5" t="n">
        <f aca="false">C147/B147</f>
        <v>1.48</v>
      </c>
      <c r="E147" s="3" t="n">
        <v>677</v>
      </c>
      <c r="F147" s="5" t="n">
        <v>294.101032168892</v>
      </c>
      <c r="G147" s="6" t="n">
        <v>243.454837357108</v>
      </c>
      <c r="H147" s="6" t="n">
        <v>429.309731543624</v>
      </c>
      <c r="I147" s="5" t="n">
        <v>423.445400753093</v>
      </c>
      <c r="J147" s="5" t="n">
        <v>363.992564439399</v>
      </c>
      <c r="K147" s="5" t="n">
        <v>541.200092543627</v>
      </c>
      <c r="L147" s="8" t="n">
        <v>0.318447650837898</v>
      </c>
      <c r="M147" s="8" t="n">
        <f aca="false">F147/I147</f>
        <v>0.694542983926231</v>
      </c>
      <c r="N147" s="8" t="n">
        <f aca="false">L147/A147</f>
        <v>0.636895301675796</v>
      </c>
    </row>
    <row r="148" customFormat="false" ht="12.8" hidden="false" customHeight="false" outlineLevel="0" collapsed="false">
      <c r="A148" s="3" t="n">
        <v>1.5</v>
      </c>
      <c r="B148" s="7" t="n">
        <v>5E+017</v>
      </c>
      <c r="C148" s="7" t="n">
        <v>7.4E+017</v>
      </c>
      <c r="D148" s="5" t="n">
        <f aca="false">C148/B148</f>
        <v>1.48</v>
      </c>
      <c r="E148" s="3" t="n">
        <v>677</v>
      </c>
      <c r="F148" s="5" t="n">
        <v>415.825121389956</v>
      </c>
      <c r="G148" s="6" t="n">
        <v>363.594175991436</v>
      </c>
      <c r="H148" s="6" t="n">
        <v>521.561345734502</v>
      </c>
      <c r="I148" s="5" t="n">
        <v>673.319926923706</v>
      </c>
      <c r="J148" s="5" t="n">
        <v>613.133794896148</v>
      </c>
      <c r="K148" s="5" t="n">
        <v>801.927547931382</v>
      </c>
      <c r="L148" s="8" t="n">
        <v>0.991322367327199</v>
      </c>
      <c r="M148" s="8" t="n">
        <f aca="false">F148/I148</f>
        <v>0.617574357690253</v>
      </c>
      <c r="N148" s="8" t="n">
        <f aca="false">L148/A148</f>
        <v>0.660881578218133</v>
      </c>
    </row>
    <row r="149" customFormat="false" ht="12.8" hidden="false" customHeight="false" outlineLevel="0" collapsed="false">
      <c r="A149" s="3" t="n">
        <v>2.5</v>
      </c>
      <c r="B149" s="7" t="n">
        <v>5E+017</v>
      </c>
      <c r="C149" s="7" t="n">
        <v>7.4E+017</v>
      </c>
      <c r="D149" s="5" t="n">
        <f aca="false">C149/B149</f>
        <v>1.48</v>
      </c>
      <c r="E149" s="3" t="n">
        <v>677</v>
      </c>
      <c r="F149" s="5" t="n">
        <v>492.198799806268</v>
      </c>
      <c r="G149" s="6" t="n">
        <v>441.704952493063</v>
      </c>
      <c r="H149" s="6" t="n">
        <v>621.615697177075</v>
      </c>
      <c r="I149" s="5" t="n">
        <v>840.279040706177</v>
      </c>
      <c r="J149" s="5" t="n">
        <v>783.487280864411</v>
      </c>
      <c r="K149" s="5" t="n">
        <v>970.069993156225</v>
      </c>
      <c r="L149" s="8" t="n">
        <v>1.66191335204641</v>
      </c>
      <c r="M149" s="8" t="n">
        <f aca="false">F149/I149</f>
        <v>0.585756368970741</v>
      </c>
      <c r="N149" s="8" t="n">
        <f aca="false">L149/A149</f>
        <v>0.664765340818564</v>
      </c>
    </row>
    <row r="150" customFormat="false" ht="12.8" hidden="false" customHeight="false" outlineLevel="0" collapsed="false">
      <c r="A150" s="3" t="n">
        <v>3.5</v>
      </c>
      <c r="B150" s="7" t="n">
        <v>5E+017</v>
      </c>
      <c r="C150" s="7" t="n">
        <v>7.4E+017</v>
      </c>
      <c r="D150" s="5" t="n">
        <f aca="false">C150/B150</f>
        <v>1.48</v>
      </c>
      <c r="E150" s="3" t="n">
        <v>677</v>
      </c>
      <c r="F150" s="5" t="n">
        <v>559.951776214175</v>
      </c>
      <c r="G150" s="6" t="n">
        <v>507.916335512034</v>
      </c>
      <c r="H150" s="6" t="n">
        <v>669.385977139671</v>
      </c>
      <c r="I150" s="5" t="n">
        <v>975.057880455077</v>
      </c>
      <c r="J150" s="5" t="n">
        <v>915.896877193714</v>
      </c>
      <c r="K150" s="5" t="n">
        <v>1093.05638536221</v>
      </c>
      <c r="L150" s="8" t="n">
        <v>2.33887087385367</v>
      </c>
      <c r="M150" s="8" t="n">
        <f aca="false">F150/I150</f>
        <v>0.574275422452701</v>
      </c>
      <c r="N150" s="8" t="n">
        <f aca="false">L150/A150</f>
        <v>0.668248821101049</v>
      </c>
    </row>
    <row r="151" customFormat="false" ht="12.8" hidden="false" customHeight="false" outlineLevel="0" collapsed="false">
      <c r="A151" s="3" t="n">
        <v>4.5</v>
      </c>
      <c r="B151" s="7" t="n">
        <v>5E+017</v>
      </c>
      <c r="C151" s="7" t="n">
        <v>7.4E+017</v>
      </c>
      <c r="D151" s="5" t="n">
        <f aca="false">C151/B151</f>
        <v>1.48</v>
      </c>
      <c r="E151" s="3" t="n">
        <v>677</v>
      </c>
      <c r="F151" s="5" t="n">
        <v>613.92359724734</v>
      </c>
      <c r="G151" s="6" t="n">
        <v>562.957767367646</v>
      </c>
      <c r="H151" s="6" t="n">
        <v>734.526969178082</v>
      </c>
      <c r="I151" s="5" t="n">
        <v>1085.55711047049</v>
      </c>
      <c r="J151" s="5" t="n">
        <v>1031.87843616371</v>
      </c>
      <c r="K151" s="5" t="n">
        <v>1188.7498354758</v>
      </c>
      <c r="L151" s="8" t="n">
        <v>3.00961931845912</v>
      </c>
      <c r="M151" s="8" t="n">
        <f aca="false">F151/I151</f>
        <v>0.565537815860522</v>
      </c>
      <c r="N151" s="8" t="n">
        <f aca="false">L151/A151</f>
        <v>0.668804292990916</v>
      </c>
    </row>
    <row r="152" customFormat="false" ht="12.8" hidden="false" customHeight="false" outlineLevel="0" collapsed="false">
      <c r="A152" s="3" t="n">
        <v>0.5</v>
      </c>
      <c r="B152" s="7" t="n">
        <v>5E+017</v>
      </c>
      <c r="C152" s="7" t="n">
        <v>7.4E+017</v>
      </c>
      <c r="D152" s="5" t="n">
        <f aca="false">C152/B152</f>
        <v>1.48</v>
      </c>
      <c r="E152" s="3" t="n">
        <v>1400</v>
      </c>
      <c r="F152" s="5" t="n">
        <v>428.392981017847</v>
      </c>
      <c r="G152" s="6" t="n">
        <v>350.472494956288</v>
      </c>
      <c r="H152" s="6" t="n">
        <v>603.970197922196</v>
      </c>
      <c r="I152" s="5" t="n">
        <v>609.472913749522</v>
      </c>
      <c r="J152" s="5" t="n">
        <v>526.900001937196</v>
      </c>
      <c r="K152" s="5" t="n">
        <v>784.402985074627</v>
      </c>
      <c r="L152" s="8" t="n">
        <v>0.3123602598046</v>
      </c>
      <c r="M152" s="8" t="n">
        <f aca="false">F152/I152</f>
        <v>0.702890926493094</v>
      </c>
      <c r="N152" s="8" t="n">
        <f aca="false">L152/A152</f>
        <v>0.6247205196092</v>
      </c>
    </row>
    <row r="153" customFormat="false" ht="12.8" hidden="false" customHeight="false" outlineLevel="0" collapsed="false">
      <c r="A153" s="3" t="n">
        <v>1.5</v>
      </c>
      <c r="B153" s="7" t="n">
        <v>5E+017</v>
      </c>
      <c r="C153" s="7" t="n">
        <v>7.4E+017</v>
      </c>
      <c r="D153" s="5" t="n">
        <f aca="false">C153/B153</f>
        <v>1.48</v>
      </c>
      <c r="E153" s="3" t="n">
        <v>1400</v>
      </c>
      <c r="F153" s="5" t="n">
        <v>599.95528787836</v>
      </c>
      <c r="G153" s="6" t="n">
        <v>522.337446784569</v>
      </c>
      <c r="H153" s="6" t="n">
        <v>755.882112396308</v>
      </c>
      <c r="I153" s="5" t="n">
        <v>967.110784091767</v>
      </c>
      <c r="J153" s="5" t="n">
        <v>882.688811128835</v>
      </c>
      <c r="K153" s="5" t="n">
        <v>1171.22488544237</v>
      </c>
      <c r="L153" s="8" t="n">
        <v>0.990405928997714</v>
      </c>
      <c r="M153" s="8" t="n">
        <f aca="false">F153/I153</f>
        <v>0.620358388870402</v>
      </c>
      <c r="N153" s="8" t="n">
        <f aca="false">L153/A153</f>
        <v>0.660270619331809</v>
      </c>
    </row>
    <row r="154" customFormat="false" ht="12.8" hidden="false" customHeight="false" outlineLevel="0" collapsed="false">
      <c r="A154" s="3" t="n">
        <v>2.5</v>
      </c>
      <c r="B154" s="7" t="n">
        <v>5E+017</v>
      </c>
      <c r="C154" s="7" t="n">
        <v>7.4E+017</v>
      </c>
      <c r="D154" s="5" t="n">
        <f aca="false">C154/B154</f>
        <v>1.48</v>
      </c>
      <c r="E154" s="3" t="n">
        <v>1400</v>
      </c>
      <c r="F154" s="5" t="n">
        <v>710.294135212614</v>
      </c>
      <c r="G154" s="6" t="n">
        <v>638.787849310911</v>
      </c>
      <c r="H154" s="6" t="n">
        <v>878.701793962832</v>
      </c>
      <c r="I154" s="5" t="n">
        <v>1206.19630978539</v>
      </c>
      <c r="J154" s="5" t="n">
        <v>1121.77219808567</v>
      </c>
      <c r="K154" s="5" t="n">
        <v>1369.07869263182</v>
      </c>
      <c r="L154" s="8" t="n">
        <v>1.66632353612373</v>
      </c>
      <c r="M154" s="8" t="n">
        <f aca="false">F154/I154</f>
        <v>0.58887108959817</v>
      </c>
      <c r="N154" s="8" t="n">
        <f aca="false">L154/A154</f>
        <v>0.666529414449492</v>
      </c>
    </row>
    <row r="155" customFormat="false" ht="12.8" hidden="false" customHeight="false" outlineLevel="0" collapsed="false">
      <c r="A155" s="3" t="n">
        <v>3.5</v>
      </c>
      <c r="B155" s="7" t="n">
        <v>5E+017</v>
      </c>
      <c r="C155" s="7" t="n">
        <v>7.4E+017</v>
      </c>
      <c r="D155" s="5" t="n">
        <f aca="false">C155/B155</f>
        <v>1.48</v>
      </c>
      <c r="E155" s="3" t="n">
        <v>1400</v>
      </c>
      <c r="F155" s="5" t="n">
        <v>804.32305474164</v>
      </c>
      <c r="G155" s="6" t="n">
        <v>729.39272206432</v>
      </c>
      <c r="H155" s="6" t="n">
        <v>964.716354858177</v>
      </c>
      <c r="I155" s="5" t="n">
        <v>1396.39896117558</v>
      </c>
      <c r="J155" s="5" t="n">
        <v>1314.20020425473</v>
      </c>
      <c r="K155" s="5" t="n">
        <v>1577.82566576758</v>
      </c>
      <c r="L155" s="8" t="n">
        <v>2.34134788174272</v>
      </c>
      <c r="M155" s="8" t="n">
        <f aca="false">F155/I155</f>
        <v>0.575998032872001</v>
      </c>
      <c r="N155" s="8" t="n">
        <f aca="false">L155/A155</f>
        <v>0.668956537640777</v>
      </c>
    </row>
    <row r="156" customFormat="false" ht="12.8" hidden="false" customHeight="false" outlineLevel="0" collapsed="false">
      <c r="A156" s="3" t="n">
        <v>4.5</v>
      </c>
      <c r="B156" s="7" t="n">
        <v>5E+017</v>
      </c>
      <c r="C156" s="7" t="n">
        <v>7.4E+017</v>
      </c>
      <c r="D156" s="5" t="n">
        <f aca="false">C156/B156</f>
        <v>1.48</v>
      </c>
      <c r="E156" s="3" t="n">
        <v>1400</v>
      </c>
      <c r="F156" s="5" t="n">
        <v>885.298035919943</v>
      </c>
      <c r="G156" s="6" t="n">
        <v>810.926180010333</v>
      </c>
      <c r="H156" s="6" t="n">
        <v>1033.409348941</v>
      </c>
      <c r="I156" s="5" t="n">
        <v>1558.37656844777</v>
      </c>
      <c r="J156" s="5" t="n">
        <v>1482.44290166068</v>
      </c>
      <c r="K156" s="5" t="n">
        <v>1741.91439989687</v>
      </c>
      <c r="L156" s="8" t="n">
        <v>3.01399839615063</v>
      </c>
      <c r="M156" s="8" t="n">
        <f aca="false">F156/I156</f>
        <v>0.568089930151959</v>
      </c>
      <c r="N156" s="8" t="n">
        <f aca="false">L156/A156</f>
        <v>0.669777421366807</v>
      </c>
    </row>
    <row r="157" customFormat="false" ht="12.8" hidden="false" customHeight="false" outlineLevel="0" collapsed="false">
      <c r="A157" s="3" t="n">
        <v>0.5</v>
      </c>
      <c r="B157" s="7" t="n">
        <v>5E+017</v>
      </c>
      <c r="C157" s="7" t="n">
        <v>6.24E+017</v>
      </c>
      <c r="D157" s="5" t="n">
        <f aca="false">C157/B157</f>
        <v>1.248</v>
      </c>
      <c r="E157" s="3" t="n">
        <v>100</v>
      </c>
      <c r="F157" s="5" t="n">
        <v>106.826212835455</v>
      </c>
      <c r="G157" s="6" t="n">
        <v>83.6027666421998</v>
      </c>
      <c r="H157" s="6" t="n">
        <v>163.41773901293</v>
      </c>
      <c r="I157" s="5" t="n">
        <v>209.731813277302</v>
      </c>
      <c r="J157" s="5" t="n">
        <v>178.224090258233</v>
      </c>
      <c r="K157" s="5" t="n">
        <v>272.183750735463</v>
      </c>
      <c r="L157" s="8" t="n">
        <v>0.357705103810891</v>
      </c>
      <c r="M157" s="8" t="n">
        <f aca="false">F157/I157</f>
        <v>0.509346727929216</v>
      </c>
      <c r="N157" s="8" t="n">
        <f aca="false">L157/A157</f>
        <v>0.715410207621782</v>
      </c>
    </row>
    <row r="158" customFormat="false" ht="12.8" hidden="false" customHeight="false" outlineLevel="0" collapsed="false">
      <c r="A158" s="3" t="n">
        <v>1.5</v>
      </c>
      <c r="B158" s="7" t="n">
        <v>5E+017</v>
      </c>
      <c r="C158" s="7" t="n">
        <v>6.24E+017</v>
      </c>
      <c r="D158" s="5" t="n">
        <f aca="false">C158/B158</f>
        <v>1.248</v>
      </c>
      <c r="E158" s="3" t="n">
        <v>100</v>
      </c>
      <c r="F158" s="5" t="n">
        <v>143.030600611246</v>
      </c>
      <c r="G158" s="6" t="n">
        <v>121.022494198307</v>
      </c>
      <c r="H158" s="6" t="n">
        <v>193.791947788508</v>
      </c>
      <c r="I158" s="5" t="n">
        <v>348.353094264373</v>
      </c>
      <c r="J158" s="5" t="n">
        <v>318.087859037455</v>
      </c>
      <c r="K158" s="5" t="n">
        <v>415.131053872665</v>
      </c>
      <c r="L158" s="8" t="n">
        <v>1.1431027848117</v>
      </c>
      <c r="M158" s="8" t="n">
        <f aca="false">F158/I158</f>
        <v>0.4105908716364</v>
      </c>
      <c r="N158" s="8" t="n">
        <f aca="false">L158/A158</f>
        <v>0.7620685232078</v>
      </c>
    </row>
    <row r="159" customFormat="false" ht="12.8" hidden="false" customHeight="false" outlineLevel="0" collapsed="false">
      <c r="A159" s="3" t="n">
        <v>2.5</v>
      </c>
      <c r="B159" s="7" t="n">
        <v>5E+017</v>
      </c>
      <c r="C159" s="7" t="n">
        <v>6.24E+017</v>
      </c>
      <c r="D159" s="5" t="n">
        <f aca="false">C159/B159</f>
        <v>1.248</v>
      </c>
      <c r="E159" s="3" t="n">
        <v>100</v>
      </c>
      <c r="F159" s="5" t="n">
        <v>167.196289210433</v>
      </c>
      <c r="G159" s="6" t="n">
        <v>144.446384050722</v>
      </c>
      <c r="H159" s="6" t="n">
        <v>221.771169801761</v>
      </c>
      <c r="I159" s="5" t="n">
        <v>445.029828969766</v>
      </c>
      <c r="J159" s="5" t="n">
        <v>414.84194007518</v>
      </c>
      <c r="K159" s="5" t="n">
        <v>510.453821944073</v>
      </c>
      <c r="L159" s="8" t="n">
        <v>1.93400166232693</v>
      </c>
      <c r="M159" s="8" t="n">
        <f aca="false">F159/I159</f>
        <v>0.375696814744955</v>
      </c>
      <c r="N159" s="8" t="n">
        <f aca="false">L159/A159</f>
        <v>0.773600664930772</v>
      </c>
    </row>
    <row r="160" customFormat="false" ht="12.8" hidden="false" customHeight="false" outlineLevel="0" collapsed="false">
      <c r="A160" s="3" t="n">
        <v>3.5</v>
      </c>
      <c r="B160" s="7" t="n">
        <v>5E+017</v>
      </c>
      <c r="C160" s="7" t="n">
        <v>6.24E+017</v>
      </c>
      <c r="D160" s="5" t="n">
        <f aca="false">C160/B160</f>
        <v>1.248</v>
      </c>
      <c r="E160" s="3" t="n">
        <v>100</v>
      </c>
      <c r="F160" s="5" t="n">
        <v>188.953524479868</v>
      </c>
      <c r="G160" s="6" t="n">
        <v>165.11498390914</v>
      </c>
      <c r="H160" s="6" t="n">
        <v>246.729828293572</v>
      </c>
      <c r="I160" s="5" t="n">
        <v>524.90879631578</v>
      </c>
      <c r="J160" s="5" t="n">
        <v>493.830760056913</v>
      </c>
      <c r="K160" s="5" t="n">
        <v>591.778560155397</v>
      </c>
      <c r="L160" s="8" t="n">
        <v>2.72514750281572</v>
      </c>
      <c r="M160" s="8" t="n">
        <f aca="false">F160/I160</f>
        <v>0.359974010353973</v>
      </c>
      <c r="N160" s="8" t="n">
        <f aca="false">L160/A160</f>
        <v>0.778613572233063</v>
      </c>
    </row>
    <row r="161" customFormat="false" ht="12.8" hidden="false" customHeight="false" outlineLevel="0" collapsed="false">
      <c r="A161" s="3" t="n">
        <v>4.5</v>
      </c>
      <c r="B161" s="7" t="n">
        <v>5E+017</v>
      </c>
      <c r="C161" s="7" t="n">
        <v>6.24E+017</v>
      </c>
      <c r="D161" s="5" t="n">
        <f aca="false">C161/B161</f>
        <v>1.248</v>
      </c>
      <c r="E161" s="3" t="n">
        <v>100</v>
      </c>
      <c r="F161" s="5" t="n">
        <v>204.24939388288</v>
      </c>
      <c r="G161" s="6" t="n">
        <v>181.680219366923</v>
      </c>
      <c r="H161" s="6" t="n">
        <v>254.88368763868</v>
      </c>
      <c r="I161" s="5" t="n">
        <v>590.432890738584</v>
      </c>
      <c r="J161" s="5" t="n">
        <v>558.437527238315</v>
      </c>
      <c r="K161" s="5" t="n">
        <v>647.012970815665</v>
      </c>
      <c r="L161" s="8" t="n">
        <v>3.51711573831089</v>
      </c>
      <c r="M161" s="8" t="n">
        <f aca="false">F161/I161</f>
        <v>0.345931598809444</v>
      </c>
      <c r="N161" s="8" t="n">
        <f aca="false">L161/A161</f>
        <v>0.781581275180198</v>
      </c>
    </row>
    <row r="162" customFormat="false" ht="12.8" hidden="false" customHeight="false" outlineLevel="0" collapsed="false">
      <c r="A162" s="3" t="n">
        <v>0.5</v>
      </c>
      <c r="B162" s="7" t="n">
        <v>5E+017</v>
      </c>
      <c r="C162" s="7" t="n">
        <v>6.24E+017</v>
      </c>
      <c r="D162" s="5" t="n">
        <f aca="false">C162/B162</f>
        <v>1.248</v>
      </c>
      <c r="E162" s="3" t="n">
        <v>677</v>
      </c>
      <c r="F162" s="5" t="n">
        <v>278.782587877887</v>
      </c>
      <c r="G162" s="6" t="n">
        <v>218.31126876753</v>
      </c>
      <c r="H162" s="6" t="n">
        <v>435.213879970363</v>
      </c>
      <c r="I162" s="5" t="n">
        <v>541.925952193832</v>
      </c>
      <c r="J162" s="5" t="n">
        <v>458.467662525402</v>
      </c>
      <c r="K162" s="5" t="n">
        <v>688.451246123808</v>
      </c>
      <c r="L162" s="8" t="n">
        <v>0.360290622573321</v>
      </c>
      <c r="M162" s="8" t="n">
        <f aca="false">F162/I162</f>
        <v>0.514429299333821</v>
      </c>
      <c r="N162" s="8" t="n">
        <f aca="false">L162/A162</f>
        <v>0.720581245146642</v>
      </c>
    </row>
    <row r="163" customFormat="false" ht="12.8" hidden="false" customHeight="false" outlineLevel="0" collapsed="false">
      <c r="A163" s="3" t="n">
        <v>1.5</v>
      </c>
      <c r="B163" s="7" t="n">
        <v>5E+017</v>
      </c>
      <c r="C163" s="7" t="n">
        <v>6.24E+017</v>
      </c>
      <c r="D163" s="5" t="n">
        <f aca="false">C163/B163</f>
        <v>1.248</v>
      </c>
      <c r="E163" s="3" t="n">
        <v>677</v>
      </c>
      <c r="F163" s="5" t="n">
        <v>376.117355288029</v>
      </c>
      <c r="G163" s="6" t="n">
        <v>313.828878138352</v>
      </c>
      <c r="H163" s="6" t="n">
        <v>525.124416796268</v>
      </c>
      <c r="I163" s="5" t="n">
        <v>908.87145543</v>
      </c>
      <c r="J163" s="5" t="n">
        <v>830.367385804838</v>
      </c>
      <c r="K163" s="5" t="n">
        <v>1066.59936238045</v>
      </c>
      <c r="L163" s="8" t="n">
        <v>1.15620178221338</v>
      </c>
      <c r="M163" s="8" t="n">
        <f aca="false">F163/I163</f>
        <v>0.413828988732056</v>
      </c>
      <c r="N163" s="8" t="n">
        <f aca="false">L163/A163</f>
        <v>0.770801188142253</v>
      </c>
    </row>
    <row r="164" customFormat="false" ht="12.8" hidden="false" customHeight="false" outlineLevel="0" collapsed="false">
      <c r="A164" s="3" t="n">
        <v>2.5</v>
      </c>
      <c r="B164" s="7" t="n">
        <v>5E+017</v>
      </c>
      <c r="C164" s="7" t="n">
        <v>6.24E+017</v>
      </c>
      <c r="D164" s="5" t="n">
        <f aca="false">C164/B164</f>
        <v>1.248</v>
      </c>
      <c r="E164" s="3" t="n">
        <v>677</v>
      </c>
      <c r="F164" s="5" t="n">
        <v>434.973915644631</v>
      </c>
      <c r="G164" s="6" t="n">
        <v>376.935788074928</v>
      </c>
      <c r="H164" s="6" t="n">
        <v>589.015340173324</v>
      </c>
      <c r="I164" s="5" t="n">
        <v>1163.18824620378</v>
      </c>
      <c r="J164" s="5" t="n">
        <v>1077.79598697342</v>
      </c>
      <c r="K164" s="5" t="n">
        <v>1334.16235294118</v>
      </c>
      <c r="L164" s="8" t="n">
        <v>1.95291762085721</v>
      </c>
      <c r="M164" s="8" t="n">
        <f aca="false">F164/I164</f>
        <v>0.373949717136694</v>
      </c>
      <c r="N164" s="8" t="n">
        <f aca="false">L164/A164</f>
        <v>0.781167048342884</v>
      </c>
    </row>
    <row r="165" customFormat="false" ht="12.8" hidden="false" customHeight="false" outlineLevel="0" collapsed="false">
      <c r="A165" s="3" t="n">
        <v>3.5</v>
      </c>
      <c r="B165" s="7" t="n">
        <v>5E+017</v>
      </c>
      <c r="C165" s="7" t="n">
        <v>6.24E+017</v>
      </c>
      <c r="D165" s="5" t="n">
        <f aca="false">C165/B165</f>
        <v>1.248</v>
      </c>
      <c r="E165" s="3" t="n">
        <v>677</v>
      </c>
      <c r="F165" s="5" t="n">
        <v>487.888933933717</v>
      </c>
      <c r="G165" s="6" t="n">
        <v>427.378367858842</v>
      </c>
      <c r="H165" s="6" t="n">
        <v>620.074303611889</v>
      </c>
      <c r="I165" s="5" t="n">
        <v>1362.29095780528</v>
      </c>
      <c r="J165" s="5" t="n">
        <v>1278.28099846777</v>
      </c>
      <c r="K165" s="5" t="n">
        <v>1530.74089403974</v>
      </c>
      <c r="L165" s="8" t="n">
        <v>2.75170345842045</v>
      </c>
      <c r="M165" s="8" t="n">
        <f aca="false">F165/I165</f>
        <v>0.358138568811857</v>
      </c>
      <c r="N165" s="8" t="n">
        <f aca="false">L165/A165</f>
        <v>0.786200988120129</v>
      </c>
    </row>
    <row r="166" customFormat="false" ht="12.8" hidden="false" customHeight="false" outlineLevel="0" collapsed="false">
      <c r="A166" s="3" t="n">
        <v>4.5</v>
      </c>
      <c r="B166" s="7" t="n">
        <v>5E+017</v>
      </c>
      <c r="C166" s="7" t="n">
        <v>6.24E+017</v>
      </c>
      <c r="D166" s="5" t="n">
        <f aca="false">C166/B166</f>
        <v>1.248</v>
      </c>
      <c r="E166" s="3" t="n">
        <v>677</v>
      </c>
      <c r="F166" s="5" t="n">
        <v>530.06047882546</v>
      </c>
      <c r="G166" s="6" t="n">
        <v>472.23754218292</v>
      </c>
      <c r="H166" s="6" t="n">
        <v>683.618842364532</v>
      </c>
      <c r="I166" s="5" t="n">
        <v>1528.31401000336</v>
      </c>
      <c r="J166" s="5" t="n">
        <v>1451.8736851053</v>
      </c>
      <c r="K166" s="5" t="n">
        <v>1697.55027570548</v>
      </c>
      <c r="L166" s="8" t="n">
        <v>3.54620699207299</v>
      </c>
      <c r="M166" s="8" t="n">
        <f aca="false">F166/I166</f>
        <v>0.3468269448268</v>
      </c>
      <c r="N166" s="8" t="n">
        <f aca="false">L166/A166</f>
        <v>0.788045998238442</v>
      </c>
    </row>
    <row r="167" customFormat="false" ht="12.8" hidden="false" customHeight="false" outlineLevel="0" collapsed="false">
      <c r="A167" s="3" t="n">
        <v>0.5</v>
      </c>
      <c r="B167" s="7" t="n">
        <v>5E+017</v>
      </c>
      <c r="C167" s="7" t="n">
        <v>6.24E+017</v>
      </c>
      <c r="D167" s="5" t="n">
        <f aca="false">C167/B167</f>
        <v>1.248</v>
      </c>
      <c r="E167" s="3" t="n">
        <v>1400</v>
      </c>
      <c r="F167" s="5" t="n">
        <v>396.682496331322</v>
      </c>
      <c r="G167" s="6" t="n">
        <v>314.731404958678</v>
      </c>
      <c r="H167" s="6" t="n">
        <v>617.270523722483</v>
      </c>
      <c r="I167" s="5" t="n">
        <v>767.972178240217</v>
      </c>
      <c r="J167" s="5" t="n">
        <v>653.460998856271</v>
      </c>
      <c r="K167" s="5" t="n">
        <v>1008.7012570549</v>
      </c>
      <c r="L167" s="8" t="n">
        <v>0.3673379774605</v>
      </c>
      <c r="M167" s="8" t="n">
        <f aca="false">F167/I167</f>
        <v>0.516532379129029</v>
      </c>
      <c r="N167" s="8" t="n">
        <f aca="false">L167/A167</f>
        <v>0.734675954921</v>
      </c>
    </row>
    <row r="168" customFormat="false" ht="12.8" hidden="false" customHeight="false" outlineLevel="0" collapsed="false">
      <c r="A168" s="3" t="n">
        <v>1.5</v>
      </c>
      <c r="B168" s="7" t="n">
        <v>5E+017</v>
      </c>
      <c r="C168" s="7" t="n">
        <v>6.24E+017</v>
      </c>
      <c r="D168" s="5" t="n">
        <f aca="false">C168/B168</f>
        <v>1.248</v>
      </c>
      <c r="E168" s="3" t="n">
        <v>1400</v>
      </c>
      <c r="F168" s="5" t="n">
        <v>538.522505430449</v>
      </c>
      <c r="G168" s="6" t="n">
        <v>449.870097968384</v>
      </c>
      <c r="H168" s="6" t="n">
        <v>761.181190019194</v>
      </c>
      <c r="I168" s="5" t="n">
        <v>1306.6772566818</v>
      </c>
      <c r="J168" s="5" t="n">
        <v>1190.59594299799</v>
      </c>
      <c r="K168" s="5" t="n">
        <v>1559.32335652996</v>
      </c>
      <c r="L168" s="8" t="n">
        <v>1.16055837361913</v>
      </c>
      <c r="M168" s="8" t="n">
        <f aca="false">F168/I168</f>
        <v>0.412131230322308</v>
      </c>
      <c r="N168" s="8" t="n">
        <f aca="false">L168/A168</f>
        <v>0.773705582412753</v>
      </c>
    </row>
    <row r="169" customFormat="false" ht="12.8" hidden="false" customHeight="false" outlineLevel="0" collapsed="false">
      <c r="A169" s="3" t="n">
        <v>2.5</v>
      </c>
      <c r="B169" s="7" t="n">
        <v>5E+017</v>
      </c>
      <c r="C169" s="7" t="n">
        <v>6.24E+017</v>
      </c>
      <c r="D169" s="5" t="n">
        <f aca="false">C169/B169</f>
        <v>1.248</v>
      </c>
      <c r="E169" s="3" t="n">
        <v>1400</v>
      </c>
      <c r="F169" s="5" t="n">
        <v>627.872851323155</v>
      </c>
      <c r="G169" s="6" t="n">
        <v>541.34136182354</v>
      </c>
      <c r="H169" s="6" t="n">
        <v>824.323018991487</v>
      </c>
      <c r="I169" s="5" t="n">
        <v>1664.27180612626</v>
      </c>
      <c r="J169" s="5" t="n">
        <v>1547.4041153316</v>
      </c>
      <c r="K169" s="5" t="n">
        <v>1884.98727988234</v>
      </c>
      <c r="L169" s="8" t="n">
        <v>1.96345464462549</v>
      </c>
      <c r="M169" s="8" t="n">
        <f aca="false">F169/I169</f>
        <v>0.377265810195142</v>
      </c>
      <c r="N169" s="8" t="n">
        <f aca="false">L169/A169</f>
        <v>0.785381857850196</v>
      </c>
    </row>
    <row r="170" customFormat="false" ht="12.8" hidden="false" customHeight="false" outlineLevel="0" collapsed="false">
      <c r="A170" s="3" t="n">
        <v>3.5</v>
      </c>
      <c r="B170" s="7" t="n">
        <v>5E+017</v>
      </c>
      <c r="C170" s="7" t="n">
        <v>6.24E+017</v>
      </c>
      <c r="D170" s="5" t="n">
        <f aca="false">C170/B170</f>
        <v>1.248</v>
      </c>
      <c r="E170" s="3" t="n">
        <v>1400</v>
      </c>
      <c r="F170" s="5" t="n">
        <v>698.339028868714</v>
      </c>
      <c r="G170" s="6" t="n">
        <v>615.357973933758</v>
      </c>
      <c r="H170" s="6" t="n">
        <v>915.168333606602</v>
      </c>
      <c r="I170" s="5" t="n">
        <v>1959.2529782761</v>
      </c>
      <c r="J170" s="5" t="n">
        <v>1839.43882395057</v>
      </c>
      <c r="K170" s="5" t="n">
        <v>2177.03110563597</v>
      </c>
      <c r="L170" s="8" t="n">
        <v>2.74927098570626</v>
      </c>
      <c r="M170" s="8" t="n">
        <f aca="false">F170/I170</f>
        <v>0.356431270801571</v>
      </c>
      <c r="N170" s="8" t="n">
        <f aca="false">L170/A170</f>
        <v>0.785505995916074</v>
      </c>
    </row>
    <row r="171" customFormat="false" ht="12.8" hidden="false" customHeight="false" outlineLevel="0" collapsed="false">
      <c r="A171" s="3" t="n">
        <v>4.5</v>
      </c>
      <c r="B171" s="7" t="n">
        <v>5E+017</v>
      </c>
      <c r="C171" s="7" t="n">
        <v>6.24E+017</v>
      </c>
      <c r="D171" s="5" t="n">
        <f aca="false">C171/B171</f>
        <v>1.248</v>
      </c>
      <c r="E171" s="3" t="n">
        <v>1400</v>
      </c>
      <c r="F171" s="5" t="n">
        <v>763.560682128689</v>
      </c>
      <c r="G171" s="6" t="n">
        <v>678.997000095742</v>
      </c>
      <c r="H171" s="6" t="n">
        <v>934.763005473192</v>
      </c>
      <c r="I171" s="5" t="n">
        <v>2202.7400438049</v>
      </c>
      <c r="J171" s="5" t="n">
        <v>2086.53669856185</v>
      </c>
      <c r="K171" s="5" t="n">
        <v>2406.81246959624</v>
      </c>
      <c r="L171" s="8" t="n">
        <v>3.48397071783498</v>
      </c>
      <c r="M171" s="8" t="n">
        <f aca="false">F171/I171</f>
        <v>0.346641304440879</v>
      </c>
      <c r="N171" s="8" t="n">
        <f aca="false">L171/A171</f>
        <v>0.77421571507444</v>
      </c>
    </row>
    <row r="172" customFormat="false" ht="12.8" hidden="false" customHeight="false" outlineLevel="0" collapsed="false">
      <c r="A172" s="3" t="n">
        <v>0.5</v>
      </c>
      <c r="B172" s="7" t="n">
        <v>5.1E+017</v>
      </c>
      <c r="C172" s="7" t="n">
        <v>6.4E+017</v>
      </c>
      <c r="D172" s="5" t="n">
        <f aca="false">C172/B172</f>
        <v>1.25490196078431</v>
      </c>
      <c r="E172" s="1" t="n">
        <v>474</v>
      </c>
      <c r="F172" s="5" t="n">
        <v>226.646826692539</v>
      </c>
      <c r="G172" s="6" t="n">
        <v>178.62482194835</v>
      </c>
      <c r="H172" s="6" t="n">
        <v>347.682920888542</v>
      </c>
      <c r="I172" s="5" t="n">
        <v>436.258847501251</v>
      </c>
      <c r="J172" s="6" t="n">
        <v>372.770985125074</v>
      </c>
      <c r="K172" s="5" t="n">
        <v>578.742721346198</v>
      </c>
      <c r="L172" s="8" t="n">
        <v>0.359130694782138</v>
      </c>
      <c r="M172" s="8" t="n">
        <f aca="false">F172/I172</f>
        <v>0.519523736861037</v>
      </c>
      <c r="N172" s="8" t="n">
        <f aca="false">L172/A172</f>
        <v>0.718261389564276</v>
      </c>
    </row>
    <row r="173" customFormat="false" ht="12.8" hidden="false" customHeight="false" outlineLevel="0" collapsed="false">
      <c r="A173" s="3" t="n">
        <v>1.5</v>
      </c>
      <c r="B173" s="7" t="n">
        <v>5.1E+017</v>
      </c>
      <c r="C173" s="7" t="n">
        <v>6.4E+017</v>
      </c>
      <c r="D173" s="5" t="n">
        <f aca="false">C173/B173</f>
        <v>1.25490196078431</v>
      </c>
      <c r="E173" s="1" t="n">
        <v>474</v>
      </c>
      <c r="F173" s="5" t="n">
        <v>305.259108037935</v>
      </c>
      <c r="G173" s="6" t="n">
        <v>256.782008663242</v>
      </c>
      <c r="H173" s="6" t="n">
        <v>438.458644056254</v>
      </c>
      <c r="I173" s="5" t="n">
        <v>751.325351790498</v>
      </c>
      <c r="J173" s="6" t="n">
        <v>684.944852086494</v>
      </c>
      <c r="K173" s="5" t="n">
        <v>894.302818670552</v>
      </c>
      <c r="L173" s="8" t="n">
        <v>1.15118181904798</v>
      </c>
      <c r="M173" s="8" t="n">
        <f aca="false">F173/I173</f>
        <v>0.406294167114774</v>
      </c>
      <c r="N173" s="8" t="n">
        <f aca="false">L173/A173</f>
        <v>0.767454546031987</v>
      </c>
    </row>
    <row r="174" customFormat="false" ht="12.8" hidden="false" customHeight="false" outlineLevel="0" collapsed="false">
      <c r="A174" s="3" t="n">
        <v>2.5</v>
      </c>
      <c r="B174" s="7" t="n">
        <v>5.1E+017</v>
      </c>
      <c r="C174" s="7" t="n">
        <v>6.4E+017</v>
      </c>
      <c r="D174" s="5" t="n">
        <f aca="false">C174/B174</f>
        <v>1.25490196078431</v>
      </c>
      <c r="E174" s="1" t="n">
        <v>474</v>
      </c>
      <c r="F174" s="5" t="n">
        <v>357.518111873808</v>
      </c>
      <c r="G174" s="6" t="n">
        <v>309.57954311498</v>
      </c>
      <c r="H174" s="6" t="n">
        <v>481.29683023682</v>
      </c>
      <c r="I174" s="5" t="n">
        <v>959.458352247975</v>
      </c>
      <c r="J174" s="6" t="n">
        <v>889.063548208295</v>
      </c>
      <c r="K174" s="5" t="n">
        <v>1096.12826568757</v>
      </c>
      <c r="L174" s="8" t="n">
        <v>1.94827297418118</v>
      </c>
      <c r="M174" s="8" t="n">
        <f aca="false">F174/I174</f>
        <v>0.372624940974412</v>
      </c>
      <c r="N174" s="8" t="n">
        <f aca="false">L174/A174</f>
        <v>0.779309189672472</v>
      </c>
    </row>
    <row r="175" customFormat="false" ht="12.8" hidden="false" customHeight="false" outlineLevel="0" collapsed="false">
      <c r="A175" s="3" t="n">
        <v>3.5</v>
      </c>
      <c r="B175" s="7" t="n">
        <v>5.1E+017</v>
      </c>
      <c r="C175" s="7" t="n">
        <v>6.4E+017</v>
      </c>
      <c r="D175" s="5" t="n">
        <f aca="false">C175/B175</f>
        <v>1.25490196078431</v>
      </c>
      <c r="E175" s="1" t="n">
        <v>474</v>
      </c>
      <c r="F175" s="5" t="n">
        <v>402.589655130575</v>
      </c>
      <c r="G175" s="6" t="n">
        <v>352.965497226585</v>
      </c>
      <c r="H175" s="6" t="n">
        <v>519.704500665068</v>
      </c>
      <c r="I175" s="5" t="n">
        <v>1123.95956366219</v>
      </c>
      <c r="J175" s="6" t="n">
        <v>1055.41073834185</v>
      </c>
      <c r="K175" s="5" t="n">
        <v>1257.30197491643</v>
      </c>
      <c r="L175" s="8" t="n">
        <v>2.74339141678217</v>
      </c>
      <c r="M175" s="8" t="n">
        <f aca="false">F175/I175</f>
        <v>0.358188735739585</v>
      </c>
      <c r="N175" s="8" t="n">
        <f aca="false">L175/A175</f>
        <v>0.78382611908062</v>
      </c>
    </row>
    <row r="176" customFormat="false" ht="12.8" hidden="false" customHeight="false" outlineLevel="0" collapsed="false">
      <c r="A176" s="3" t="n">
        <v>4.5</v>
      </c>
      <c r="B176" s="7" t="n">
        <v>5.1E+017</v>
      </c>
      <c r="C176" s="7" t="n">
        <v>6.4E+017</v>
      </c>
      <c r="D176" s="5" t="n">
        <f aca="false">C176/B176</f>
        <v>1.25490196078431</v>
      </c>
      <c r="E176" s="1" t="n">
        <v>474</v>
      </c>
      <c r="F176" s="5" t="n">
        <v>438.670527329486</v>
      </c>
      <c r="G176" s="6" t="n">
        <v>389.686477522298</v>
      </c>
      <c r="H176" s="6" t="n">
        <v>554.088007393954</v>
      </c>
      <c r="I176" s="5" t="n">
        <v>1269.95953097366</v>
      </c>
      <c r="J176" s="6" t="n">
        <v>1199.94414014033</v>
      </c>
      <c r="K176" s="5" t="n">
        <v>1399.06579129527</v>
      </c>
      <c r="L176" s="8" t="n">
        <v>3.5403118141655</v>
      </c>
      <c r="M176" s="8" t="n">
        <f aca="false">F176/I176</f>
        <v>0.345420871004577</v>
      </c>
      <c r="N176" s="8" t="n">
        <f aca="false">L176/A176</f>
        <v>0.786735958703444</v>
      </c>
    </row>
    <row r="177" customFormat="false" ht="12.8" hidden="false" customHeight="false" outlineLevel="0" collapsed="false">
      <c r="A177" s="3" t="n">
        <v>0.5</v>
      </c>
      <c r="B177" s="7" t="n">
        <v>2.1E+018</v>
      </c>
      <c r="C177" s="7" t="n">
        <v>2.6E+018</v>
      </c>
      <c r="D177" s="5" t="n">
        <f aca="false">C177/B177</f>
        <v>1.23809523809524</v>
      </c>
      <c r="E177" s="1" t="n">
        <v>549</v>
      </c>
      <c r="F177" s="5" t="n">
        <v>119.369490556928</v>
      </c>
      <c r="G177" s="6" t="n">
        <v>92.8223806559019</v>
      </c>
      <c r="H177" s="6" t="n">
        <v>195.911829567463</v>
      </c>
      <c r="I177" s="5" t="n">
        <v>244.068318818962</v>
      </c>
      <c r="J177" s="6" t="n">
        <v>205.953298516665</v>
      </c>
      <c r="K177" s="5" t="n">
        <v>315.992225732424</v>
      </c>
      <c r="L177" s="8" t="n">
        <v>0.365696612665045</v>
      </c>
      <c r="M177" s="8" t="n">
        <f aca="false">F177/I177</f>
        <v>0.489082282922064</v>
      </c>
      <c r="N177" s="8" t="n">
        <f aca="false">L177/A177</f>
        <v>0.73139322533009</v>
      </c>
    </row>
    <row r="178" customFormat="false" ht="12.8" hidden="false" customHeight="false" outlineLevel="0" collapsed="false">
      <c r="A178" s="3" t="n">
        <v>1.5</v>
      </c>
      <c r="B178" s="7" t="n">
        <v>2.1E+018</v>
      </c>
      <c r="C178" s="7" t="n">
        <v>2.6E+018</v>
      </c>
      <c r="D178" s="5" t="n">
        <f aca="false">C178/B178</f>
        <v>1.23809523809524</v>
      </c>
      <c r="E178" s="1" t="n">
        <v>549</v>
      </c>
      <c r="F178" s="5" t="n">
        <v>160.280836289078</v>
      </c>
      <c r="G178" s="6" t="n">
        <v>132.283271031948</v>
      </c>
      <c r="H178" s="6" t="n">
        <v>227.499739366786</v>
      </c>
      <c r="I178" s="5" t="n">
        <v>423.022356655885</v>
      </c>
      <c r="J178" s="6" t="n">
        <v>382.267690682541</v>
      </c>
      <c r="K178" s="5" t="n">
        <v>505.057460850641</v>
      </c>
      <c r="L178" s="8" t="n">
        <v>1.16943300396809</v>
      </c>
      <c r="M178" s="8" t="n">
        <f aca="false">F178/I178</f>
        <v>0.378894481029666</v>
      </c>
      <c r="N178" s="8" t="n">
        <f aca="false">L178/A178</f>
        <v>0.779622002645393</v>
      </c>
    </row>
    <row r="179" customFormat="false" ht="12.8" hidden="false" customHeight="false" outlineLevel="0" collapsed="false">
      <c r="A179" s="3" t="n">
        <v>2.5</v>
      </c>
      <c r="B179" s="7" t="n">
        <v>2.1E+018</v>
      </c>
      <c r="C179" s="7" t="n">
        <v>2.6E+018</v>
      </c>
      <c r="D179" s="5" t="n">
        <f aca="false">C179/B179</f>
        <v>1.23809523809524</v>
      </c>
      <c r="E179" s="1" t="n">
        <v>549</v>
      </c>
      <c r="F179" s="5" t="n">
        <v>187.007964934003</v>
      </c>
      <c r="G179" s="6" t="n">
        <v>159.163585762414</v>
      </c>
      <c r="H179" s="6" t="n">
        <v>250.183862896635</v>
      </c>
      <c r="I179" s="5" t="n">
        <v>540.128363375305</v>
      </c>
      <c r="J179" s="6" t="n">
        <v>502.055464688728</v>
      </c>
      <c r="K179" s="5" t="n">
        <v>619.88528225217</v>
      </c>
      <c r="L179" s="8" t="n">
        <v>1.98813464016827</v>
      </c>
      <c r="M179" s="8" t="n">
        <f aca="false">F179/I179</f>
        <v>0.34622874415514</v>
      </c>
      <c r="N179" s="8" t="n">
        <f aca="false">L179/A179</f>
        <v>0.795253856067308</v>
      </c>
    </row>
    <row r="180" customFormat="false" ht="12.8" hidden="false" customHeight="false" outlineLevel="0" collapsed="false">
      <c r="A180" s="3" t="n">
        <v>3.5</v>
      </c>
      <c r="B180" s="7" t="n">
        <v>2.1E+018</v>
      </c>
      <c r="C180" s="7" t="n">
        <v>2.6E+018</v>
      </c>
      <c r="D180" s="5" t="n">
        <f aca="false">C180/B180</f>
        <v>1.23809523809524</v>
      </c>
      <c r="E180" s="1" t="n">
        <v>549</v>
      </c>
      <c r="F180" s="5" t="n">
        <v>208.044239331771</v>
      </c>
      <c r="G180" s="6" t="n">
        <v>181.009585916506</v>
      </c>
      <c r="H180" s="6" t="n">
        <v>280.657329408408</v>
      </c>
      <c r="I180" s="5" t="n">
        <v>635.618888077761</v>
      </c>
      <c r="J180" s="6" t="n">
        <v>596.793869870842</v>
      </c>
      <c r="K180" s="5" t="n">
        <v>707.811729709831</v>
      </c>
      <c r="L180" s="8" t="n">
        <v>2.79523850585036</v>
      </c>
      <c r="M180" s="8" t="n">
        <f aca="false">F180/I180</f>
        <v>0.327309718502763</v>
      </c>
      <c r="N180" s="8" t="n">
        <f aca="false">L180/A180</f>
        <v>0.798639573100103</v>
      </c>
    </row>
    <row r="181" customFormat="false" ht="12.8" hidden="false" customHeight="false" outlineLevel="0" collapsed="false">
      <c r="A181" s="3" t="n">
        <v>4.5</v>
      </c>
      <c r="B181" s="7" t="n">
        <v>2.1E+018</v>
      </c>
      <c r="C181" s="7" t="n">
        <v>2.6E+018</v>
      </c>
      <c r="D181" s="5" t="n">
        <f aca="false">C181/B181</f>
        <v>1.23809523809524</v>
      </c>
      <c r="E181" s="1" t="n">
        <v>549</v>
      </c>
      <c r="F181" s="5" t="n">
        <v>225.992458889723</v>
      </c>
      <c r="G181" s="6" t="n">
        <v>198.353726201801</v>
      </c>
      <c r="H181" s="6" t="n">
        <v>296.819264778491</v>
      </c>
      <c r="I181" s="5" t="n">
        <v>718.673567308727</v>
      </c>
      <c r="J181" s="6" t="n">
        <v>678.912345653294</v>
      </c>
      <c r="K181" s="5" t="n">
        <v>798.141441987276</v>
      </c>
      <c r="L181" s="8" t="n">
        <v>3.613195121612</v>
      </c>
      <c r="M181" s="8" t="n">
        <f aca="false">F181/I181</f>
        <v>0.314457730421358</v>
      </c>
      <c r="N181" s="8" t="n">
        <f aca="false">L181/A181</f>
        <v>0.802932249247111</v>
      </c>
    </row>
    <row r="182" customFormat="false" ht="12.8" hidden="false" customHeight="false" outlineLevel="0" collapsed="false">
      <c r="A182" s="3" t="n">
        <v>0.5</v>
      </c>
      <c r="B182" s="7" t="n">
        <v>2E+018</v>
      </c>
      <c r="C182" s="7" t="n">
        <v>2.6E+018</v>
      </c>
      <c r="D182" s="5" t="n">
        <f aca="false">C182/B182</f>
        <v>1.3</v>
      </c>
      <c r="E182" s="1" t="n">
        <v>517</v>
      </c>
      <c r="F182" s="5" t="n">
        <v>122.02379087638</v>
      </c>
      <c r="G182" s="6" t="n">
        <v>95.8312636736119</v>
      </c>
      <c r="H182" s="6" t="n">
        <v>183.126409016909</v>
      </c>
      <c r="I182" s="5" t="n">
        <v>222.421924187002</v>
      </c>
      <c r="J182" s="6" t="n">
        <v>191.234349841718</v>
      </c>
      <c r="K182" s="5" t="n">
        <v>296.043503274454</v>
      </c>
      <c r="L182" s="8" t="n">
        <v>0.35332501250116</v>
      </c>
      <c r="M182" s="8" t="n">
        <f aca="false">F182/I182</f>
        <v>0.548614042084215</v>
      </c>
      <c r="N182" s="8" t="n">
        <f aca="false">L182/A182</f>
        <v>0.70665002500232</v>
      </c>
    </row>
    <row r="183" customFormat="false" ht="12.8" hidden="false" customHeight="false" outlineLevel="0" collapsed="false">
      <c r="A183" s="3" t="n">
        <v>1.5</v>
      </c>
      <c r="B183" s="7" t="n">
        <v>2E+018</v>
      </c>
      <c r="C183" s="7" t="n">
        <v>2.6E+018</v>
      </c>
      <c r="D183" s="5" t="n">
        <f aca="false">C183/B183</f>
        <v>1.3</v>
      </c>
      <c r="E183" s="1" t="n">
        <v>517</v>
      </c>
      <c r="F183" s="5" t="n">
        <v>165.37862709283</v>
      </c>
      <c r="G183" s="6" t="n">
        <v>140.040892870914</v>
      </c>
      <c r="H183" s="6" t="n">
        <v>227.539729590225</v>
      </c>
      <c r="I183" s="5" t="n">
        <v>375.440574750778</v>
      </c>
      <c r="J183" s="6" t="n">
        <v>342.575833244025</v>
      </c>
      <c r="K183" s="5" t="n">
        <v>449.48426082352</v>
      </c>
      <c r="L183" s="8" t="n">
        <v>1.12365898497062</v>
      </c>
      <c r="M183" s="8" t="n">
        <f aca="false">F183/I183</f>
        <v>0.440492152992815</v>
      </c>
      <c r="N183" s="8" t="n">
        <f aca="false">L183/A183</f>
        <v>0.749105989980413</v>
      </c>
    </row>
    <row r="184" customFormat="false" ht="12.8" hidden="false" customHeight="false" outlineLevel="0" collapsed="false">
      <c r="A184" s="3" t="n">
        <v>2.5</v>
      </c>
      <c r="B184" s="7" t="n">
        <v>2E+018</v>
      </c>
      <c r="C184" s="7" t="n">
        <v>2.6E+018</v>
      </c>
      <c r="D184" s="5" t="n">
        <f aca="false">C184/B184</f>
        <v>1.3</v>
      </c>
      <c r="E184" s="1" t="n">
        <v>517</v>
      </c>
      <c r="F184" s="5" t="n">
        <v>193.377469652496</v>
      </c>
      <c r="G184" s="6" t="n">
        <v>169.099346764182</v>
      </c>
      <c r="H184" s="6" t="n">
        <v>255.862955087551</v>
      </c>
      <c r="I184" s="5" t="n">
        <v>477.510180184509</v>
      </c>
      <c r="J184" s="6" t="n">
        <v>445.289813827083</v>
      </c>
      <c r="K184" s="5" t="n">
        <v>544.199807897545</v>
      </c>
      <c r="L184" s="8" t="n">
        <v>1.89850362033711</v>
      </c>
      <c r="M184" s="8" t="n">
        <f aca="false">F184/I184</f>
        <v>0.404970360166511</v>
      </c>
      <c r="N184" s="8" t="n">
        <f aca="false">L184/A184</f>
        <v>0.759401448134844</v>
      </c>
    </row>
    <row r="185" customFormat="false" ht="12.8" hidden="false" customHeight="false" outlineLevel="0" collapsed="false">
      <c r="A185" s="3" t="n">
        <v>3.5</v>
      </c>
      <c r="B185" s="7" t="n">
        <v>2E+018</v>
      </c>
      <c r="C185" s="7" t="n">
        <v>2.6E+018</v>
      </c>
      <c r="D185" s="5" t="n">
        <f aca="false">C185/B185</f>
        <v>1.3</v>
      </c>
      <c r="E185" s="1" t="n">
        <v>517</v>
      </c>
      <c r="F185" s="5" t="n">
        <v>217.145689948291</v>
      </c>
      <c r="G185" s="6" t="n">
        <v>192.374718256879</v>
      </c>
      <c r="H185" s="6" t="n">
        <v>280.433639998122</v>
      </c>
      <c r="I185" s="5" t="n">
        <v>560.199135496784</v>
      </c>
      <c r="J185" s="6" t="n">
        <v>526.438318560033</v>
      </c>
      <c r="K185" s="5" t="n">
        <v>628.797559762837</v>
      </c>
      <c r="L185" s="8" t="n">
        <v>2.6736041958477</v>
      </c>
      <c r="M185" s="8" t="n">
        <f aca="false">F185/I185</f>
        <v>0.387622322472394</v>
      </c>
      <c r="N185" s="8" t="n">
        <f aca="false">L185/A185</f>
        <v>0.763886913099343</v>
      </c>
    </row>
    <row r="186" customFormat="false" ht="12.8" hidden="false" customHeight="false" outlineLevel="0" collapsed="false">
      <c r="A186" s="3" t="n">
        <v>4.5</v>
      </c>
      <c r="B186" s="7" t="n">
        <v>2E+018</v>
      </c>
      <c r="C186" s="7" t="n">
        <v>2.6E+018</v>
      </c>
      <c r="D186" s="5" t="n">
        <f aca="false">C186/B186</f>
        <v>1.3</v>
      </c>
      <c r="E186" s="1" t="n">
        <v>517</v>
      </c>
      <c r="F186" s="5" t="n">
        <v>238.345990157818</v>
      </c>
      <c r="G186" s="6" t="n">
        <v>213.070480002632</v>
      </c>
      <c r="H186" s="6" t="n">
        <v>299.588041470665</v>
      </c>
      <c r="I186" s="5" t="n">
        <v>630.260928569211</v>
      </c>
      <c r="J186" s="6" t="n">
        <v>597.724487961405</v>
      </c>
      <c r="K186" s="5" t="n">
        <v>699.070618771447</v>
      </c>
      <c r="L186" s="8" t="n">
        <v>3.44984376641976</v>
      </c>
      <c r="M186" s="8" t="n">
        <f aca="false">F186/I186</f>
        <v>0.378170340812495</v>
      </c>
      <c r="N186" s="8" t="n">
        <f aca="false">L186/A186</f>
        <v>0.76663194809328</v>
      </c>
    </row>
    <row r="187" customFormat="false" ht="12.8" hidden="false" customHeight="false" outlineLevel="0" collapsed="false">
      <c r="A187" s="3" t="n">
        <v>0.5</v>
      </c>
      <c r="B187" s="7" t="n">
        <v>3.2E+018</v>
      </c>
      <c r="C187" s="7" t="n">
        <v>4.7E+018</v>
      </c>
      <c r="D187" s="5" t="n">
        <f aca="false">C187/B187</f>
        <v>1.46875</v>
      </c>
      <c r="E187" s="1" t="n">
        <v>163</v>
      </c>
      <c r="F187" s="5" t="n">
        <v>56.6015328913345</v>
      </c>
      <c r="G187" s="6" t="n">
        <v>46.9136242297446</v>
      </c>
      <c r="H187" s="6" t="n">
        <v>80.4064250706784</v>
      </c>
      <c r="I187" s="5" t="n">
        <v>82.4584873443013</v>
      </c>
      <c r="J187" s="6" t="n">
        <v>71.442430827234</v>
      </c>
      <c r="K187" s="5" t="n">
        <v>108.195909884019</v>
      </c>
      <c r="L187" s="8" t="n">
        <v>0.320037232574904</v>
      </c>
      <c r="M187" s="8" t="n">
        <f aca="false">F187/I187</f>
        <v>0.686424584227426</v>
      </c>
      <c r="N187" s="8" t="n">
        <f aca="false">L187/A187</f>
        <v>0.640074465149808</v>
      </c>
    </row>
    <row r="188" customFormat="false" ht="12.8" hidden="false" customHeight="false" outlineLevel="0" collapsed="false">
      <c r="A188" s="3" t="n">
        <v>1.5</v>
      </c>
      <c r="B188" s="7" t="n">
        <v>3.2E+018</v>
      </c>
      <c r="C188" s="7" t="n">
        <v>4.7E+018</v>
      </c>
      <c r="D188" s="5" t="n">
        <f aca="false">C188/B188</f>
        <v>1.46875</v>
      </c>
      <c r="E188" s="1" t="n">
        <v>163</v>
      </c>
      <c r="F188" s="5" t="n">
        <v>79.5309105841824</v>
      </c>
      <c r="G188" s="6" t="n">
        <v>69.8486541249458</v>
      </c>
      <c r="H188" s="6" t="n">
        <v>104.20174004841</v>
      </c>
      <c r="I188" s="5" t="n">
        <v>131.473227168657</v>
      </c>
      <c r="J188" s="6" t="n">
        <v>120.546165243889</v>
      </c>
      <c r="K188" s="5" t="n">
        <v>155.444477420539</v>
      </c>
      <c r="L188" s="8" t="n">
        <v>0.990671155034106</v>
      </c>
      <c r="M188" s="8" t="n">
        <f aca="false">F188/I188</f>
        <v>0.604920958410477</v>
      </c>
      <c r="N188" s="8" t="n">
        <f aca="false">L188/A188</f>
        <v>0.660447436689404</v>
      </c>
    </row>
    <row r="189" customFormat="false" ht="12.8" hidden="false" customHeight="false" outlineLevel="0" collapsed="false">
      <c r="A189" s="3" t="n">
        <v>2.5</v>
      </c>
      <c r="B189" s="7" t="n">
        <v>3.2E+018</v>
      </c>
      <c r="C189" s="7" t="n">
        <v>4.7E+018</v>
      </c>
      <c r="D189" s="5" t="n">
        <f aca="false">C189/B189</f>
        <v>1.46875</v>
      </c>
      <c r="E189" s="1" t="n">
        <v>163</v>
      </c>
      <c r="F189" s="5" t="n">
        <v>95.3436582947664</v>
      </c>
      <c r="G189" s="6" t="n">
        <v>85.467369691675</v>
      </c>
      <c r="H189" s="6" t="n">
        <v>118.344002876067</v>
      </c>
      <c r="I189" s="5" t="n">
        <v>164.053813203726</v>
      </c>
      <c r="J189" s="6" t="n">
        <v>153.450722114702</v>
      </c>
      <c r="K189" s="5" t="n">
        <v>187.8117609329</v>
      </c>
      <c r="L189" s="8" t="n">
        <v>1.66590487718045</v>
      </c>
      <c r="M189" s="8" t="n">
        <f aca="false">F189/I189</f>
        <v>0.581173070182565</v>
      </c>
      <c r="N189" s="8" t="n">
        <f aca="false">L189/A189</f>
        <v>0.66636195087218</v>
      </c>
    </row>
    <row r="190" customFormat="false" ht="12.8" hidden="false" customHeight="false" outlineLevel="0" collapsed="false">
      <c r="A190" s="3" t="n">
        <v>3.5</v>
      </c>
      <c r="B190" s="7" t="n">
        <v>3.2E+018</v>
      </c>
      <c r="C190" s="7" t="n">
        <v>4.7E+018</v>
      </c>
      <c r="D190" s="5" t="n">
        <f aca="false">C190/B190</f>
        <v>1.46875</v>
      </c>
      <c r="E190" s="1" t="n">
        <v>163</v>
      </c>
      <c r="F190" s="5" t="n">
        <v>107.608156258434</v>
      </c>
      <c r="G190" s="6" t="n">
        <v>97.6783231671879</v>
      </c>
      <c r="H190" s="6" t="n">
        <v>129.870463288246</v>
      </c>
      <c r="I190" s="5" t="n">
        <v>191.11990070738</v>
      </c>
      <c r="J190" s="6" t="n">
        <v>180.146013077242</v>
      </c>
      <c r="K190" s="5" t="n">
        <v>215.670829635232</v>
      </c>
      <c r="L190" s="8" t="n">
        <v>2.33945650312319</v>
      </c>
      <c r="M190" s="8" t="n">
        <f aca="false">F190/I190</f>
        <v>0.563040038531575</v>
      </c>
      <c r="N190" s="8" t="n">
        <f aca="false">L190/A190</f>
        <v>0.668416143749483</v>
      </c>
    </row>
    <row r="191" customFormat="false" ht="12.8" hidden="false" customHeight="false" outlineLevel="0" collapsed="false">
      <c r="A191" s="3" t="n">
        <v>4.5</v>
      </c>
      <c r="B191" s="7" t="n">
        <v>3.2E+018</v>
      </c>
      <c r="C191" s="7" t="n">
        <v>4.7E+018</v>
      </c>
      <c r="D191" s="5" t="n">
        <f aca="false">C191/B191</f>
        <v>1.46875</v>
      </c>
      <c r="E191" s="1" t="n">
        <v>163</v>
      </c>
      <c r="F191" s="5" t="n">
        <v>118.278617770569</v>
      </c>
      <c r="G191" s="6" t="n">
        <v>108.598055705807</v>
      </c>
      <c r="H191" s="6" t="n">
        <v>142.323816473158</v>
      </c>
      <c r="I191" s="5" t="n">
        <v>214.011696390259</v>
      </c>
      <c r="J191" s="6" t="n">
        <v>202.970033143047</v>
      </c>
      <c r="K191" s="5" t="n">
        <v>238.786932918182</v>
      </c>
      <c r="L191" s="8" t="n">
        <v>3.01764177545458</v>
      </c>
      <c r="M191" s="8" t="n">
        <f aca="false">F191/I191</f>
        <v>0.552673614412565</v>
      </c>
      <c r="N191" s="8" t="n">
        <f aca="false">L191/A191</f>
        <v>0.670587061212129</v>
      </c>
    </row>
    <row r="192" customFormat="false" ht="12.8" hidden="false" customHeight="false" outlineLevel="0" collapsed="false">
      <c r="A192" s="3" t="n">
        <v>0.5</v>
      </c>
      <c r="B192" s="7" t="n">
        <v>2.9E+018</v>
      </c>
      <c r="C192" s="7" t="n">
        <v>4.3E+018</v>
      </c>
      <c r="D192" s="5" t="n">
        <f aca="false">C192/B192</f>
        <v>1.48275862068966</v>
      </c>
      <c r="E192" s="1" t="n">
        <v>695</v>
      </c>
      <c r="F192" s="5" t="n">
        <v>123.758628178179</v>
      </c>
      <c r="G192" s="6" t="n">
        <v>102.123097468427</v>
      </c>
      <c r="H192" s="6" t="n">
        <v>177.026476718913</v>
      </c>
      <c r="I192" s="5" t="n">
        <v>176.710191550117</v>
      </c>
      <c r="J192" s="6" t="n">
        <v>152.507030076483</v>
      </c>
      <c r="K192" s="5" t="n">
        <v>226.475845863039</v>
      </c>
      <c r="L192" s="8" t="n">
        <v>0.313879088268371</v>
      </c>
      <c r="M192" s="8" t="n">
        <f aca="false">F192/I192</f>
        <v>0.700347994037908</v>
      </c>
      <c r="N192" s="8" t="n">
        <f aca="false">L192/A192</f>
        <v>0.627758176536742</v>
      </c>
    </row>
    <row r="193" customFormat="false" ht="12.8" hidden="false" customHeight="false" outlineLevel="0" collapsed="false">
      <c r="A193" s="3" t="n">
        <v>1.5</v>
      </c>
      <c r="B193" s="7" t="n">
        <v>2.9E+018</v>
      </c>
      <c r="C193" s="7" t="n">
        <v>4.3E+018</v>
      </c>
      <c r="D193" s="5" t="n">
        <f aca="false">C193/B193</f>
        <v>1.48275862068966</v>
      </c>
      <c r="E193" s="1" t="n">
        <v>695</v>
      </c>
      <c r="F193" s="5" t="n">
        <v>173.791831956804</v>
      </c>
      <c r="G193" s="6" t="n">
        <v>152.132838181308</v>
      </c>
      <c r="H193" s="6" t="n">
        <v>229.117170940879</v>
      </c>
      <c r="I193" s="5" t="n">
        <v>279.8583837813</v>
      </c>
      <c r="J193" s="6" t="n">
        <v>256.792250389658</v>
      </c>
      <c r="K193" s="5" t="n">
        <v>328.311090221367</v>
      </c>
      <c r="L193" s="8" t="n">
        <v>0.985188043736964</v>
      </c>
      <c r="M193" s="8" t="n">
        <f aca="false">F193/I193</f>
        <v>0.620999198268137</v>
      </c>
      <c r="N193" s="8" t="n">
        <f aca="false">L193/A193</f>
        <v>0.656792029157976</v>
      </c>
    </row>
    <row r="194" customFormat="false" ht="12.8" hidden="false" customHeight="false" outlineLevel="0" collapsed="false">
      <c r="A194" s="3" t="n">
        <v>2.5</v>
      </c>
      <c r="B194" s="7" t="n">
        <v>2.9E+018</v>
      </c>
      <c r="C194" s="7" t="n">
        <v>4.3E+018</v>
      </c>
      <c r="D194" s="5" t="n">
        <f aca="false">C194/B194</f>
        <v>1.48275862068966</v>
      </c>
      <c r="E194" s="1" t="n">
        <v>695</v>
      </c>
      <c r="F194" s="5" t="n">
        <v>207.737091875192</v>
      </c>
      <c r="G194" s="6" t="n">
        <v>186.993375671672</v>
      </c>
      <c r="H194" s="6" t="n">
        <v>259.98999271998</v>
      </c>
      <c r="I194" s="5" t="n">
        <v>351.740740815818</v>
      </c>
      <c r="J194" s="6" t="n">
        <v>327.122537268421</v>
      </c>
      <c r="K194" s="5" t="n">
        <v>409.84301418734</v>
      </c>
      <c r="L194" s="8" t="n">
        <v>1.65683062782038</v>
      </c>
      <c r="M194" s="8" t="n">
        <f aca="false">F194/I194</f>
        <v>0.590597186420237</v>
      </c>
      <c r="N194" s="8" t="n">
        <f aca="false">L194/A194</f>
        <v>0.662732251128152</v>
      </c>
    </row>
    <row r="195" customFormat="false" ht="12.8" hidden="false" customHeight="false" outlineLevel="0" collapsed="false">
      <c r="A195" s="3" t="n">
        <v>3.5</v>
      </c>
      <c r="B195" s="7" t="n">
        <v>2.9E+018</v>
      </c>
      <c r="C195" s="7" t="n">
        <v>4.3E+018</v>
      </c>
      <c r="D195" s="5" t="n">
        <f aca="false">C195/B195</f>
        <v>1.48275862068966</v>
      </c>
      <c r="E195" s="1" t="n">
        <v>695</v>
      </c>
      <c r="F195" s="5" t="n">
        <v>234.97754040759</v>
      </c>
      <c r="G195" s="6" t="n">
        <v>213.949691491783</v>
      </c>
      <c r="H195" s="6" t="n">
        <v>284.879929672937</v>
      </c>
      <c r="I195" s="5" t="n">
        <v>406.875653692317</v>
      </c>
      <c r="J195" s="6" t="n">
        <v>383.463081294264</v>
      </c>
      <c r="K195" s="5" t="n">
        <v>455.457613413402</v>
      </c>
      <c r="L195" s="8" t="n">
        <v>2.33023105232566</v>
      </c>
      <c r="M195" s="8" t="n">
        <f aca="false">F195/I195</f>
        <v>0.577516836594214</v>
      </c>
      <c r="N195" s="8" t="n">
        <f aca="false">L195/A195</f>
        <v>0.665780300664474</v>
      </c>
    </row>
    <row r="196" customFormat="false" ht="12.8" hidden="false" customHeight="false" outlineLevel="0" collapsed="false">
      <c r="A196" s="3" t="n">
        <v>4.5</v>
      </c>
      <c r="B196" s="7" t="n">
        <v>2.9E+018</v>
      </c>
      <c r="C196" s="7" t="n">
        <v>4.3E+018</v>
      </c>
      <c r="D196" s="5" t="n">
        <f aca="false">C196/B196</f>
        <v>1.48275862068966</v>
      </c>
      <c r="E196" s="1" t="n">
        <v>695</v>
      </c>
      <c r="F196" s="5" t="n">
        <v>259.494611417635</v>
      </c>
      <c r="G196" s="6" t="n">
        <v>237.001261475389</v>
      </c>
      <c r="H196" s="6" t="n">
        <v>307.622269185122</v>
      </c>
      <c r="I196" s="5" t="n">
        <v>455.847031391496</v>
      </c>
      <c r="J196" s="6" t="n">
        <v>432.820505427408</v>
      </c>
      <c r="K196" s="5" t="n">
        <v>504.784227557411</v>
      </c>
      <c r="L196" s="8" t="n">
        <v>3.00051930406874</v>
      </c>
      <c r="M196" s="8" t="n">
        <f aca="false">F196/I196</f>
        <v>0.569258092183939</v>
      </c>
      <c r="N196" s="8" t="n">
        <f aca="false">L196/A196</f>
        <v>0.666782067570831</v>
      </c>
    </row>
    <row r="197" customFormat="false" ht="12.8" hidden="false" customHeight="false" outlineLevel="0" collapsed="false">
      <c r="A197" s="3" t="n">
        <v>0.5</v>
      </c>
      <c r="B197" s="7" t="n">
        <v>1E+020</v>
      </c>
      <c r="C197" s="7" t="n">
        <v>1.25E+020</v>
      </c>
      <c r="D197" s="5" t="n">
        <f aca="false">C197/B197</f>
        <v>1.25</v>
      </c>
      <c r="E197" s="1" t="n">
        <v>50</v>
      </c>
      <c r="F197" s="5" t="n">
        <v>4.96891176341431</v>
      </c>
      <c r="G197" s="6" t="n">
        <v>4.32661989749934</v>
      </c>
      <c r="H197" s="6" t="n">
        <v>7.6980769567354</v>
      </c>
      <c r="I197" s="5" t="n">
        <v>10.5818651869119</v>
      </c>
      <c r="J197" s="6" t="n">
        <v>8.99233568633011</v>
      </c>
      <c r="K197" s="5" t="n">
        <v>13.4100428488122</v>
      </c>
      <c r="L197" s="8" t="n">
        <v>0.340665661842422</v>
      </c>
      <c r="M197" s="8" t="n">
        <f aca="false">F197/I197</f>
        <v>0.469568613438779</v>
      </c>
      <c r="N197" s="8" t="n">
        <f aca="false">L197/A197</f>
        <v>0.681331323684844</v>
      </c>
    </row>
    <row r="198" customFormat="false" ht="12.8" hidden="false" customHeight="false" outlineLevel="0" collapsed="false">
      <c r="A198" s="3" t="n">
        <v>1.5</v>
      </c>
      <c r="B198" s="7" t="n">
        <v>1E+020</v>
      </c>
      <c r="C198" s="7" t="n">
        <v>1.25E+020</v>
      </c>
      <c r="D198" s="5" t="n">
        <f aca="false">C198/B198</f>
        <v>1.25</v>
      </c>
      <c r="E198" s="1" t="n">
        <v>50</v>
      </c>
      <c r="F198" s="5" t="n">
        <v>6.86047617606503</v>
      </c>
      <c r="G198" s="6" t="n">
        <v>6.07604244144206</v>
      </c>
      <c r="H198" s="6" t="n">
        <v>9.38391162908481</v>
      </c>
      <c r="I198" s="5" t="n">
        <v>17.8258082783788</v>
      </c>
      <c r="J198" s="6" t="n">
        <v>16.2783464606937</v>
      </c>
      <c r="K198" s="5" t="n">
        <v>20.6561667321787</v>
      </c>
      <c r="L198" s="8" t="n">
        <v>1.10210380406817</v>
      </c>
      <c r="M198" s="8" t="n">
        <f aca="false">F198/I198</f>
        <v>0.384861997219291</v>
      </c>
      <c r="N198" s="8" t="n">
        <f aca="false">L198/A198</f>
        <v>0.73473586937878</v>
      </c>
    </row>
    <row r="199" customFormat="false" ht="12.8" hidden="false" customHeight="false" outlineLevel="0" collapsed="false">
      <c r="A199" s="3" t="n">
        <v>2.5</v>
      </c>
      <c r="B199" s="7" t="n">
        <v>1E+020</v>
      </c>
      <c r="C199" s="7" t="n">
        <v>1.25E+020</v>
      </c>
      <c r="D199" s="5" t="n">
        <f aca="false">C199/B199</f>
        <v>1.25</v>
      </c>
      <c r="E199" s="1" t="n">
        <v>50</v>
      </c>
      <c r="F199" s="5" t="n">
        <v>8.29304819372366</v>
      </c>
      <c r="G199" s="6" t="n">
        <v>6.97615265776186</v>
      </c>
      <c r="H199" s="6" t="n">
        <v>10.6931952792057</v>
      </c>
      <c r="I199" s="5" t="n">
        <v>22.5943069718769</v>
      </c>
      <c r="J199" s="6" t="n">
        <v>21.0202036165654</v>
      </c>
      <c r="K199" s="5" t="n">
        <v>25.4418253019135</v>
      </c>
      <c r="L199" s="8" t="n">
        <v>1.87535306611189</v>
      </c>
      <c r="M199" s="8" t="n">
        <f aca="false">F199/I199</f>
        <v>0.367041494304119</v>
      </c>
      <c r="N199" s="8" t="n">
        <f aca="false">L199/A199</f>
        <v>0.750141226444756</v>
      </c>
    </row>
    <row r="200" customFormat="false" ht="12.8" hidden="false" customHeight="false" outlineLevel="0" collapsed="false">
      <c r="A200" s="3" t="n">
        <v>3.5</v>
      </c>
      <c r="B200" s="7" t="n">
        <v>1E+020</v>
      </c>
      <c r="C200" s="7" t="n">
        <v>1.25E+020</v>
      </c>
      <c r="D200" s="5" t="n">
        <f aca="false">C200/B200</f>
        <v>1.25</v>
      </c>
      <c r="E200" s="1" t="n">
        <v>50</v>
      </c>
      <c r="F200" s="5" t="n">
        <v>8.94992964467745</v>
      </c>
      <c r="G200" s="6" t="n">
        <v>8.27435857296583</v>
      </c>
      <c r="H200" s="6" t="n">
        <v>11.6484006710795</v>
      </c>
      <c r="I200" s="5" t="n">
        <v>26.5138588392238</v>
      </c>
      <c r="J200" s="6" t="n">
        <v>24.9196833473986</v>
      </c>
      <c r="K200" s="5" t="n">
        <v>29.3149514831987</v>
      </c>
      <c r="L200" s="8" t="n">
        <v>2.65519375230965</v>
      </c>
      <c r="M200" s="8" t="n">
        <f aca="false">F200/I200</f>
        <v>0.33755666042233</v>
      </c>
      <c r="N200" s="8" t="n">
        <f aca="false">L200/A200</f>
        <v>0.758626786374186</v>
      </c>
    </row>
    <row r="201" customFormat="false" ht="12.8" hidden="false" customHeight="false" outlineLevel="0" collapsed="false">
      <c r="A201" s="3" t="n">
        <v>4.5</v>
      </c>
      <c r="B201" s="7" t="n">
        <v>1E+020</v>
      </c>
      <c r="C201" s="7" t="n">
        <v>1.25E+020</v>
      </c>
      <c r="D201" s="5" t="n">
        <f aca="false">C201/B201</f>
        <v>1.25</v>
      </c>
      <c r="E201" s="1" t="n">
        <v>50</v>
      </c>
      <c r="F201" s="5" t="n">
        <v>10.1045574437155</v>
      </c>
      <c r="G201" s="6" t="n">
        <v>8.90093464548187</v>
      </c>
      <c r="H201" s="6" t="n">
        <v>12.5653233556088</v>
      </c>
      <c r="I201" s="5" t="n">
        <v>29.9202207840107</v>
      </c>
      <c r="J201" s="6" t="n">
        <v>28.3559492845159</v>
      </c>
      <c r="K201" s="5" t="n">
        <v>32.7297521718427</v>
      </c>
      <c r="L201" s="8" t="n">
        <v>3.43661677940864</v>
      </c>
      <c r="M201" s="8" t="n">
        <f aca="false">F201/I201</f>
        <v>0.337716673839364</v>
      </c>
      <c r="N201" s="8" t="n">
        <f aca="false">L201/A201</f>
        <v>0.763692617646365</v>
      </c>
    </row>
    <row r="202" customFormat="false" ht="12.8" hidden="false" customHeight="false" outlineLevel="0" collapsed="false">
      <c r="A202" s="3" t="n">
        <v>0.5</v>
      </c>
      <c r="B202" s="7" t="n">
        <v>1.3E+018</v>
      </c>
      <c r="C202" s="7" t="n">
        <v>2.4E+018</v>
      </c>
      <c r="D202" s="5" t="n">
        <f aca="false">C202/B202</f>
        <v>1.84615384615385</v>
      </c>
      <c r="E202" s="1" t="n">
        <v>240</v>
      </c>
      <c r="F202" s="5" t="n">
        <v>114.765710021601</v>
      </c>
      <c r="G202" s="6" t="n">
        <v>98.2181205580634</v>
      </c>
      <c r="H202" s="6" t="n">
        <v>152.49852035111</v>
      </c>
      <c r="I202" s="5" t="n">
        <v>124.067630344579</v>
      </c>
      <c r="J202" s="6" t="n">
        <v>107.366056501235</v>
      </c>
      <c r="K202" s="5" t="n">
        <v>162.001622590533</v>
      </c>
      <c r="L202" s="8" t="n">
        <v>0.261805813181592</v>
      </c>
      <c r="M202" s="8" t="n">
        <f aca="false">F202/I202</f>
        <v>0.925025405118617</v>
      </c>
      <c r="N202" s="8" t="n">
        <f aca="false">L202/A202</f>
        <v>0.523611626363184</v>
      </c>
    </row>
    <row r="203" customFormat="false" ht="12.8" hidden="false" customHeight="false" outlineLevel="0" collapsed="false">
      <c r="A203" s="3" t="n">
        <v>1.5</v>
      </c>
      <c r="B203" s="7" t="n">
        <v>1.3E+018</v>
      </c>
      <c r="C203" s="7" t="n">
        <v>2.4E+018</v>
      </c>
      <c r="D203" s="5" t="n">
        <f aca="false">C203/B203</f>
        <v>1.84615384615385</v>
      </c>
      <c r="E203" s="1" t="n">
        <v>240</v>
      </c>
      <c r="F203" s="5" t="n">
        <v>166.570301440349</v>
      </c>
      <c r="G203" s="6" t="n">
        <v>150.624004840718</v>
      </c>
      <c r="H203" s="6" t="n">
        <v>204.06046122651</v>
      </c>
      <c r="I203" s="5" t="n">
        <v>186.79178016616</v>
      </c>
      <c r="J203" s="6" t="n">
        <v>169.572330424386</v>
      </c>
      <c r="K203" s="5" t="n">
        <v>223.874343451765</v>
      </c>
      <c r="L203" s="8" t="n">
        <v>0.802020813936808</v>
      </c>
      <c r="M203" s="8" t="n">
        <f aca="false">F203/I203</f>
        <v>0.891743208893758</v>
      </c>
      <c r="N203" s="8" t="n">
        <f aca="false">L203/A203</f>
        <v>0.534680542624539</v>
      </c>
    </row>
    <row r="204" customFormat="false" ht="12.8" hidden="false" customHeight="false" outlineLevel="0" collapsed="false">
      <c r="A204" s="3" t="n">
        <v>2.5</v>
      </c>
      <c r="B204" s="7" t="n">
        <v>1.3E+018</v>
      </c>
      <c r="C204" s="7" t="n">
        <v>2.4E+018</v>
      </c>
      <c r="D204" s="5" t="n">
        <f aca="false">C204/B204</f>
        <v>1.84615384615385</v>
      </c>
      <c r="E204" s="1" t="n">
        <v>240</v>
      </c>
      <c r="F204" s="5" t="n">
        <v>202.020896620518</v>
      </c>
      <c r="G204" s="6" t="n">
        <v>185.906721004083</v>
      </c>
      <c r="H204" s="6" t="n">
        <v>243.041243076634</v>
      </c>
      <c r="I204" s="5" t="n">
        <v>227.847490524106</v>
      </c>
      <c r="J204" s="6" t="n">
        <v>210.448914387537</v>
      </c>
      <c r="K204" s="5" t="n">
        <v>267.990543231624</v>
      </c>
      <c r="L204" s="8" t="n">
        <v>1.34220067765033</v>
      </c>
      <c r="M204" s="8" t="n">
        <f aca="false">F204/I204</f>
        <v>0.886649645145617</v>
      </c>
      <c r="N204" s="8" t="n">
        <f aca="false">L204/A204</f>
        <v>0.536880271060132</v>
      </c>
    </row>
    <row r="205" customFormat="false" ht="12.8" hidden="false" customHeight="false" outlineLevel="0" collapsed="false">
      <c r="A205" s="3" t="n">
        <v>3.5</v>
      </c>
      <c r="B205" s="7" t="n">
        <v>1.3E+018</v>
      </c>
      <c r="C205" s="7" t="n">
        <v>2.4E+018</v>
      </c>
      <c r="D205" s="5" t="n">
        <f aca="false">C205/B205</f>
        <v>1.84615384615385</v>
      </c>
      <c r="E205" s="1" t="n">
        <v>240</v>
      </c>
      <c r="F205" s="5" t="n">
        <v>230.491511289042</v>
      </c>
      <c r="G205" s="6" t="n">
        <v>213.915074616623</v>
      </c>
      <c r="H205" s="6" t="n">
        <v>267.900072174869</v>
      </c>
      <c r="I205" s="5" t="n">
        <v>261.98000447526</v>
      </c>
      <c r="J205" s="6" t="n">
        <v>244.589914373124</v>
      </c>
      <c r="K205" s="5" t="n">
        <v>298.519431572888</v>
      </c>
      <c r="L205" s="8" t="n">
        <v>1.88324152999867</v>
      </c>
      <c r="M205" s="8" t="n">
        <f aca="false">F205/I205</f>
        <v>0.879805738421569</v>
      </c>
      <c r="N205" s="8" t="n">
        <f aca="false">L205/A205</f>
        <v>0.538069008571049</v>
      </c>
    </row>
    <row r="206" customFormat="false" ht="12.8" hidden="false" customHeight="false" outlineLevel="0" collapsed="false">
      <c r="A206" s="3" t="n">
        <v>4.5</v>
      </c>
      <c r="B206" s="7" t="n">
        <v>1.3E+018</v>
      </c>
      <c r="C206" s="7" t="n">
        <v>2.4E+018</v>
      </c>
      <c r="D206" s="5" t="n">
        <f aca="false">C206/B206</f>
        <v>1.84615384615385</v>
      </c>
      <c r="E206" s="1" t="n">
        <v>240</v>
      </c>
      <c r="F206" s="5" t="n">
        <v>254.663177557971</v>
      </c>
      <c r="G206" s="6" t="n">
        <v>238.494890931687</v>
      </c>
      <c r="H206" s="6" t="n">
        <v>295.45145727838</v>
      </c>
      <c r="I206" s="5" t="n">
        <v>290.232370806685</v>
      </c>
      <c r="J206" s="6" t="n">
        <v>273.795596542701</v>
      </c>
      <c r="K206" s="5" t="n">
        <v>325.684287788353</v>
      </c>
      <c r="L206" s="8" t="n">
        <v>2.42387161832479</v>
      </c>
      <c r="M206" s="8" t="n">
        <f aca="false">F206/I206</f>
        <v>0.877445809542708</v>
      </c>
      <c r="N206" s="8" t="n">
        <f aca="false">L206/A206</f>
        <v>0.538638137405509</v>
      </c>
    </row>
    <row r="207" customFormat="false" ht="12.8" hidden="false" customHeight="false" outlineLevel="0" collapsed="false">
      <c r="A207" s="3" t="n">
        <v>0.5</v>
      </c>
      <c r="B207" s="7" t="n">
        <v>9.9E+019</v>
      </c>
      <c r="C207" s="7" t="n">
        <v>1.9E+020</v>
      </c>
      <c r="D207" s="5" t="n">
        <f aca="false">C207/B207</f>
        <v>1.91919191919192</v>
      </c>
      <c r="E207" s="1" t="n">
        <v>61</v>
      </c>
      <c r="F207" s="5" t="n">
        <v>6.51785154398056</v>
      </c>
      <c r="G207" s="6" t="n">
        <v>5.78320758049145</v>
      </c>
      <c r="H207" s="6" t="n">
        <v>8.41296230722093</v>
      </c>
      <c r="I207" s="5" t="n">
        <v>6.92181900286704</v>
      </c>
      <c r="J207" s="6" t="n">
        <v>5.95462112758207</v>
      </c>
      <c r="K207" s="5" t="n">
        <v>8.75615399766446</v>
      </c>
      <c r="L207" s="8" t="n">
        <v>0.254457141476773</v>
      </c>
      <c r="M207" s="8" t="n">
        <f aca="false">F207/I207</f>
        <v>0.9416385405745</v>
      </c>
      <c r="N207" s="8" t="n">
        <f aca="false">L207/A207</f>
        <v>0.508914282953546</v>
      </c>
    </row>
    <row r="208" customFormat="false" ht="12.8" hidden="false" customHeight="false" outlineLevel="0" collapsed="false">
      <c r="A208" s="3" t="n">
        <v>1.5</v>
      </c>
      <c r="B208" s="7" t="n">
        <v>9.9E+019</v>
      </c>
      <c r="C208" s="7" t="n">
        <v>1.9E+020</v>
      </c>
      <c r="D208" s="5" t="n">
        <f aca="false">C208/B208</f>
        <v>1.91919191919192</v>
      </c>
      <c r="E208" s="1" t="n">
        <v>61</v>
      </c>
      <c r="F208" s="5" t="n">
        <v>9.49000464316367</v>
      </c>
      <c r="G208" s="6" t="n">
        <v>8.92311823369437</v>
      </c>
      <c r="H208" s="6" t="n">
        <v>11.2784223295659</v>
      </c>
      <c r="I208" s="5" t="n">
        <v>10.2256028206809</v>
      </c>
      <c r="J208" s="6" t="n">
        <v>9.35464378988315</v>
      </c>
      <c r="K208" s="5" t="n">
        <v>12.0849148998126</v>
      </c>
      <c r="L208" s="8" t="n">
        <v>0.772420429943605</v>
      </c>
      <c r="M208" s="8" t="n">
        <f aca="false">F208/I208</f>
        <v>0.928063099025369</v>
      </c>
      <c r="N208" s="8" t="n">
        <f aca="false">L208/A208</f>
        <v>0.514946953295737</v>
      </c>
    </row>
    <row r="209" customFormat="false" ht="12.8" hidden="false" customHeight="false" outlineLevel="0" collapsed="false">
      <c r="A209" s="3" t="n">
        <v>2.5</v>
      </c>
      <c r="B209" s="7" t="n">
        <v>9.9E+019</v>
      </c>
      <c r="C209" s="7" t="n">
        <v>1.9E+020</v>
      </c>
      <c r="D209" s="5" t="n">
        <f aca="false">C209/B209</f>
        <v>1.91919191919192</v>
      </c>
      <c r="E209" s="1" t="n">
        <v>61</v>
      </c>
      <c r="F209" s="5" t="n">
        <v>11.5802810188994</v>
      </c>
      <c r="G209" s="6" t="n">
        <v>10.9396041463636</v>
      </c>
      <c r="H209" s="6" t="n">
        <v>13.4589600853496</v>
      </c>
      <c r="I209" s="5" t="n">
        <v>12.5354316228928</v>
      </c>
      <c r="J209" s="6" t="n">
        <v>11.5317008161999</v>
      </c>
      <c r="K209" s="5" t="n">
        <v>14.3423042942179</v>
      </c>
      <c r="L209" s="8" t="n">
        <v>1.29177499628177</v>
      </c>
      <c r="M209" s="8" t="n">
        <f aca="false">F209/I209</f>
        <v>0.923803931709136</v>
      </c>
      <c r="N209" s="8" t="n">
        <f aca="false">L209/A209</f>
        <v>0.516709998512708</v>
      </c>
    </row>
    <row r="210" customFormat="false" ht="12.8" hidden="false" customHeight="false" outlineLevel="0" collapsed="false">
      <c r="A210" s="3" t="n">
        <v>3.5</v>
      </c>
      <c r="B210" s="7" t="n">
        <v>9.9E+019</v>
      </c>
      <c r="C210" s="7" t="n">
        <v>1.9E+020</v>
      </c>
      <c r="D210" s="5" t="n">
        <f aca="false">C210/B210</f>
        <v>1.91919191919192</v>
      </c>
      <c r="E210" s="1" t="n">
        <v>61</v>
      </c>
      <c r="F210" s="5" t="n">
        <v>13.208986761926</v>
      </c>
      <c r="G210" s="6" t="n">
        <v>12.6296990441722</v>
      </c>
      <c r="H210" s="6" t="n">
        <v>15.0633948678332</v>
      </c>
      <c r="I210" s="5" t="n">
        <v>14.3452783751535</v>
      </c>
      <c r="J210" s="6" t="n">
        <v>13.4120974046778</v>
      </c>
      <c r="K210" s="5" t="n">
        <v>16.1707937985646</v>
      </c>
      <c r="L210" s="8" t="n">
        <v>1.81118116622159</v>
      </c>
      <c r="M210" s="8" t="n">
        <f aca="false">F210/I210</f>
        <v>0.920789852694975</v>
      </c>
      <c r="N210" s="8" t="n">
        <f aca="false">L210/A210</f>
        <v>0.517480333206169</v>
      </c>
    </row>
    <row r="211" customFormat="false" ht="12.8" hidden="false" customHeight="false" outlineLevel="0" collapsed="false">
      <c r="A211" s="3" t="n">
        <v>4.5</v>
      </c>
      <c r="B211" s="7" t="n">
        <v>9.9E+019</v>
      </c>
      <c r="C211" s="7" t="n">
        <v>1.9E+020</v>
      </c>
      <c r="D211" s="5" t="n">
        <f aca="false">C211/B211</f>
        <v>1.91919191919192</v>
      </c>
      <c r="E211" s="1" t="n">
        <v>61</v>
      </c>
      <c r="F211" s="5" t="n">
        <v>14.6908823984417</v>
      </c>
      <c r="G211" s="6" t="n">
        <v>14.1046250068203</v>
      </c>
      <c r="H211" s="6" t="n">
        <v>16.470550611328</v>
      </c>
      <c r="I211" s="5" t="n">
        <v>15.93871436289</v>
      </c>
      <c r="J211" s="6" t="n">
        <v>14.8530859752643</v>
      </c>
      <c r="K211" s="5" t="n">
        <v>17.7685489969915</v>
      </c>
      <c r="L211" s="8" t="n">
        <v>2.33093747050767</v>
      </c>
      <c r="M211" s="8" t="n">
        <f aca="false">F211/I211</f>
        <v>0.921710626337993</v>
      </c>
      <c r="N211" s="8" t="n">
        <f aca="false">L211/A211</f>
        <v>0.51798610455726</v>
      </c>
    </row>
    <row r="212" customFormat="false" ht="12.8" hidden="false" customHeight="false" outlineLevel="0" collapsed="false">
      <c r="A212" s="3" t="n">
        <v>0.5</v>
      </c>
      <c r="B212" s="7" t="n">
        <v>1E+020</v>
      </c>
      <c r="C212" s="7" t="n">
        <v>1.9E+020</v>
      </c>
      <c r="D212" s="5" t="n">
        <f aca="false">C212/B212</f>
        <v>1.9</v>
      </c>
      <c r="E212" s="1" t="n">
        <v>47</v>
      </c>
      <c r="F212" s="5" t="n">
        <v>5.74745022373579</v>
      </c>
      <c r="G212" s="6" t="n">
        <v>5.08439952059148</v>
      </c>
      <c r="H212" s="6" t="n">
        <v>7.31414654027372</v>
      </c>
      <c r="I212" s="5" t="n">
        <v>5.94453103889152</v>
      </c>
      <c r="J212" s="6" t="n">
        <v>5.45858615677085</v>
      </c>
      <c r="K212" s="5" t="n">
        <v>7.5686814311971</v>
      </c>
      <c r="L212" s="8" t="n">
        <v>0.259911449520967</v>
      </c>
      <c r="M212" s="8" t="n">
        <f aca="false">F212/I212</f>
        <v>0.966846700964912</v>
      </c>
      <c r="N212" s="8" t="n">
        <f aca="false">L212/A212</f>
        <v>0.519822899041934</v>
      </c>
    </row>
    <row r="213" customFormat="false" ht="12.8" hidden="false" customHeight="false" outlineLevel="0" collapsed="false">
      <c r="A213" s="3" t="n">
        <v>1.5</v>
      </c>
      <c r="B213" s="7" t="n">
        <v>1E+020</v>
      </c>
      <c r="C213" s="7" t="n">
        <v>1.9E+020</v>
      </c>
      <c r="D213" s="5" t="n">
        <f aca="false">C213/B213</f>
        <v>1.9</v>
      </c>
      <c r="E213" s="1" t="n">
        <v>47</v>
      </c>
      <c r="F213" s="5" t="n">
        <v>8.29925698834255</v>
      </c>
      <c r="G213" s="6" t="n">
        <v>7.6428864659619</v>
      </c>
      <c r="H213" s="6" t="n">
        <v>9.60559989755477</v>
      </c>
      <c r="I213" s="5" t="n">
        <v>9.08877365044209</v>
      </c>
      <c r="J213" s="6" t="n">
        <v>8.27337044011528</v>
      </c>
      <c r="K213" s="5" t="n">
        <v>10.6269572978359</v>
      </c>
      <c r="L213" s="8" t="n">
        <v>0.78309476319426</v>
      </c>
      <c r="M213" s="8" t="n">
        <f aca="false">F213/I213</f>
        <v>0.913132762189414</v>
      </c>
      <c r="N213" s="8" t="n">
        <f aca="false">L213/A213</f>
        <v>0.52206317546284</v>
      </c>
    </row>
    <row r="214" customFormat="false" ht="12.8" hidden="false" customHeight="false" outlineLevel="0" collapsed="false">
      <c r="A214" s="3" t="n">
        <v>2.5</v>
      </c>
      <c r="B214" s="7" t="n">
        <v>1E+020</v>
      </c>
      <c r="C214" s="7" t="n">
        <v>1.9E+020</v>
      </c>
      <c r="D214" s="5" t="n">
        <f aca="false">C214/B214</f>
        <v>1.9</v>
      </c>
      <c r="E214" s="1" t="n">
        <v>47</v>
      </c>
      <c r="F214" s="5" t="n">
        <v>10.1301760079985</v>
      </c>
      <c r="G214" s="6" t="n">
        <v>9.41192508151711</v>
      </c>
      <c r="H214" s="6" t="n">
        <v>11.4182676533649</v>
      </c>
      <c r="I214" s="5" t="n">
        <v>11.0167564062233</v>
      </c>
      <c r="J214" s="6" t="n">
        <v>10.3906162644004</v>
      </c>
      <c r="K214" s="5" t="n">
        <v>12.583514493793</v>
      </c>
      <c r="L214" s="8" t="n">
        <v>1.30674621229656</v>
      </c>
      <c r="M214" s="8" t="n">
        <f aca="false">F214/I214</f>
        <v>0.919524371281916</v>
      </c>
      <c r="N214" s="8" t="n">
        <f aca="false">L214/A214</f>
        <v>0.522698484918624</v>
      </c>
    </row>
    <row r="215" customFormat="false" ht="12.8" hidden="false" customHeight="false" outlineLevel="0" collapsed="false">
      <c r="A215" s="3" t="n">
        <v>3.5</v>
      </c>
      <c r="B215" s="7" t="n">
        <v>1E+020</v>
      </c>
      <c r="C215" s="7" t="n">
        <v>1.9E+020</v>
      </c>
      <c r="D215" s="5" t="n">
        <f aca="false">C215/B215</f>
        <v>1.9</v>
      </c>
      <c r="E215" s="1" t="n">
        <v>47</v>
      </c>
      <c r="F215" s="5" t="n">
        <v>11.3159943335198</v>
      </c>
      <c r="G215" s="6" t="n">
        <v>10.9815728724243</v>
      </c>
      <c r="H215" s="6" t="n">
        <v>12.9509760643608</v>
      </c>
      <c r="I215" s="5" t="n">
        <v>12.6720763726085</v>
      </c>
      <c r="J215" s="6" t="n">
        <v>11.9588285568685</v>
      </c>
      <c r="K215" s="5" t="n">
        <v>14.2236388773338</v>
      </c>
      <c r="L215" s="8" t="n">
        <v>1.83123762216316</v>
      </c>
      <c r="M215" s="8" t="n">
        <f aca="false">F215/I215</f>
        <v>0.892986595155001</v>
      </c>
      <c r="N215" s="8" t="n">
        <f aca="false">L215/A215</f>
        <v>0.523210749189474</v>
      </c>
    </row>
    <row r="216" customFormat="false" ht="12.8" hidden="false" customHeight="false" outlineLevel="0" collapsed="false">
      <c r="A216" s="3" t="n">
        <v>4.5</v>
      </c>
      <c r="B216" s="7" t="n">
        <v>1E+020</v>
      </c>
      <c r="C216" s="7" t="n">
        <v>1.9E+020</v>
      </c>
      <c r="D216" s="5" t="n">
        <f aca="false">C216/B216</f>
        <v>1.9</v>
      </c>
      <c r="E216" s="1" t="n">
        <v>47</v>
      </c>
      <c r="F216" s="5" t="n">
        <v>12.8299787400792</v>
      </c>
      <c r="G216" s="6" t="n">
        <v>12.288037448816</v>
      </c>
      <c r="H216" s="6" t="n">
        <v>14.4184840223937</v>
      </c>
      <c r="I216" s="5" t="n">
        <v>14.1046210678971</v>
      </c>
      <c r="J216" s="6" t="n">
        <v>13.0918600462052</v>
      </c>
      <c r="K216" s="5" t="n">
        <v>15.5663497031718</v>
      </c>
      <c r="L216" s="8" t="n">
        <v>2.35546970680803</v>
      </c>
      <c r="M216" s="8" t="n">
        <f aca="false">F216/I216</f>
        <v>0.909629452526091</v>
      </c>
      <c r="N216" s="8" t="n">
        <f aca="false">L216/A216</f>
        <v>0.523437712624007</v>
      </c>
    </row>
    <row r="217" customFormat="false" ht="12.8" hidden="false" customHeight="false" outlineLevel="0" collapsed="false">
      <c r="A217" s="3" t="n">
        <v>0.5</v>
      </c>
      <c r="B217" s="7" t="n">
        <v>2E+018</v>
      </c>
      <c r="C217" s="7" t="n">
        <v>4E+018</v>
      </c>
      <c r="D217" s="5" t="n">
        <f aca="false">C217/B217</f>
        <v>2</v>
      </c>
      <c r="E217" s="1" t="n">
        <v>400</v>
      </c>
      <c r="F217" s="5" t="n">
        <v>119.997455698692</v>
      </c>
      <c r="G217" s="6" t="n">
        <v>103.445183997169</v>
      </c>
      <c r="H217" s="6" t="n">
        <v>159.489527606395</v>
      </c>
      <c r="I217" s="5" t="n">
        <v>121.109973322768</v>
      </c>
      <c r="J217" s="6" t="n">
        <v>103.792054948222</v>
      </c>
      <c r="K217" s="5" t="n">
        <v>157.213847179796</v>
      </c>
      <c r="L217" s="8" t="n">
        <v>0.254372439510181</v>
      </c>
      <c r="M217" s="8" t="n">
        <f aca="false">F217/I217</f>
        <v>0.990813988364847</v>
      </c>
      <c r="N217" s="8" t="n">
        <f aca="false">L217/A217</f>
        <v>0.508744879020362</v>
      </c>
    </row>
    <row r="218" customFormat="false" ht="12.8" hidden="false" customHeight="false" outlineLevel="0" collapsed="false">
      <c r="A218" s="3" t="n">
        <v>1.5</v>
      </c>
      <c r="B218" s="7" t="n">
        <v>2E+018</v>
      </c>
      <c r="C218" s="7" t="n">
        <v>4E+018</v>
      </c>
      <c r="D218" s="5" t="n">
        <f aca="false">C218/B218</f>
        <v>2</v>
      </c>
      <c r="E218" s="1" t="n">
        <v>400</v>
      </c>
      <c r="F218" s="5" t="n">
        <v>177.393448031766</v>
      </c>
      <c r="G218" s="6" t="n">
        <v>160.582186308748</v>
      </c>
      <c r="H218" s="6" t="n">
        <v>217.386769729169</v>
      </c>
      <c r="I218" s="5" t="n">
        <v>177.536651122827</v>
      </c>
      <c r="J218" s="6" t="n">
        <v>161.015188030668</v>
      </c>
      <c r="K218" s="5" t="n">
        <v>209.42864833812</v>
      </c>
      <c r="L218" s="8" t="n">
        <v>0.75267192408314</v>
      </c>
      <c r="M218" s="8" t="n">
        <f aca="false">F218/I218</f>
        <v>0.999193388575512</v>
      </c>
      <c r="N218" s="8" t="n">
        <f aca="false">L218/A218</f>
        <v>0.501781282722093</v>
      </c>
    </row>
    <row r="219" customFormat="false" ht="12.8" hidden="false" customHeight="false" outlineLevel="0" collapsed="false">
      <c r="A219" s="3" t="n">
        <v>2.5</v>
      </c>
      <c r="B219" s="7" t="n">
        <v>2E+018</v>
      </c>
      <c r="C219" s="7" t="n">
        <v>4E+018</v>
      </c>
      <c r="D219" s="5" t="n">
        <f aca="false">C219/B219</f>
        <v>2</v>
      </c>
      <c r="E219" s="1" t="n">
        <v>400</v>
      </c>
      <c r="F219" s="5" t="n">
        <v>215.434985035926</v>
      </c>
      <c r="G219" s="6" t="n">
        <v>198.793248750382</v>
      </c>
      <c r="H219" s="6" t="n">
        <v>250.368351965833</v>
      </c>
      <c r="I219" s="5" t="n">
        <v>216.382338203765</v>
      </c>
      <c r="J219" s="6" t="n">
        <v>199.657054687554</v>
      </c>
      <c r="K219" s="5" t="n">
        <v>255.457365762242</v>
      </c>
      <c r="L219" s="8" t="n">
        <v>1.25448727988453</v>
      </c>
      <c r="M219" s="8" t="n">
        <f aca="false">F219/I219</f>
        <v>0.995621855389385</v>
      </c>
      <c r="N219" s="8" t="n">
        <f aca="false">L219/A219</f>
        <v>0.501794911953812</v>
      </c>
    </row>
    <row r="220" customFormat="false" ht="12.8" hidden="false" customHeight="false" outlineLevel="0" collapsed="false">
      <c r="A220" s="3" t="n">
        <v>3.5</v>
      </c>
      <c r="B220" s="7" t="n">
        <v>2E+018</v>
      </c>
      <c r="C220" s="7" t="n">
        <v>4E+018</v>
      </c>
      <c r="D220" s="5" t="n">
        <f aca="false">C220/B220</f>
        <v>2</v>
      </c>
      <c r="E220" s="1" t="n">
        <v>400</v>
      </c>
      <c r="F220" s="5" t="n">
        <v>247.46387637674</v>
      </c>
      <c r="G220" s="6" t="n">
        <v>230.11389408869</v>
      </c>
      <c r="H220" s="6" t="n">
        <v>278.515742417081</v>
      </c>
      <c r="I220" s="5" t="n">
        <v>246.844252804113</v>
      </c>
      <c r="J220" s="6" t="n">
        <v>230.810001135203</v>
      </c>
      <c r="K220" s="5" t="n">
        <v>283.798309945459</v>
      </c>
      <c r="L220" s="8" t="n">
        <v>1.75508354098749</v>
      </c>
      <c r="M220" s="8" t="n">
        <f aca="false">F220/I220</f>
        <v>1.00251018026787</v>
      </c>
      <c r="N220" s="8" t="n">
        <f aca="false">L220/A220</f>
        <v>0.50145244028214</v>
      </c>
    </row>
    <row r="221" customFormat="false" ht="12.8" hidden="false" customHeight="false" outlineLevel="0" collapsed="false">
      <c r="A221" s="3" t="n">
        <v>4.5</v>
      </c>
      <c r="B221" s="7" t="n">
        <v>2E+018</v>
      </c>
      <c r="C221" s="7" t="n">
        <v>4E+018</v>
      </c>
      <c r="D221" s="5" t="n">
        <f aca="false">C221/B221</f>
        <v>2</v>
      </c>
      <c r="E221" s="1" t="n">
        <v>400</v>
      </c>
      <c r="F221" s="5" t="n">
        <v>272.067160885501</v>
      </c>
      <c r="G221" s="6" t="n">
        <v>257.355583021033</v>
      </c>
      <c r="H221" s="6" t="n">
        <v>307.905136518868</v>
      </c>
      <c r="I221" s="5" t="n">
        <v>272.466052964598</v>
      </c>
      <c r="J221" s="6" t="n">
        <v>256.666780015215</v>
      </c>
      <c r="K221" s="5" t="n">
        <v>307.965903242409</v>
      </c>
      <c r="L221" s="8" t="n">
        <v>2.25362581251859</v>
      </c>
      <c r="M221" s="8" t="n">
        <f aca="false">F221/I221</f>
        <v>0.998535993476043</v>
      </c>
      <c r="N221" s="8" t="n">
        <f aca="false">L221/A221</f>
        <v>0.500805736115242</v>
      </c>
    </row>
    <row r="222" customFormat="false" ht="12.8" hidden="false" customHeight="false" outlineLevel="0" collapsed="false">
      <c r="A222" s="1" t="n">
        <v>0.5</v>
      </c>
      <c r="B222" s="7" t="n">
        <v>1E+017</v>
      </c>
      <c r="C222" s="7" t="n">
        <v>1.25E+017</v>
      </c>
      <c r="D222" s="5" t="n">
        <f aca="false">C222/B222</f>
        <v>1.25</v>
      </c>
      <c r="E222" s="1" t="n">
        <v>677</v>
      </c>
      <c r="F222" s="6" t="n">
        <v>617.73421293873</v>
      </c>
      <c r="G222" s="6" t="n">
        <v>484.351722427631</v>
      </c>
      <c r="H222" s="6" t="n">
        <v>973.802713604694</v>
      </c>
      <c r="I222" s="5" t="n">
        <v>1206.69218560358</v>
      </c>
      <c r="J222" s="6" t="n">
        <v>1025.25604572769</v>
      </c>
      <c r="K222" s="6" t="n">
        <v>1567.36949152542</v>
      </c>
      <c r="L222" s="8" t="n">
        <v>0.364490231731741</v>
      </c>
      <c r="M222" s="8" t="n">
        <f aca="false">F222/I222</f>
        <v>0.511923604303233</v>
      </c>
      <c r="N222" s="8" t="n">
        <f aca="false">L222/A222</f>
        <v>0.728980463463482</v>
      </c>
    </row>
    <row r="223" customFormat="false" ht="12.8" hidden="false" customHeight="false" outlineLevel="0" collapsed="false">
      <c r="A223" s="1" t="n">
        <v>1</v>
      </c>
      <c r="B223" s="7" t="n">
        <v>1E+017</v>
      </c>
      <c r="C223" s="7" t="n">
        <v>1.25E+017</v>
      </c>
      <c r="D223" s="5" t="n">
        <f aca="false">C223/B223</f>
        <v>1.25</v>
      </c>
      <c r="E223" s="1" t="n">
        <v>677</v>
      </c>
      <c r="F223" s="6" t="n">
        <v>741.066964392485</v>
      </c>
      <c r="G223" s="6" t="n">
        <v>602.817437627864</v>
      </c>
      <c r="H223" s="6" t="n">
        <v>1058.1376695093</v>
      </c>
      <c r="I223" s="5" t="n">
        <v>1684.93386483059</v>
      </c>
      <c r="J223" s="6" t="n">
        <v>1508.58179844646</v>
      </c>
      <c r="K223" s="6" t="n">
        <v>2094.86038246742</v>
      </c>
      <c r="L223" s="8" t="n">
        <v>0.768800263227978</v>
      </c>
      <c r="M223" s="8" t="n">
        <f aca="false">F223/I223</f>
        <v>0.439819615393032</v>
      </c>
      <c r="N223" s="8" t="n">
        <f aca="false">L223/A223</f>
        <v>0.768800263227978</v>
      </c>
    </row>
    <row r="224" customFormat="false" ht="12.8" hidden="false" customHeight="false" outlineLevel="0" collapsed="false">
      <c r="A224" s="1" t="n">
        <v>1.5</v>
      </c>
      <c r="B224" s="7" t="n">
        <v>1E+017</v>
      </c>
      <c r="C224" s="7" t="n">
        <v>1.25E+017</v>
      </c>
      <c r="D224" s="5" t="n">
        <f aca="false">C224/B224</f>
        <v>1.25</v>
      </c>
      <c r="E224" s="1" t="n">
        <v>677</v>
      </c>
      <c r="F224" s="6" t="n">
        <v>827.845444812105</v>
      </c>
      <c r="G224" s="6" t="n">
        <v>692.939300478483</v>
      </c>
      <c r="H224" s="6" t="n">
        <v>1167.23822503523</v>
      </c>
      <c r="I224" s="5" t="n">
        <v>2058.99186416696</v>
      </c>
      <c r="J224" s="6" t="n">
        <v>1866.32482738741</v>
      </c>
      <c r="K224" s="6" t="n">
        <v>2362.87418131679</v>
      </c>
      <c r="L224" s="8" t="n">
        <v>1.17263238190577</v>
      </c>
      <c r="M224" s="8" t="n">
        <f aca="false">F224/I224</f>
        <v>0.402063485154683</v>
      </c>
      <c r="N224" s="8" t="n">
        <f aca="false">L224/A224</f>
        <v>0.781754921270513</v>
      </c>
    </row>
    <row r="225" customFormat="false" ht="12.8" hidden="false" customHeight="false" outlineLevel="0" collapsed="false">
      <c r="A225" s="1" t="n">
        <v>2</v>
      </c>
      <c r="B225" s="7" t="n">
        <v>1E+017</v>
      </c>
      <c r="C225" s="7" t="n">
        <v>1.25E+017</v>
      </c>
      <c r="D225" s="5" t="n">
        <f aca="false">C225/B225</f>
        <v>1.25</v>
      </c>
      <c r="E225" s="1" t="n">
        <v>677</v>
      </c>
      <c r="F225" s="6" t="n">
        <v>885.344121414935</v>
      </c>
      <c r="G225" s="6" t="n">
        <v>768.137727999895</v>
      </c>
      <c r="H225" s="6" t="n">
        <v>1132.65437582471</v>
      </c>
      <c r="I225" s="5" t="n">
        <v>2330.18657437501</v>
      </c>
      <c r="J225" s="6" t="n">
        <v>2163.41181996086</v>
      </c>
      <c r="K225" s="6" t="n">
        <v>2605.50985255615</v>
      </c>
      <c r="L225" s="8" t="n">
        <v>1.56603821043408</v>
      </c>
      <c r="M225" s="8" t="n">
        <f aca="false">F225/I225</f>
        <v>0.379945593692384</v>
      </c>
      <c r="N225" s="8" t="n">
        <f aca="false">L225/A225</f>
        <v>0.78301910521704</v>
      </c>
    </row>
    <row r="226" customFormat="false" ht="12.8" hidden="false" customHeight="false" outlineLevel="0" collapsed="false">
      <c r="A226" s="1" t="n">
        <v>2.5</v>
      </c>
      <c r="B226" s="7" t="n">
        <v>1E+017</v>
      </c>
      <c r="C226" s="7" t="n">
        <v>1.25E+017</v>
      </c>
      <c r="D226" s="5" t="n">
        <f aca="false">C226/B226</f>
        <v>1.25</v>
      </c>
      <c r="E226" s="1" t="n">
        <v>677</v>
      </c>
      <c r="F226" s="6" t="n">
        <v>950.688704683184</v>
      </c>
      <c r="G226" s="6" t="n">
        <v>825.027675465294</v>
      </c>
      <c r="H226" s="6" t="n">
        <v>1120.22585209061</v>
      </c>
      <c r="I226" s="5" t="n">
        <v>2589.31553592935</v>
      </c>
      <c r="J226" s="6" t="n">
        <v>2421.16945755919</v>
      </c>
      <c r="K226" s="6" t="n">
        <v>2767.56572852442</v>
      </c>
      <c r="L226" s="8" t="n">
        <v>1.93308915651251</v>
      </c>
      <c r="M226" s="8" t="n">
        <f aca="false">F226/I226</f>
        <v>0.367158305541146</v>
      </c>
      <c r="N226" s="8" t="n">
        <f aca="false">L226/A226</f>
        <v>0.773235662605004</v>
      </c>
    </row>
    <row r="227" customFormat="false" ht="12.8" hidden="false" customHeight="false" outlineLevel="0" collapsed="false">
      <c r="A227" s="1" t="n">
        <v>0.5</v>
      </c>
      <c r="B227" s="7" t="n">
        <v>1E+017</v>
      </c>
      <c r="C227" s="7" t="n">
        <v>1.5E+017</v>
      </c>
      <c r="D227" s="5" t="n">
        <f aca="false">C227/B227</f>
        <v>1.5</v>
      </c>
      <c r="E227" s="1" t="n">
        <v>677</v>
      </c>
      <c r="F227" s="6" t="n">
        <v>674.275434957054</v>
      </c>
      <c r="G227" s="6" t="n">
        <v>548.175219290368</v>
      </c>
      <c r="H227" s="6" t="n">
        <v>848.111901509135</v>
      </c>
      <c r="I227" s="5" t="n">
        <v>912.829638108656</v>
      </c>
      <c r="J227" s="6" t="n">
        <v>796.465515316675</v>
      </c>
      <c r="K227" s="6" t="n">
        <v>1214.97232478939</v>
      </c>
      <c r="L227" s="8" t="n">
        <v>0.31304416267444</v>
      </c>
      <c r="M227" s="8" t="n">
        <f aca="false">F227/I227</f>
        <v>0.738665142768725</v>
      </c>
      <c r="N227" s="8" t="n">
        <f aca="false">L227/A227</f>
        <v>0.62608832534888</v>
      </c>
    </row>
    <row r="228" customFormat="false" ht="12.8" hidden="false" customHeight="false" outlineLevel="0" collapsed="false">
      <c r="A228" s="1" t="n">
        <v>0.5</v>
      </c>
      <c r="B228" s="7" t="n">
        <v>1E+017</v>
      </c>
      <c r="C228" s="7" t="n">
        <v>2E+017</v>
      </c>
      <c r="D228" s="5" t="n">
        <f aca="false">C228/B228</f>
        <v>2</v>
      </c>
      <c r="E228" s="1" t="n">
        <v>677</v>
      </c>
      <c r="F228" s="6" t="n">
        <v>698.621004458857</v>
      </c>
      <c r="G228" s="6" t="n">
        <v>601.34197662619</v>
      </c>
      <c r="H228" s="6" t="n">
        <v>892.284475504129</v>
      </c>
      <c r="I228" s="5" t="n">
        <v>685.710173676793</v>
      </c>
      <c r="J228" s="6" t="n">
        <v>613.873809207963</v>
      </c>
      <c r="K228" s="6" t="n">
        <v>1119.58758278146</v>
      </c>
      <c r="L228" s="8" t="n">
        <v>0.251824184513159</v>
      </c>
      <c r="M228" s="8" t="n">
        <f aca="false">F228/I228</f>
        <v>1.01882840779923</v>
      </c>
      <c r="N228" s="8" t="n">
        <f aca="false">L228/A228</f>
        <v>0.503648369026318</v>
      </c>
    </row>
    <row r="229" customFormat="false" ht="12.8" hidden="false" customHeight="false" outlineLevel="0" collapsed="false">
      <c r="A229" s="1" t="n">
        <v>0.5</v>
      </c>
      <c r="B229" s="7" t="n">
        <v>1E+017</v>
      </c>
      <c r="C229" s="7" t="n">
        <v>5E+017</v>
      </c>
      <c r="D229" s="5" t="n">
        <f aca="false">C229/B229</f>
        <v>5</v>
      </c>
      <c r="E229" s="1" t="n">
        <v>677</v>
      </c>
      <c r="F229" s="6" t="n">
        <v>764.890104371027</v>
      </c>
      <c r="G229" s="6" t="n">
        <v>689.008596933293</v>
      </c>
      <c r="H229" s="6" t="n">
        <v>951.728927359851</v>
      </c>
      <c r="I229" s="5" t="n">
        <v>457.758471531362</v>
      </c>
      <c r="J229" s="6" t="n">
        <v>382.153109311877</v>
      </c>
      <c r="K229" s="6" t="n">
        <v>715.753535353535</v>
      </c>
      <c r="L229" s="8" t="n">
        <v>0.139865102298071</v>
      </c>
      <c r="M229" s="8" t="n">
        <f aca="false">F229/I229</f>
        <v>1.67094691183366</v>
      </c>
      <c r="N229" s="8" t="n">
        <f aca="false">L229/A229</f>
        <v>0.279730204596142</v>
      </c>
    </row>
    <row r="230" customFormat="false" ht="12.8" hidden="false" customHeight="false" outlineLevel="0" collapsed="false">
      <c r="A230" s="1" t="n">
        <v>0.5</v>
      </c>
      <c r="B230" s="7" t="n">
        <v>1E+017</v>
      </c>
      <c r="C230" s="7" t="n">
        <v>1E+018</v>
      </c>
      <c r="D230" s="5" t="n">
        <f aca="false">C230/B230</f>
        <v>10</v>
      </c>
      <c r="E230" s="1" t="n">
        <v>677</v>
      </c>
      <c r="F230" s="6" t="n">
        <v>779.916617214276</v>
      </c>
      <c r="G230" s="6" t="n">
        <v>703.155329508182</v>
      </c>
      <c r="H230" s="6" t="n">
        <v>938.329398934937</v>
      </c>
      <c r="I230" s="5" t="n">
        <v>382.540897254964</v>
      </c>
      <c r="J230" s="6" t="n">
        <v>328.781440007358</v>
      </c>
      <c r="K230" s="6" t="n">
        <v>1602.28703664207</v>
      </c>
      <c r="L230" s="8" t="n">
        <v>0.107016454739628</v>
      </c>
      <c r="M230" s="8" t="n">
        <f aca="false">F230/I230</f>
        <v>2.03877970384552</v>
      </c>
      <c r="N230" s="8" t="n">
        <f aca="false">L230/A230</f>
        <v>0.214032909479256</v>
      </c>
    </row>
    <row r="231" customFormat="false" ht="12.8" hidden="false" customHeight="false" outlineLevel="0" collapsed="false">
      <c r="A231" s="1" t="n">
        <v>0.5</v>
      </c>
      <c r="B231" s="7" t="n">
        <v>1E+018</v>
      </c>
      <c r="C231" s="7" t="n">
        <v>1.25E+018</v>
      </c>
      <c r="D231" s="5" t="n">
        <f aca="false">C231/B231</f>
        <v>1.25</v>
      </c>
      <c r="E231" s="1" t="n">
        <v>677</v>
      </c>
      <c r="F231" s="6" t="n">
        <v>195.486080644212</v>
      </c>
      <c r="G231" s="6" t="n">
        <v>153.721550209392</v>
      </c>
      <c r="H231" s="6" t="n">
        <v>305.959504892505</v>
      </c>
      <c r="I231" s="5" t="n">
        <v>381.14213430325</v>
      </c>
      <c r="J231" s="6" t="n">
        <v>322.74942791762</v>
      </c>
      <c r="K231" s="6" t="n">
        <v>492.463730433744</v>
      </c>
      <c r="L231" s="8" t="n">
        <v>0.360735122612183</v>
      </c>
      <c r="M231" s="8" t="n">
        <f aca="false">F231/I231</f>
        <v>0.512895487143063</v>
      </c>
      <c r="N231" s="8" t="n">
        <f aca="false">L231/A231</f>
        <v>0.721470245224366</v>
      </c>
    </row>
    <row r="232" customFormat="false" ht="12.8" hidden="false" customHeight="false" outlineLevel="0" collapsed="false">
      <c r="A232" s="1" t="n">
        <v>1.5</v>
      </c>
      <c r="B232" s="7" t="n">
        <v>1E+018</v>
      </c>
      <c r="C232" s="7" t="n">
        <v>1.25E+018</v>
      </c>
      <c r="D232" s="5" t="n">
        <f aca="false">C232/B232</f>
        <v>1.25</v>
      </c>
      <c r="E232" s="1" t="n">
        <v>677</v>
      </c>
      <c r="F232" s="6" t="n">
        <v>262.594320490524</v>
      </c>
      <c r="G232" s="6" t="n">
        <v>218.675327885077</v>
      </c>
      <c r="H232" s="6" t="n">
        <v>359.050433746899</v>
      </c>
      <c r="I232" s="5" t="n">
        <v>644.596256601982</v>
      </c>
      <c r="J232" s="6" t="n">
        <v>587.055164022932</v>
      </c>
      <c r="K232" s="6" t="n">
        <v>771.732173764079</v>
      </c>
      <c r="L232" s="8" t="n">
        <v>1.16327743416696</v>
      </c>
      <c r="M232" s="8" t="n">
        <f aca="false">F232/I232</f>
        <v>0.407377979318096</v>
      </c>
      <c r="N232" s="8" t="n">
        <f aca="false">L232/A232</f>
        <v>0.77551828944464</v>
      </c>
    </row>
    <row r="233" customFormat="false" ht="12.8" hidden="false" customHeight="false" outlineLevel="0" collapsed="false">
      <c r="A233" s="1" t="n">
        <v>2.5</v>
      </c>
      <c r="B233" s="7" t="n">
        <v>1E+018</v>
      </c>
      <c r="C233" s="7" t="n">
        <v>1.25E+018</v>
      </c>
      <c r="D233" s="5" t="n">
        <f aca="false">C233/B233</f>
        <v>1.25</v>
      </c>
      <c r="E233" s="1" t="n">
        <v>677</v>
      </c>
      <c r="F233" s="6" t="n">
        <v>306.514066415567</v>
      </c>
      <c r="G233" s="6" t="n">
        <v>264.112913960856</v>
      </c>
      <c r="H233" s="6" t="n">
        <v>403.815638293636</v>
      </c>
      <c r="I233" s="5" t="n">
        <v>823.706762448579</v>
      </c>
      <c r="J233" s="6" t="n">
        <v>765.002076420916</v>
      </c>
      <c r="K233" s="6" t="n">
        <v>933.769465979779</v>
      </c>
      <c r="L233" s="8" t="n">
        <v>1.96131850456042</v>
      </c>
      <c r="M233" s="8" t="n">
        <f aca="false">F233/I233</f>
        <v>0.372115515361817</v>
      </c>
      <c r="N233" s="8" t="n">
        <f aca="false">L233/A233</f>
        <v>0.784527401824168</v>
      </c>
    </row>
    <row r="234" customFormat="false" ht="12.8" hidden="false" customHeight="false" outlineLevel="0" collapsed="false">
      <c r="A234" s="1" t="n">
        <v>0.5</v>
      </c>
      <c r="B234" s="7" t="n">
        <v>1E+018</v>
      </c>
      <c r="C234" s="7" t="n">
        <v>1.5E+018</v>
      </c>
      <c r="D234" s="5" t="n">
        <f aca="false">C234/B234</f>
        <v>1.5</v>
      </c>
      <c r="E234" s="1" t="n">
        <v>677</v>
      </c>
      <c r="F234" s="6" t="n">
        <v>208.434134861285</v>
      </c>
      <c r="G234" s="6" t="n">
        <v>172.364810466609</v>
      </c>
      <c r="H234" s="6" t="n">
        <v>289.705629223733</v>
      </c>
      <c r="I234" s="5" t="n">
        <v>290.853234772731</v>
      </c>
      <c r="J234" s="6" t="n">
        <v>253.309543545709</v>
      </c>
      <c r="K234" s="6" t="n">
        <v>378.637596899225</v>
      </c>
      <c r="L234" s="8" t="n">
        <v>0.313617949827765</v>
      </c>
      <c r="M234" s="8" t="n">
        <f aca="false">F234/I234</f>
        <v>0.716629935452335</v>
      </c>
      <c r="N234" s="8" t="n">
        <f aca="false">L234/A234</f>
        <v>0.62723589965553</v>
      </c>
    </row>
    <row r="235" customFormat="false" ht="12.8" hidden="false" customHeight="false" outlineLevel="0" collapsed="false">
      <c r="A235" s="1" t="n">
        <v>1.5</v>
      </c>
      <c r="B235" s="7" t="n">
        <v>1E+018</v>
      </c>
      <c r="C235" s="7" t="n">
        <v>1.5E+018</v>
      </c>
      <c r="D235" s="5" t="n">
        <f aca="false">C235/B235</f>
        <v>1.5</v>
      </c>
      <c r="E235" s="1" t="n">
        <v>677</v>
      </c>
      <c r="F235" s="6" t="n">
        <v>293.417840869349</v>
      </c>
      <c r="G235" s="6" t="n">
        <v>258.183435957142</v>
      </c>
      <c r="H235" s="6" t="n">
        <v>379.641550343512</v>
      </c>
      <c r="I235" s="5" t="n">
        <v>465.181788934241</v>
      </c>
      <c r="J235" s="6" t="n">
        <v>426.211249938439</v>
      </c>
      <c r="K235" s="6" t="n">
        <v>564.943417294597</v>
      </c>
      <c r="L235" s="8" t="n">
        <v>0.976739015277945</v>
      </c>
      <c r="M235" s="8" t="n">
        <f aca="false">F235/I235</f>
        <v>0.630759517782471</v>
      </c>
      <c r="N235" s="8" t="n">
        <f aca="false">L235/A235</f>
        <v>0.65115934351863</v>
      </c>
    </row>
    <row r="236" customFormat="false" ht="12.8" hidden="false" customHeight="false" outlineLevel="0" collapsed="false">
      <c r="A236" s="1" t="n">
        <v>2.5</v>
      </c>
      <c r="B236" s="7" t="n">
        <v>1E+018</v>
      </c>
      <c r="C236" s="7" t="n">
        <v>1.5E+018</v>
      </c>
      <c r="D236" s="5" t="n">
        <f aca="false">C236/B236</f>
        <v>1.5</v>
      </c>
      <c r="E236" s="1" t="n">
        <v>677</v>
      </c>
      <c r="F236" s="6" t="n">
        <v>350.134113719875</v>
      </c>
      <c r="G236" s="6" t="n">
        <v>314.770667705756</v>
      </c>
      <c r="H236" s="6" t="n">
        <v>437.61998254087</v>
      </c>
      <c r="I236" s="5" t="n">
        <v>581.7125328436</v>
      </c>
      <c r="J236" s="6" t="n">
        <v>541.007168860735</v>
      </c>
      <c r="K236" s="6" t="n">
        <v>666.555872975451</v>
      </c>
      <c r="L236" s="8" t="n">
        <v>1.64345049311231</v>
      </c>
      <c r="M236" s="8" t="n">
        <f aca="false">F236/I236</f>
        <v>0.601902303889355</v>
      </c>
      <c r="N236" s="8" t="n">
        <f aca="false">L236/A236</f>
        <v>0.657380197244924</v>
      </c>
    </row>
    <row r="237" customFormat="false" ht="12.8" hidden="false" customHeight="false" outlineLevel="0" collapsed="false">
      <c r="A237" s="1" t="n">
        <v>0.5</v>
      </c>
      <c r="B237" s="7" t="n">
        <v>1E+018</v>
      </c>
      <c r="C237" s="7" t="n">
        <v>2E+018</v>
      </c>
      <c r="D237" s="5" t="n">
        <f aca="false">C237/B237</f>
        <v>2</v>
      </c>
      <c r="E237" s="1" t="n">
        <v>677</v>
      </c>
      <c r="F237" s="6" t="n">
        <v>221.952966130194</v>
      </c>
      <c r="G237" s="6" t="n">
        <v>191.246051690625</v>
      </c>
      <c r="H237" s="6" t="n">
        <v>296.399323099976</v>
      </c>
      <c r="I237" s="5" t="n">
        <v>223.189206184714</v>
      </c>
      <c r="J237" s="6" t="n">
        <v>192.029462435384</v>
      </c>
      <c r="K237" s="6" t="n">
        <v>285.273036265237</v>
      </c>
      <c r="L237" s="8" t="n">
        <v>0.2501382707505</v>
      </c>
      <c r="M237" s="8" t="n">
        <f aca="false">F237/I237</f>
        <v>0.994461022216743</v>
      </c>
      <c r="N237" s="8" t="n">
        <f aca="false">L237/A237</f>
        <v>0.500276541501</v>
      </c>
    </row>
    <row r="238" customFormat="false" ht="12.8" hidden="false" customHeight="false" outlineLevel="0" collapsed="false">
      <c r="A238" s="1" t="n">
        <v>1.5</v>
      </c>
      <c r="B238" s="7" t="n">
        <v>1E+018</v>
      </c>
      <c r="C238" s="7" t="n">
        <v>2E+018</v>
      </c>
      <c r="D238" s="5" t="n">
        <f aca="false">C238/B238</f>
        <v>2</v>
      </c>
      <c r="E238" s="1" t="n">
        <v>677</v>
      </c>
      <c r="F238" s="6" t="n">
        <v>327.283917475842</v>
      </c>
      <c r="G238" s="6" t="n">
        <v>296.926931712562</v>
      </c>
      <c r="H238" s="6" t="n">
        <v>387.529596275635</v>
      </c>
      <c r="I238" s="5" t="n">
        <v>324.863345695622</v>
      </c>
      <c r="J238" s="6" t="n">
        <v>296.124826449447</v>
      </c>
      <c r="K238" s="6" t="n">
        <v>402.258587194355</v>
      </c>
      <c r="L238" s="8" t="n">
        <v>0.749290119396678</v>
      </c>
      <c r="M238" s="8" t="n">
        <f aca="false">F238/I238</f>
        <v>1.00745104614692</v>
      </c>
      <c r="N238" s="8" t="n">
        <f aca="false">L238/A238</f>
        <v>0.499526746264452</v>
      </c>
    </row>
    <row r="239" customFormat="false" ht="12.8" hidden="false" customHeight="false" outlineLevel="0" collapsed="false">
      <c r="A239" s="1" t="n">
        <v>2.5</v>
      </c>
      <c r="B239" s="7" t="n">
        <v>1E+018</v>
      </c>
      <c r="C239" s="7" t="n">
        <v>2E+018</v>
      </c>
      <c r="D239" s="5" t="n">
        <f aca="false">C239/B239</f>
        <v>2</v>
      </c>
      <c r="E239" s="1" t="n">
        <v>677</v>
      </c>
      <c r="F239" s="6" t="n">
        <v>396.699030170948</v>
      </c>
      <c r="G239" s="6" t="n">
        <v>366.696728051255</v>
      </c>
      <c r="H239" s="6" t="n">
        <v>462.755403053331</v>
      </c>
      <c r="I239" s="5" t="n">
        <v>397.650391101742</v>
      </c>
      <c r="J239" s="6" t="n">
        <v>365.574363221435</v>
      </c>
      <c r="K239" s="6" t="n">
        <v>461.112429581808</v>
      </c>
      <c r="L239" s="8" t="n">
        <v>1.24784504713168</v>
      </c>
      <c r="M239" s="8" t="n">
        <f aca="false">F239/I239</f>
        <v>0.997607544335218</v>
      </c>
      <c r="N239" s="8" t="n">
        <f aca="false">L239/A239</f>
        <v>0.499138018852672</v>
      </c>
    </row>
    <row r="240" customFormat="false" ht="12.8" hidden="false" customHeight="false" outlineLevel="0" collapsed="false">
      <c r="A240" s="1" t="n">
        <v>0.5</v>
      </c>
      <c r="B240" s="7" t="n">
        <v>1E+018</v>
      </c>
      <c r="C240" s="7" t="n">
        <v>5E+018</v>
      </c>
      <c r="D240" s="5" t="n">
        <f aca="false">C240/B240</f>
        <v>5</v>
      </c>
      <c r="E240" s="1" t="n">
        <v>677</v>
      </c>
      <c r="F240" s="6" t="n">
        <v>242.953525557391</v>
      </c>
      <c r="G240" s="6" t="n">
        <v>217.201019175668</v>
      </c>
      <c r="H240" s="6" t="n">
        <v>304.751467174337</v>
      </c>
      <c r="I240" s="5" t="n">
        <v>144.233569404723</v>
      </c>
      <c r="J240" s="6" t="n">
        <v>121.06194032585</v>
      </c>
      <c r="K240" s="6" t="n">
        <v>198.153233898066</v>
      </c>
      <c r="L240" s="8" t="n">
        <v>0.139080907869549</v>
      </c>
      <c r="M240" s="8" t="n">
        <f aca="false">F240/I240</f>
        <v>1.68444507447262</v>
      </c>
      <c r="N240" s="8" t="n">
        <f aca="false">L240/A240</f>
        <v>0.278161815739098</v>
      </c>
    </row>
    <row r="241" customFormat="false" ht="12.8" hidden="false" customHeight="false" outlineLevel="0" collapsed="false">
      <c r="A241" s="1" t="n">
        <v>1.5</v>
      </c>
      <c r="B241" s="7" t="n">
        <v>1E+018</v>
      </c>
      <c r="C241" s="7" t="n">
        <v>5E+018</v>
      </c>
      <c r="D241" s="5" t="n">
        <f aca="false">C241/B241</f>
        <v>5</v>
      </c>
      <c r="E241" s="1" t="n">
        <v>677</v>
      </c>
      <c r="F241" s="6" t="n">
        <v>374.082894399706</v>
      </c>
      <c r="G241" s="6" t="n">
        <v>351.574979774482</v>
      </c>
      <c r="H241" s="6" t="n">
        <v>438.874701261859</v>
      </c>
      <c r="I241" s="5" t="n">
        <v>176.613143439462</v>
      </c>
      <c r="J241" s="6" t="n">
        <v>152.665578202492</v>
      </c>
      <c r="K241" s="6" t="n">
        <v>224.591662923319</v>
      </c>
      <c r="L241" s="8" t="n">
        <v>0.34627735169303</v>
      </c>
      <c r="M241" s="8" t="n">
        <f aca="false">F241/I241</f>
        <v>2.11809204634836</v>
      </c>
      <c r="N241" s="8" t="n">
        <f aca="false">L241/A241</f>
        <v>0.230851567795353</v>
      </c>
    </row>
    <row r="242" customFormat="false" ht="12.8" hidden="false" customHeight="false" outlineLevel="0" collapsed="false">
      <c r="A242" s="1" t="n">
        <v>2.5</v>
      </c>
      <c r="B242" s="7" t="n">
        <v>1E+018</v>
      </c>
      <c r="C242" s="7" t="n">
        <v>5E+018</v>
      </c>
      <c r="D242" s="5" t="n">
        <f aca="false">C242/B242</f>
        <v>5</v>
      </c>
      <c r="E242" s="1" t="n">
        <v>677</v>
      </c>
      <c r="F242" s="6" t="n">
        <v>463.918946592257</v>
      </c>
      <c r="G242" s="6" t="n">
        <v>439.906500464634</v>
      </c>
      <c r="H242" s="6" t="n">
        <v>517.102821676707</v>
      </c>
      <c r="I242" s="5" t="n">
        <v>197.956323381282</v>
      </c>
      <c r="J242" s="6" t="n">
        <v>176.417574864576</v>
      </c>
      <c r="K242" s="6" t="n">
        <v>250.689999748834</v>
      </c>
      <c r="L242" s="8" t="n">
        <v>0.551351216669513</v>
      </c>
      <c r="M242" s="8" t="n">
        <f aca="false">F242/I242</f>
        <v>2.34354194232385</v>
      </c>
      <c r="N242" s="8" t="n">
        <f aca="false">L242/A242</f>
        <v>0.220540486667805</v>
      </c>
    </row>
    <row r="243" customFormat="false" ht="12.8" hidden="false" customHeight="false" outlineLevel="0" collapsed="false">
      <c r="A243" s="1" t="n">
        <v>0.5</v>
      </c>
      <c r="B243" s="7" t="n">
        <v>1E+018</v>
      </c>
      <c r="C243" s="7" t="n">
        <v>1E+019</v>
      </c>
      <c r="D243" s="5" t="n">
        <f aca="false">C243/B243</f>
        <v>10</v>
      </c>
      <c r="E243" s="1" t="n">
        <v>677</v>
      </c>
      <c r="F243" s="6" t="n">
        <v>244.588348777857</v>
      </c>
      <c r="G243" s="6" t="n">
        <v>223.213896157668</v>
      </c>
      <c r="H243" s="6" t="n">
        <v>320.944861496728</v>
      </c>
      <c r="I243" s="5" t="n">
        <v>124.296334028439</v>
      </c>
      <c r="J243" s="6" t="n">
        <v>102.4680001884</v>
      </c>
      <c r="K243" s="6" t="n">
        <v>193.968210579938</v>
      </c>
      <c r="L243" s="8" t="n">
        <v>0.107915415378097</v>
      </c>
      <c r="M243" s="8" t="n">
        <f aca="false">F243/I243</f>
        <v>1.96778409186143</v>
      </c>
      <c r="N243" s="8" t="n">
        <f aca="false">L243/A243</f>
        <v>0.215830830756194</v>
      </c>
    </row>
    <row r="244" customFormat="false" ht="12.8" hidden="false" customHeight="false" outlineLevel="0" collapsed="false">
      <c r="A244" s="1" t="n">
        <v>1.5</v>
      </c>
      <c r="B244" s="7" t="n">
        <v>1E+018</v>
      </c>
      <c r="C244" s="7" t="n">
        <v>1E+019</v>
      </c>
      <c r="D244" s="5" t="n">
        <f aca="false">C244/B244</f>
        <v>10</v>
      </c>
      <c r="E244" s="1" t="n">
        <v>677</v>
      </c>
      <c r="F244" s="6" t="n">
        <v>390.438960811754</v>
      </c>
      <c r="G244" s="6" t="n">
        <v>363.494202306507</v>
      </c>
      <c r="H244" s="6" t="n">
        <v>453.4926185933</v>
      </c>
      <c r="I244" s="5" t="n">
        <v>144.304449687228</v>
      </c>
      <c r="J244" s="6" t="n">
        <v>119.809382069106</v>
      </c>
      <c r="K244" s="6" t="n">
        <v>200.631317965863</v>
      </c>
      <c r="L244" s="8" t="n">
        <v>0.217246962166066</v>
      </c>
      <c r="M244" s="8" t="n">
        <f aca="false">F244/I244</f>
        <v>2.70566127141616</v>
      </c>
      <c r="N244" s="8" t="n">
        <f aca="false">L244/A244</f>
        <v>0.144831308110711</v>
      </c>
    </row>
    <row r="245" customFormat="false" ht="12.8" hidden="false" customHeight="false" outlineLevel="0" collapsed="false">
      <c r="A245" s="1" t="n">
        <v>2.5</v>
      </c>
      <c r="B245" s="7" t="n">
        <v>1E+018</v>
      </c>
      <c r="C245" s="7" t="n">
        <v>1E+019</v>
      </c>
      <c r="D245" s="5" t="n">
        <f aca="false">C245/B245</f>
        <v>10</v>
      </c>
      <c r="E245" s="1" t="n">
        <v>677</v>
      </c>
      <c r="F245" s="6" t="n">
        <v>483.74514105853</v>
      </c>
      <c r="G245" s="6" t="n">
        <v>460.280465326621</v>
      </c>
      <c r="H245" s="6" t="n">
        <v>546.470210847232</v>
      </c>
      <c r="I245" s="5" t="n">
        <v>152.966390899853</v>
      </c>
      <c r="J245" s="6" t="n">
        <v>132.58302375537</v>
      </c>
      <c r="K245" s="6" t="n">
        <v>208.495906624223</v>
      </c>
      <c r="L245" s="8" t="n">
        <v>0.320284886883853</v>
      </c>
      <c r="M245" s="8" t="n">
        <f aca="false">F245/I245</f>
        <v>3.16242763010103</v>
      </c>
      <c r="N245" s="8" t="n">
        <f aca="false">L245/A245</f>
        <v>0.128113954753541</v>
      </c>
    </row>
    <row r="246" customFormat="false" ht="12.8" hidden="false" customHeight="false" outlineLevel="0" collapsed="false">
      <c r="A246" s="1" t="n">
        <v>0.5</v>
      </c>
      <c r="B246" s="7" t="n">
        <v>3E+017</v>
      </c>
      <c r="C246" s="7" t="n">
        <v>3.75E+017</v>
      </c>
      <c r="D246" s="5" t="n">
        <f aca="false">C246/B246</f>
        <v>1.25</v>
      </c>
      <c r="E246" s="1" t="n">
        <v>677</v>
      </c>
      <c r="F246" s="6" t="n">
        <v>358.017969243878</v>
      </c>
      <c r="G246" s="6" t="n">
        <v>277.968550675294</v>
      </c>
      <c r="H246" s="6" t="n">
        <v>541.947984888572</v>
      </c>
      <c r="I246" s="5" t="n">
        <v>701.462380169671</v>
      </c>
      <c r="J246" s="6" t="n">
        <v>586.840114471996</v>
      </c>
      <c r="K246" s="6" t="n">
        <v>922.484240466683</v>
      </c>
      <c r="L246" s="8" t="n">
        <v>0.363887307885087</v>
      </c>
      <c r="M246" s="8" t="n">
        <f aca="false">F246/I246</f>
        <v>0.510387982827076</v>
      </c>
      <c r="N246" s="8" t="n">
        <f aca="false">L246/A246</f>
        <v>0.727774615770174</v>
      </c>
    </row>
    <row r="247" customFormat="false" ht="12.8" hidden="false" customHeight="false" outlineLevel="0" collapsed="false">
      <c r="A247" s="1" t="n">
        <v>1</v>
      </c>
      <c r="B247" s="7" t="n">
        <v>3E+017</v>
      </c>
      <c r="C247" s="7" t="n">
        <v>3.75E+017</v>
      </c>
      <c r="D247" s="5" t="n">
        <f aca="false">C247/B247</f>
        <v>1.25</v>
      </c>
      <c r="E247" s="1" t="n">
        <v>677</v>
      </c>
      <c r="F247" s="6" t="n">
        <v>425.305343357563</v>
      </c>
      <c r="G247" s="6" t="n">
        <v>348.831125374956</v>
      </c>
      <c r="H247" s="6" t="n">
        <v>601.920008260869</v>
      </c>
      <c r="I247" s="5" t="n">
        <v>978.453132819368</v>
      </c>
      <c r="J247" s="6" t="n">
        <v>868.08580577442</v>
      </c>
      <c r="K247" s="6" t="n">
        <v>1172.83472891059</v>
      </c>
      <c r="L247" s="8" t="n">
        <v>0.764123966051272</v>
      </c>
      <c r="M247" s="8" t="n">
        <f aca="false">F247/I247</f>
        <v>0.434671144781422</v>
      </c>
      <c r="N247" s="8" t="n">
        <f aca="false">L247/A247</f>
        <v>0.764123966051272</v>
      </c>
    </row>
    <row r="248" customFormat="false" ht="12.8" hidden="false" customHeight="false" outlineLevel="0" collapsed="false">
      <c r="A248" s="1" t="n">
        <v>1.5</v>
      </c>
      <c r="B248" s="7" t="n">
        <v>3E+017</v>
      </c>
      <c r="C248" s="7" t="n">
        <v>3.75E+017</v>
      </c>
      <c r="D248" s="5" t="n">
        <f aca="false">C248/B248</f>
        <v>1.25</v>
      </c>
      <c r="E248" s="1" t="n">
        <v>677</v>
      </c>
      <c r="F248" s="6" t="n">
        <v>481.677054554555</v>
      </c>
      <c r="G248" s="6" t="n">
        <v>398.839906266072</v>
      </c>
      <c r="H248" s="6" t="n">
        <v>643.212228112957</v>
      </c>
      <c r="I248" s="5" t="n">
        <v>1185.96086626005</v>
      </c>
      <c r="J248" s="6" t="n">
        <v>1079.70834239663</v>
      </c>
      <c r="K248" s="6" t="n">
        <v>1386.99936040001</v>
      </c>
      <c r="L248" s="8" t="n">
        <v>1.16631166705341</v>
      </c>
      <c r="M248" s="8" t="n">
        <f aca="false">F248/I248</f>
        <v>0.40614919788503</v>
      </c>
      <c r="N248" s="8" t="n">
        <f aca="false">L248/A248</f>
        <v>0.77754111136894</v>
      </c>
    </row>
    <row r="249" customFormat="false" ht="12.8" hidden="false" customHeight="false" outlineLevel="0" collapsed="false">
      <c r="A249" s="1" t="n">
        <v>2</v>
      </c>
      <c r="B249" s="7" t="n">
        <v>3E+017</v>
      </c>
      <c r="C249" s="7" t="n">
        <v>3.75E+017</v>
      </c>
      <c r="D249" s="5" t="n">
        <f aca="false">C249/B249</f>
        <v>1.25</v>
      </c>
      <c r="E249" s="1" t="n">
        <v>677</v>
      </c>
      <c r="F249" s="6" t="n">
        <v>523.845615351982</v>
      </c>
      <c r="G249" s="6" t="n">
        <v>445.58446378825</v>
      </c>
      <c r="H249" s="6" t="n">
        <v>746.031182261011</v>
      </c>
      <c r="I249" s="5" t="n">
        <v>1360.46976842958</v>
      </c>
      <c r="J249" s="6" t="n">
        <v>1253.43002801274</v>
      </c>
      <c r="K249" s="6" t="n">
        <v>1581.69543019013</v>
      </c>
      <c r="L249" s="8" t="n">
        <v>1.56978577707829</v>
      </c>
      <c r="M249" s="8" t="n">
        <f aca="false">F249/I249</f>
        <v>0.385047597166873</v>
      </c>
      <c r="N249" s="8" t="n">
        <f aca="false">L249/A249</f>
        <v>0.784892888539145</v>
      </c>
    </row>
    <row r="250" customFormat="false" ht="12.8" hidden="false" customHeight="false" outlineLevel="0" collapsed="false">
      <c r="A250" s="1" t="n">
        <v>2.5</v>
      </c>
      <c r="B250" s="7" t="n">
        <v>3E+017</v>
      </c>
      <c r="C250" s="7" t="n">
        <v>3.75E+017</v>
      </c>
      <c r="D250" s="5" t="n">
        <f aca="false">C250/B250</f>
        <v>1.25</v>
      </c>
      <c r="E250" s="1" t="n">
        <v>677</v>
      </c>
      <c r="F250" s="6" t="n">
        <v>565.328708818875</v>
      </c>
      <c r="G250" s="6" t="n">
        <v>481.536062630008</v>
      </c>
      <c r="H250" s="6" t="n">
        <v>728.83222965002</v>
      </c>
      <c r="I250" s="5" t="n">
        <v>1507.66986643809</v>
      </c>
      <c r="J250" s="6" t="n">
        <v>1405.14637662803</v>
      </c>
      <c r="K250" s="6" t="n">
        <v>1720.19658896914</v>
      </c>
      <c r="L250" s="8" t="n">
        <v>1.96670828375681</v>
      </c>
      <c r="M250" s="8" t="n">
        <f aca="false">F250/I250</f>
        <v>0.374968500335209</v>
      </c>
      <c r="N250" s="8" t="n">
        <f aca="false">L250/A250</f>
        <v>0.786683313502724</v>
      </c>
    </row>
    <row r="251" customFormat="false" ht="12.8" hidden="false" customHeight="false" outlineLevel="0" collapsed="false">
      <c r="A251" s="1" t="n">
        <v>0.5</v>
      </c>
      <c r="B251" s="7" t="n">
        <v>3E+017</v>
      </c>
      <c r="C251" s="7" t="n">
        <v>4.5E+017</v>
      </c>
      <c r="D251" s="5" t="n">
        <f aca="false">C251/B251</f>
        <v>1.5</v>
      </c>
      <c r="E251" s="1" t="n">
        <v>677</v>
      </c>
      <c r="F251" s="6" t="n">
        <v>379.963587755326</v>
      </c>
      <c r="G251" s="6" t="n">
        <v>314.858139928189</v>
      </c>
      <c r="H251" s="6" t="n">
        <v>571.631152768045</v>
      </c>
      <c r="I251" s="5" t="n">
        <v>533.264244909377</v>
      </c>
      <c r="J251" s="6" t="n">
        <v>460.63675629172</v>
      </c>
      <c r="K251" s="6" t="n">
        <v>700.956348847309</v>
      </c>
      <c r="L251" s="8" t="n">
        <v>0.312866448806791</v>
      </c>
      <c r="M251" s="8" t="n">
        <f aca="false">F251/I251</f>
        <v>0.712524027970218</v>
      </c>
      <c r="N251" s="8" t="n">
        <f aca="false">L251/A251</f>
        <v>0.625732897613582</v>
      </c>
    </row>
    <row r="252" customFormat="false" ht="12.8" hidden="false" customHeight="false" outlineLevel="0" collapsed="false">
      <c r="A252" s="1" t="n">
        <v>1</v>
      </c>
      <c r="B252" s="7" t="n">
        <v>3E+017</v>
      </c>
      <c r="C252" s="7" t="n">
        <v>4.5E+017</v>
      </c>
      <c r="D252" s="5" t="n">
        <f aca="false">C252/B252</f>
        <v>1.5</v>
      </c>
      <c r="E252" s="1" t="n">
        <v>677</v>
      </c>
      <c r="F252" s="6" t="n">
        <v>469.184571333721</v>
      </c>
      <c r="G252" s="6" t="n">
        <v>402.754016692837</v>
      </c>
      <c r="H252" s="6" t="n">
        <v>634.662768612226</v>
      </c>
      <c r="I252" s="5" t="n">
        <v>712.874329581923</v>
      </c>
      <c r="J252" s="6" t="n">
        <v>643.887117992767</v>
      </c>
      <c r="K252" s="6" t="n">
        <v>865.329098360655</v>
      </c>
      <c r="L252" s="8" t="n">
        <v>0.644541002914042</v>
      </c>
      <c r="M252" s="8" t="n">
        <f aca="false">F252/I252</f>
        <v>0.658158881396223</v>
      </c>
      <c r="N252" s="8" t="n">
        <f aca="false">L252/A252</f>
        <v>0.644541002914042</v>
      </c>
    </row>
    <row r="253" customFormat="false" ht="12.8" hidden="false" customHeight="false" outlineLevel="0" collapsed="false">
      <c r="A253" s="1" t="n">
        <v>1.5</v>
      </c>
      <c r="B253" s="7" t="n">
        <v>3E+017</v>
      </c>
      <c r="C253" s="7" t="n">
        <v>4.5E+017</v>
      </c>
      <c r="D253" s="5" t="n">
        <f aca="false">C253/B253</f>
        <v>1.5</v>
      </c>
      <c r="E253" s="1" t="n">
        <v>677</v>
      </c>
      <c r="F253" s="6" t="n">
        <v>534.568866750086</v>
      </c>
      <c r="G253" s="6" t="n">
        <v>473.093810258228</v>
      </c>
      <c r="H253" s="6" t="n">
        <v>689.985533135876</v>
      </c>
      <c r="I253" s="5" t="n">
        <v>849.101473962155</v>
      </c>
      <c r="J253" s="6" t="n">
        <v>774.326563450702</v>
      </c>
      <c r="K253" s="6" t="n">
        <v>1033.64450938468</v>
      </c>
      <c r="L253" s="8" t="n">
        <v>0.976367299699445</v>
      </c>
      <c r="M253" s="8" t="n">
        <f aca="false">F253/I253</f>
        <v>0.629570060991217</v>
      </c>
      <c r="N253" s="8" t="n">
        <f aca="false">L253/A253</f>
        <v>0.650911533132963</v>
      </c>
    </row>
    <row r="254" customFormat="false" ht="12.8" hidden="false" customHeight="false" outlineLevel="0" collapsed="false">
      <c r="A254" s="1" t="n">
        <v>2</v>
      </c>
      <c r="B254" s="7" t="n">
        <v>3E+017</v>
      </c>
      <c r="C254" s="7" t="n">
        <v>4.5E+017</v>
      </c>
      <c r="D254" s="5" t="n">
        <f aca="false">C254/B254</f>
        <v>1.5</v>
      </c>
      <c r="E254" s="1" t="n">
        <v>677</v>
      </c>
      <c r="F254" s="6" t="n">
        <v>593.864036463969</v>
      </c>
      <c r="G254" s="6" t="n">
        <v>528.904853668188</v>
      </c>
      <c r="H254" s="6" t="n">
        <v>745.511635668323</v>
      </c>
      <c r="I254" s="5" t="n">
        <v>963.004933183125</v>
      </c>
      <c r="J254" s="6" t="n">
        <v>888.714324086343</v>
      </c>
      <c r="K254" s="6" t="n">
        <v>1109.29613715801</v>
      </c>
      <c r="L254" s="8" t="n">
        <v>1.30850278656094</v>
      </c>
      <c r="M254" s="8" t="n">
        <f aca="false">F254/I254</f>
        <v>0.616678083362466</v>
      </c>
      <c r="N254" s="8" t="n">
        <f aca="false">L254/A254</f>
        <v>0.65425139328047</v>
      </c>
    </row>
    <row r="255" customFormat="false" ht="12.8" hidden="false" customHeight="false" outlineLevel="0" collapsed="false">
      <c r="A255" s="1" t="n">
        <v>2.5</v>
      </c>
      <c r="B255" s="7" t="n">
        <v>3E+017</v>
      </c>
      <c r="C255" s="7" t="n">
        <v>4.5E+017</v>
      </c>
      <c r="D255" s="5" t="n">
        <f aca="false">C255/B255</f>
        <v>1.5</v>
      </c>
      <c r="E255" s="1" t="n">
        <v>677</v>
      </c>
      <c r="F255" s="6" t="n">
        <v>644.725382922182</v>
      </c>
      <c r="G255" s="6" t="n">
        <v>577.937745223308</v>
      </c>
      <c r="H255" s="6" t="n">
        <v>787.530212968849</v>
      </c>
      <c r="I255" s="5" t="n">
        <v>1057.03680108269</v>
      </c>
      <c r="J255" s="6" t="n">
        <v>986.198229762466</v>
      </c>
      <c r="K255" s="6" t="n">
        <v>1214.16484244609</v>
      </c>
      <c r="L255" s="8" t="n">
        <v>1.64181082978465</v>
      </c>
      <c r="M255" s="8" t="n">
        <f aca="false">F255/I255</f>
        <v>0.609936553071577</v>
      </c>
      <c r="N255" s="8" t="n">
        <f aca="false">L255/A255</f>
        <v>0.65672433191386</v>
      </c>
    </row>
    <row r="256" customFormat="false" ht="12.8" hidden="false" customHeight="false" outlineLevel="0" collapsed="false">
      <c r="A256" s="1" t="n">
        <v>0.5</v>
      </c>
      <c r="B256" s="7" t="n">
        <v>3E+017</v>
      </c>
      <c r="C256" s="7" t="n">
        <v>6E+017</v>
      </c>
      <c r="D256" s="5" t="n">
        <f aca="false">C256/B256</f>
        <v>2</v>
      </c>
      <c r="E256" s="1" t="n">
        <v>677</v>
      </c>
      <c r="F256" s="6" t="n">
        <v>406.014593777682</v>
      </c>
      <c r="G256" s="6" t="n">
        <v>352.766838666935</v>
      </c>
      <c r="H256" s="6" t="n">
        <v>530.845568304672</v>
      </c>
      <c r="I256" s="5" t="n">
        <v>404.250372910436</v>
      </c>
      <c r="J256" s="6" t="n">
        <v>349.04742713975</v>
      </c>
      <c r="K256" s="6" t="n">
        <v>542.924779198081</v>
      </c>
      <c r="L256" s="8" t="n">
        <v>0.251356352552213</v>
      </c>
      <c r="M256" s="8" t="n">
        <f aca="false">F256/I256</f>
        <v>1.0043641787008</v>
      </c>
      <c r="N256" s="8" t="n">
        <f aca="false">L256/A256</f>
        <v>0.502712705104426</v>
      </c>
    </row>
    <row r="257" customFormat="false" ht="12.8" hidden="false" customHeight="false" outlineLevel="0" collapsed="false">
      <c r="A257" s="1" t="n">
        <v>1</v>
      </c>
      <c r="B257" s="7" t="n">
        <v>3E+017</v>
      </c>
      <c r="C257" s="7" t="n">
        <v>6E+017</v>
      </c>
      <c r="D257" s="5" t="n">
        <f aca="false">C257/B257</f>
        <v>2</v>
      </c>
      <c r="E257" s="1" t="n">
        <v>677</v>
      </c>
      <c r="F257" s="6" t="n">
        <v>515.716785873779</v>
      </c>
      <c r="G257" s="6" t="n">
        <v>459.770740251483</v>
      </c>
      <c r="H257" s="6" t="n">
        <v>627.74486250643</v>
      </c>
      <c r="I257" s="5" t="n">
        <v>512.048277069788</v>
      </c>
      <c r="J257" s="6" t="n">
        <v>460.968538371029</v>
      </c>
      <c r="K257" s="6" t="n">
        <v>655.299140476835</v>
      </c>
      <c r="L257" s="8" t="n">
        <v>0.500684812872716</v>
      </c>
      <c r="M257" s="8" t="n">
        <f aca="false">F257/I257</f>
        <v>1.00716438072008</v>
      </c>
      <c r="N257" s="8" t="n">
        <f aca="false">L257/A257</f>
        <v>0.500684812872716</v>
      </c>
    </row>
    <row r="258" customFormat="false" ht="12.8" hidden="false" customHeight="false" outlineLevel="0" collapsed="false">
      <c r="A258" s="1" t="n">
        <v>1.5</v>
      </c>
      <c r="B258" s="7" t="n">
        <v>3E+017</v>
      </c>
      <c r="C258" s="7" t="n">
        <v>6E+017</v>
      </c>
      <c r="D258" s="5" t="n">
        <f aca="false">C258/B258</f>
        <v>2</v>
      </c>
      <c r="E258" s="1" t="n">
        <v>677</v>
      </c>
      <c r="F258" s="6" t="n">
        <v>600.203573747023</v>
      </c>
      <c r="G258" s="6" t="n">
        <v>541.150677864916</v>
      </c>
      <c r="H258" s="6" t="n">
        <v>760.138031673174</v>
      </c>
      <c r="I258" s="5" t="n">
        <v>597.819010496363</v>
      </c>
      <c r="J258" s="6" t="n">
        <v>541.281517440252</v>
      </c>
      <c r="K258" s="6" t="n">
        <v>711.985757516083</v>
      </c>
      <c r="L258" s="8" t="n">
        <v>0.752451185415473</v>
      </c>
      <c r="M258" s="8" t="n">
        <f aca="false">F258/I258</f>
        <v>1.00398877119796</v>
      </c>
      <c r="N258" s="8" t="n">
        <f aca="false">L258/A258</f>
        <v>0.501634123610315</v>
      </c>
    </row>
    <row r="259" customFormat="false" ht="12.8" hidden="false" customHeight="false" outlineLevel="0" collapsed="false">
      <c r="A259" s="1" t="n">
        <v>2</v>
      </c>
      <c r="B259" s="7" t="n">
        <v>3E+017</v>
      </c>
      <c r="C259" s="7" t="n">
        <v>6E+017</v>
      </c>
      <c r="D259" s="5" t="n">
        <f aca="false">C259/B259</f>
        <v>2</v>
      </c>
      <c r="E259" s="1" t="n">
        <v>677</v>
      </c>
      <c r="F259" s="6" t="n">
        <v>671.095607880808</v>
      </c>
      <c r="G259" s="6" t="n">
        <v>608.797284346476</v>
      </c>
      <c r="H259" s="6" t="n">
        <v>775.825980941516</v>
      </c>
      <c r="I259" s="5" t="n">
        <v>671.248908109761</v>
      </c>
      <c r="J259" s="6" t="n">
        <v>608.935956298223</v>
      </c>
      <c r="K259" s="6" t="n">
        <v>793.240003750174</v>
      </c>
      <c r="L259" s="8" t="n">
        <v>1.00160724555379</v>
      </c>
      <c r="M259" s="8" t="n">
        <f aca="false">F259/I259</f>
        <v>0.999771619399151</v>
      </c>
      <c r="N259" s="8" t="n">
        <f aca="false">L259/A259</f>
        <v>0.500803622776895</v>
      </c>
    </row>
    <row r="260" customFormat="false" ht="12.8" hidden="false" customHeight="false" outlineLevel="0" collapsed="false">
      <c r="A260" s="1" t="n">
        <v>2.5</v>
      </c>
      <c r="B260" s="7" t="n">
        <v>3E+017</v>
      </c>
      <c r="C260" s="7" t="n">
        <v>6E+017</v>
      </c>
      <c r="D260" s="5" t="n">
        <f aca="false">C260/B260</f>
        <v>2</v>
      </c>
      <c r="E260" s="1" t="n">
        <v>677</v>
      </c>
      <c r="F260" s="6" t="n">
        <v>724.800570124625</v>
      </c>
      <c r="G260" s="6" t="n">
        <v>669.798848497608</v>
      </c>
      <c r="H260" s="6" t="n">
        <v>852.687626754512</v>
      </c>
      <c r="I260" s="5" t="n">
        <v>725.245937312774</v>
      </c>
      <c r="J260" s="6" t="n">
        <v>669.388124804054</v>
      </c>
      <c r="K260" s="6" t="n">
        <v>835.97588560129</v>
      </c>
      <c r="L260" s="8" t="n">
        <v>1.25244106528655</v>
      </c>
      <c r="M260" s="8" t="n">
        <f aca="false">F260/I260</f>
        <v>0.999385908744558</v>
      </c>
      <c r="N260" s="8" t="n">
        <f aca="false">L260/A260</f>
        <v>0.50097642611462</v>
      </c>
    </row>
    <row r="261" customFormat="false" ht="12.8" hidden="false" customHeight="false" outlineLevel="0" collapsed="false">
      <c r="A261" s="1" t="n">
        <v>0.5</v>
      </c>
      <c r="B261" s="7" t="n">
        <v>3E+017</v>
      </c>
      <c r="C261" s="7" t="n">
        <v>1.5E+018</v>
      </c>
      <c r="D261" s="5" t="n">
        <f aca="false">C261/B261</f>
        <v>5</v>
      </c>
      <c r="E261" s="1" t="n">
        <v>677</v>
      </c>
      <c r="F261" s="6" t="n">
        <v>440.326971687256</v>
      </c>
      <c r="G261" s="6" t="n">
        <v>396.993831490131</v>
      </c>
      <c r="H261" s="6" t="n">
        <v>544.660279108505</v>
      </c>
      <c r="I261" s="5" t="n">
        <v>259.20569243137</v>
      </c>
      <c r="J261" s="6" t="n">
        <v>221.47697028071</v>
      </c>
      <c r="K261" s="6" t="n">
        <v>382.452004492469</v>
      </c>
      <c r="L261" s="8" t="n">
        <v>0.139392505449747</v>
      </c>
      <c r="M261" s="8" t="n">
        <f aca="false">F261/I261</f>
        <v>1.69875502176266</v>
      </c>
      <c r="N261" s="8" t="n">
        <f aca="false">L261/A261</f>
        <v>0.278785010899494</v>
      </c>
    </row>
    <row r="262" customFormat="false" ht="12.8" hidden="false" customHeight="false" outlineLevel="0" collapsed="false">
      <c r="A262" s="1" t="n">
        <v>1</v>
      </c>
      <c r="B262" s="7" t="n">
        <v>3E+017</v>
      </c>
      <c r="C262" s="7" t="n">
        <v>1.5E+018</v>
      </c>
      <c r="D262" s="5" t="n">
        <f aca="false">C262/B262</f>
        <v>5</v>
      </c>
      <c r="E262" s="1" t="n">
        <v>677</v>
      </c>
      <c r="F262" s="6" t="n">
        <v>580.564970584843</v>
      </c>
      <c r="G262" s="6" t="n">
        <v>538.528283975151</v>
      </c>
      <c r="H262" s="6" t="n">
        <v>677.667952280247</v>
      </c>
      <c r="I262" s="5" t="n">
        <v>299.224863555484</v>
      </c>
      <c r="J262" s="6" t="n">
        <v>257.321815656621</v>
      </c>
      <c r="K262" s="6" t="n">
        <v>391.991947424021</v>
      </c>
      <c r="L262" s="8" t="n">
        <v>0.241850835123816</v>
      </c>
      <c r="M262" s="8" t="n">
        <f aca="false">F262/I262</f>
        <v>1.94022971114896</v>
      </c>
      <c r="N262" s="8" t="n">
        <f aca="false">L262/A262</f>
        <v>0.241850835123816</v>
      </c>
    </row>
    <row r="263" customFormat="false" ht="12.8" hidden="false" customHeight="false" outlineLevel="0" collapsed="false">
      <c r="A263" s="1" t="n">
        <v>1.5</v>
      </c>
      <c r="B263" s="7" t="n">
        <v>3E+017</v>
      </c>
      <c r="C263" s="7" t="n">
        <v>1.5E+018</v>
      </c>
      <c r="D263" s="5" t="n">
        <f aca="false">C263/B263</f>
        <v>5</v>
      </c>
      <c r="E263" s="1" t="n">
        <v>677</v>
      </c>
      <c r="F263" s="6" t="n">
        <v>683.783549552904</v>
      </c>
      <c r="G263" s="6" t="n">
        <v>639.419939309196</v>
      </c>
      <c r="H263" s="6" t="n">
        <v>809.886911684158</v>
      </c>
      <c r="I263" s="5" t="n">
        <v>323.278112722902</v>
      </c>
      <c r="J263" s="6" t="n">
        <v>280.187028875054</v>
      </c>
      <c r="K263" s="6" t="n">
        <v>440.901676251929</v>
      </c>
      <c r="L263" s="8" t="n">
        <v>0.342081638345058</v>
      </c>
      <c r="M263" s="8" t="n">
        <f aca="false">F263/I263</f>
        <v>2.11515572085454</v>
      </c>
      <c r="N263" s="8" t="n">
        <f aca="false">L263/A263</f>
        <v>0.228054425563372</v>
      </c>
    </row>
    <row r="264" customFormat="false" ht="12.8" hidden="false" customHeight="false" outlineLevel="0" collapsed="false">
      <c r="A264" s="1" t="n">
        <v>2</v>
      </c>
      <c r="B264" s="7" t="n">
        <v>3E+017</v>
      </c>
      <c r="C264" s="7" t="n">
        <v>1.5E+018</v>
      </c>
      <c r="D264" s="5" t="n">
        <f aca="false">C264/B264</f>
        <v>5</v>
      </c>
      <c r="E264" s="1" t="n">
        <v>677</v>
      </c>
      <c r="F264" s="6" t="n">
        <v>773.877378713728</v>
      </c>
      <c r="G264" s="6" t="n">
        <v>725.721906304151</v>
      </c>
      <c r="H264" s="6" t="n">
        <v>860.932780584646</v>
      </c>
      <c r="I264" s="5" t="n">
        <v>343.314396907656</v>
      </c>
      <c r="J264" s="6" t="n">
        <v>305.044882620821</v>
      </c>
      <c r="K264" s="6" t="n">
        <v>444.87111476347</v>
      </c>
      <c r="L264" s="8" t="n">
        <v>0.442066302455522</v>
      </c>
      <c r="M264" s="8" t="n">
        <f aca="false">F264/I264</f>
        <v>2.25413610872219</v>
      </c>
      <c r="N264" s="8" t="n">
        <f aca="false">L264/A264</f>
        <v>0.221033151227761</v>
      </c>
    </row>
    <row r="265" customFormat="false" ht="12.8" hidden="false" customHeight="false" outlineLevel="0" collapsed="false">
      <c r="A265" s="1" t="n">
        <v>2.5</v>
      </c>
      <c r="B265" s="7" t="n">
        <v>3E+017</v>
      </c>
      <c r="C265" s="7" t="n">
        <v>1.5E+018</v>
      </c>
      <c r="D265" s="5" t="n">
        <f aca="false">C265/B265</f>
        <v>5</v>
      </c>
      <c r="E265" s="1" t="n">
        <v>677</v>
      </c>
      <c r="F265" s="6" t="n">
        <v>847.155663204513</v>
      </c>
      <c r="G265" s="6" t="n">
        <v>802.181848158094</v>
      </c>
      <c r="H265" s="6" t="n">
        <v>927.115964250122</v>
      </c>
      <c r="I265" s="5" t="n">
        <v>360.900457767078</v>
      </c>
      <c r="J265" s="6" t="n">
        <v>319.227030307573</v>
      </c>
      <c r="K265" s="6" t="n">
        <v>463.631141218401</v>
      </c>
      <c r="L265" s="8" t="n">
        <v>0.542544641414295</v>
      </c>
      <c r="M265" s="8" t="n">
        <f aca="false">F265/I265</f>
        <v>2.34733884364109</v>
      </c>
      <c r="N265" s="8" t="n">
        <f aca="false">L265/A265</f>
        <v>0.217017856565718</v>
      </c>
    </row>
    <row r="266" customFormat="false" ht="12.8" hidden="false" customHeight="false" outlineLevel="0" collapsed="false">
      <c r="A266" s="1" t="n">
        <v>0.5</v>
      </c>
      <c r="B266" s="7" t="n">
        <v>3E+017</v>
      </c>
      <c r="C266" s="7" t="n">
        <v>3E+018</v>
      </c>
      <c r="D266" s="5" t="n">
        <f aca="false">C266/B266</f>
        <v>10</v>
      </c>
      <c r="E266" s="1" t="n">
        <v>677</v>
      </c>
      <c r="F266" s="6" t="n">
        <v>456.893326499284</v>
      </c>
      <c r="G266" s="6" t="n">
        <v>408.741508980009</v>
      </c>
      <c r="H266" s="6" t="n">
        <v>526.532237668194</v>
      </c>
      <c r="I266" s="5" t="n">
        <v>231.258768252112</v>
      </c>
      <c r="J266" s="6" t="n">
        <v>191.998980567623</v>
      </c>
      <c r="K266" s="6" t="n">
        <v>319.121198327806</v>
      </c>
      <c r="L266" s="8" t="n">
        <v>0.105947540163412</v>
      </c>
      <c r="M266" s="8" t="n">
        <f aca="false">F266/I266</f>
        <v>1.97568001400575</v>
      </c>
      <c r="N266" s="8" t="n">
        <f aca="false">L266/A266</f>
        <v>0.211895080326824</v>
      </c>
    </row>
    <row r="267" customFormat="false" ht="12.8" hidden="false" customHeight="false" outlineLevel="0" collapsed="false">
      <c r="A267" s="1" t="n">
        <v>1</v>
      </c>
      <c r="B267" s="7" t="n">
        <v>3E+017</v>
      </c>
      <c r="C267" s="7" t="n">
        <v>3E+018</v>
      </c>
      <c r="D267" s="5" t="n">
        <f aca="false">C267/B267</f>
        <v>10</v>
      </c>
      <c r="E267" s="1" t="n">
        <v>677</v>
      </c>
      <c r="F267" s="6" t="n">
        <v>594.975035685484</v>
      </c>
      <c r="G267" s="6" t="n">
        <v>557.72801964433</v>
      </c>
      <c r="H267" s="6" t="n">
        <v>726.159077797613</v>
      </c>
      <c r="I267" s="5" t="n">
        <v>249.860305811411</v>
      </c>
      <c r="J267" s="6" t="n">
        <v>212.117767678573</v>
      </c>
      <c r="K267" s="6" t="n">
        <v>329.054119187431</v>
      </c>
      <c r="L267" s="8" t="n">
        <v>0.157979908209627</v>
      </c>
      <c r="M267" s="8" t="n">
        <f aca="false">F267/I267</f>
        <v>2.38123071911454</v>
      </c>
      <c r="N267" s="8" t="n">
        <f aca="false">L267/A267</f>
        <v>0.157979908209627</v>
      </c>
    </row>
    <row r="268" customFormat="false" ht="12.8" hidden="false" customHeight="false" outlineLevel="0" collapsed="false">
      <c r="A268" s="1" t="n">
        <v>1.5</v>
      </c>
      <c r="B268" s="7" t="n">
        <v>3E+017</v>
      </c>
      <c r="C268" s="7" t="n">
        <v>3E+018</v>
      </c>
      <c r="D268" s="5" t="n">
        <f aca="false">C268/B268</f>
        <v>10</v>
      </c>
      <c r="E268" s="1" t="n">
        <v>677</v>
      </c>
      <c r="F268" s="6" t="n">
        <v>712.223406715215</v>
      </c>
      <c r="G268" s="6" t="n">
        <v>666.650412760189</v>
      </c>
      <c r="H268" s="6" t="n">
        <v>825.050326786422</v>
      </c>
      <c r="I268" s="5" t="n">
        <v>260.88191001649</v>
      </c>
      <c r="J268" s="6" t="n">
        <v>220.115442960098</v>
      </c>
      <c r="K268" s="6" t="n">
        <v>379.700152741435</v>
      </c>
      <c r="L268" s="8" t="n">
        <v>0.198567357855741</v>
      </c>
      <c r="M268" s="8" t="n">
        <f aca="false">F268/I268</f>
        <v>2.73006053455449</v>
      </c>
      <c r="N268" s="8" t="n">
        <f aca="false">L268/A268</f>
        <v>0.132378238570494</v>
      </c>
    </row>
    <row r="269" customFormat="false" ht="12.8" hidden="false" customHeight="false" outlineLevel="0" collapsed="false">
      <c r="A269" s="1" t="n">
        <v>2</v>
      </c>
      <c r="B269" s="7" t="n">
        <v>3E+017</v>
      </c>
      <c r="C269" s="7" t="n">
        <v>3E+018</v>
      </c>
      <c r="D269" s="5" t="n">
        <f aca="false">C269/B269</f>
        <v>10</v>
      </c>
      <c r="E269" s="1" t="n">
        <v>677</v>
      </c>
      <c r="F269" s="6" t="n">
        <v>799.703844581269</v>
      </c>
      <c r="G269" s="6" t="n">
        <v>760.686668264676</v>
      </c>
      <c r="H269" s="6" t="n">
        <v>911.821408081905</v>
      </c>
      <c r="I269" s="5" t="n">
        <v>270.577069829855</v>
      </c>
      <c r="J269" s="6" t="n">
        <v>232.532316600732</v>
      </c>
      <c r="K269" s="6" t="n">
        <v>361.88896381579</v>
      </c>
      <c r="L269" s="8" t="n">
        <v>0.23745727735861</v>
      </c>
      <c r="M269" s="8" t="n">
        <f aca="false">F269/I269</f>
        <v>2.95554920852732</v>
      </c>
      <c r="N269" s="8" t="n">
        <f aca="false">L269/A269</f>
        <v>0.118728638679305</v>
      </c>
    </row>
    <row r="270" customFormat="false" ht="12.8" hidden="false" customHeight="false" outlineLevel="0" collapsed="false">
      <c r="A270" s="1" t="n">
        <v>2.5</v>
      </c>
      <c r="B270" s="7" t="n">
        <v>3E+017</v>
      </c>
      <c r="C270" s="7" t="n">
        <v>3E+018</v>
      </c>
      <c r="D270" s="5" t="n">
        <f aca="false">C270/B270</f>
        <v>10</v>
      </c>
      <c r="E270" s="1" t="n">
        <v>677</v>
      </c>
      <c r="F270" s="6" t="n">
        <v>879.375275822884</v>
      </c>
      <c r="G270" s="6" t="n">
        <v>840.087818365133</v>
      </c>
      <c r="H270" s="6" t="n">
        <v>985.731989766252</v>
      </c>
      <c r="I270" s="5" t="n">
        <v>278.012987624728</v>
      </c>
      <c r="J270" s="6" t="n">
        <v>241.065783188334</v>
      </c>
      <c r="K270" s="6" t="n">
        <v>386.499191648822</v>
      </c>
      <c r="L270" s="8" t="n">
        <v>0.275005790331286</v>
      </c>
      <c r="M270" s="8" t="n">
        <f aca="false">F270/I270</f>
        <v>3.16307264396546</v>
      </c>
      <c r="N270" s="8" t="n">
        <f aca="false">L270/A270</f>
        <v>0.110002316132514</v>
      </c>
    </row>
    <row r="271" customFormat="false" ht="12.8" hidden="false" customHeight="false" outlineLevel="0" collapsed="false">
      <c r="A271" s="1" t="n">
        <v>0.5</v>
      </c>
      <c r="B271" s="7" t="n">
        <v>3E+018</v>
      </c>
      <c r="C271" s="7" t="n">
        <v>1.5E+019</v>
      </c>
      <c r="D271" s="5" t="n">
        <f aca="false">C271/B271</f>
        <v>5</v>
      </c>
      <c r="E271" s="1" t="n">
        <v>677</v>
      </c>
      <c r="F271" s="6" t="n">
        <v>138.804433489075</v>
      </c>
      <c r="G271" s="6" t="n">
        <v>125.493896447187</v>
      </c>
      <c r="H271" s="6" t="n">
        <v>171.826972893023</v>
      </c>
      <c r="I271" s="5" t="n">
        <v>81.0593194845234</v>
      </c>
      <c r="J271" s="6" t="n">
        <v>69.0217311448469</v>
      </c>
      <c r="K271" s="6" t="n">
        <v>116.467111060601</v>
      </c>
      <c r="L271" s="8" t="n">
        <v>0.144218654466929</v>
      </c>
      <c r="M271" s="8" t="n">
        <f aca="false">F271/I271</f>
        <v>1.71238093746367</v>
      </c>
      <c r="N271" s="8" t="n">
        <f aca="false">L271/A271</f>
        <v>0.288437308933858</v>
      </c>
    </row>
    <row r="272" customFormat="false" ht="12.8" hidden="false" customHeight="false" outlineLevel="0" collapsed="false">
      <c r="A272" s="1" t="n">
        <v>1</v>
      </c>
      <c r="B272" s="7" t="n">
        <v>3E+018</v>
      </c>
      <c r="C272" s="7" t="n">
        <v>1.5E+019</v>
      </c>
      <c r="D272" s="5" t="n">
        <f aca="false">C272/B272</f>
        <v>5</v>
      </c>
      <c r="E272" s="1" t="n">
        <v>677</v>
      </c>
      <c r="F272" s="6" t="n">
        <v>181.160527183893</v>
      </c>
      <c r="G272" s="6" t="n">
        <v>168.662035680469</v>
      </c>
      <c r="H272" s="6" t="n">
        <v>214.029032288203</v>
      </c>
      <c r="I272" s="5" t="n">
        <v>92.7703039122066</v>
      </c>
      <c r="J272" s="6" t="n">
        <v>80.6876833863304</v>
      </c>
      <c r="K272" s="6" t="n">
        <v>131.753406848366</v>
      </c>
      <c r="L272" s="8" t="n">
        <v>0.247798923565567</v>
      </c>
      <c r="M272" s="8" t="n">
        <f aca="false">F272/I272</f>
        <v>1.95278574656104</v>
      </c>
      <c r="N272" s="8" t="n">
        <f aca="false">L272/A272</f>
        <v>0.247798923565567</v>
      </c>
    </row>
    <row r="273" customFormat="false" ht="12.8" hidden="false" customHeight="false" outlineLevel="0" collapsed="false">
      <c r="A273" s="1" t="n">
        <v>1.5</v>
      </c>
      <c r="B273" s="7" t="n">
        <v>3E+018</v>
      </c>
      <c r="C273" s="7" t="n">
        <v>1.5E+019</v>
      </c>
      <c r="D273" s="5" t="n">
        <f aca="false">C273/B273</f>
        <v>5</v>
      </c>
      <c r="E273" s="1" t="n">
        <v>677</v>
      </c>
      <c r="F273" s="6" t="n">
        <v>217.839841044715</v>
      </c>
      <c r="G273" s="6" t="n">
        <v>202.671315191161</v>
      </c>
      <c r="H273" s="6" t="n">
        <v>249.016862944809</v>
      </c>
      <c r="I273" s="5" t="n">
        <v>102.519264615106</v>
      </c>
      <c r="J273" s="6" t="n">
        <v>88.8756064081662</v>
      </c>
      <c r="K273" s="6" t="n">
        <v>130.323789584184</v>
      </c>
      <c r="L273" s="8" t="n">
        <v>0.351001773629327</v>
      </c>
      <c r="M273" s="8" t="n">
        <f aca="false">F273/I273</f>
        <v>2.12486737846359</v>
      </c>
      <c r="N273" s="8" t="n">
        <f aca="false">L273/A273</f>
        <v>0.234001182419551</v>
      </c>
    </row>
    <row r="274" customFormat="false" ht="12.8" hidden="false" customHeight="false" outlineLevel="0" collapsed="false">
      <c r="A274" s="1" t="n">
        <v>2</v>
      </c>
      <c r="B274" s="7" t="n">
        <v>3E+018</v>
      </c>
      <c r="C274" s="7" t="n">
        <v>1.5E+019</v>
      </c>
      <c r="D274" s="5" t="n">
        <f aca="false">C274/B274</f>
        <v>5</v>
      </c>
      <c r="E274" s="1" t="n">
        <v>677</v>
      </c>
      <c r="F274" s="6" t="n">
        <v>244.046587686126</v>
      </c>
      <c r="G274" s="6" t="n">
        <v>230.900346272717</v>
      </c>
      <c r="H274" s="6" t="n">
        <v>270.510807899648</v>
      </c>
      <c r="I274" s="5" t="n">
        <v>109.489080876923</v>
      </c>
      <c r="J274" s="6" t="n">
        <v>95.6815239169913</v>
      </c>
      <c r="K274" s="6" t="n">
        <v>146.555902329355</v>
      </c>
      <c r="L274" s="8" t="n">
        <v>0.453538099703501</v>
      </c>
      <c r="M274" s="8" t="n">
        <f aca="false">F274/I274</f>
        <v>2.22895822790274</v>
      </c>
      <c r="N274" s="8" t="n">
        <f aca="false">L274/A274</f>
        <v>0.226769049851751</v>
      </c>
    </row>
    <row r="275" customFormat="false" ht="12.8" hidden="false" customHeight="false" outlineLevel="0" collapsed="false">
      <c r="A275" s="1" t="n">
        <v>2.5</v>
      </c>
      <c r="B275" s="7" t="n">
        <v>3E+018</v>
      </c>
      <c r="C275" s="7" t="n">
        <v>1.5E+019</v>
      </c>
      <c r="D275" s="5" t="n">
        <f aca="false">C275/B275</f>
        <v>5</v>
      </c>
      <c r="E275" s="1" t="n">
        <v>677</v>
      </c>
      <c r="F275" s="6" t="n">
        <v>268.80475186956</v>
      </c>
      <c r="G275" s="6" t="n">
        <v>253.90248650492</v>
      </c>
      <c r="H275" s="6" t="n">
        <v>303.337885273971</v>
      </c>
      <c r="I275" s="5" t="n">
        <v>113.635910873922</v>
      </c>
      <c r="J275" s="6" t="n">
        <v>101.478523179421</v>
      </c>
      <c r="K275" s="6" t="n">
        <v>148.190834806065</v>
      </c>
      <c r="L275" s="8" t="n">
        <v>0.554895862841581</v>
      </c>
      <c r="M275" s="8" t="n">
        <f aca="false">F275/I275</f>
        <v>2.36549124130132</v>
      </c>
      <c r="N275" s="8" t="n">
        <f aca="false">L275/A275</f>
        <v>0.221958345136632</v>
      </c>
    </row>
    <row r="276" customFormat="false" ht="12.8" hidden="false" customHeight="false" outlineLevel="0" collapsed="false">
      <c r="A276" s="1" t="n">
        <v>0.5</v>
      </c>
      <c r="B276" s="7" t="n">
        <v>3E+018</v>
      </c>
      <c r="C276" s="7" t="n">
        <v>3E+019</v>
      </c>
      <c r="D276" s="5" t="n">
        <f aca="false">C276/B276</f>
        <v>10</v>
      </c>
      <c r="E276" s="1" t="n">
        <v>677</v>
      </c>
      <c r="F276" s="6" t="n">
        <v>141.760116488187</v>
      </c>
      <c r="G276" s="6" t="n">
        <v>129.526157019523</v>
      </c>
      <c r="H276" s="6" t="n">
        <v>182.146976061763</v>
      </c>
      <c r="I276" s="5" t="n">
        <v>72.9202913457612</v>
      </c>
      <c r="J276" s="6" t="n">
        <v>59.7228187599693</v>
      </c>
      <c r="K276" s="6" t="n">
        <v>96.1443232778087</v>
      </c>
      <c r="L276" s="8" t="n">
        <v>0.108738530683647</v>
      </c>
      <c r="M276" s="8" t="n">
        <f aca="false">F276/I276</f>
        <v>1.94404210230062</v>
      </c>
      <c r="N276" s="8" t="n">
        <f aca="false">L276/A276</f>
        <v>0.217477061367294</v>
      </c>
    </row>
    <row r="277" customFormat="false" ht="12.8" hidden="false" customHeight="false" outlineLevel="0" collapsed="false">
      <c r="A277" s="1" t="n">
        <v>1</v>
      </c>
      <c r="B277" s="7" t="n">
        <v>3E+018</v>
      </c>
      <c r="C277" s="7" t="n">
        <v>3E+019</v>
      </c>
      <c r="D277" s="5" t="n">
        <f aca="false">C277/B277</f>
        <v>10</v>
      </c>
      <c r="E277" s="1" t="n">
        <v>677</v>
      </c>
      <c r="F277" s="6" t="n">
        <v>188.216991474583</v>
      </c>
      <c r="G277" s="6" t="n">
        <v>175.49889804744</v>
      </c>
      <c r="H277" s="6" t="n">
        <v>230.605862846061</v>
      </c>
      <c r="I277" s="5" t="n">
        <v>76.8234769210608</v>
      </c>
      <c r="J277" s="6" t="n">
        <v>65.5516156660316</v>
      </c>
      <c r="K277" s="6" t="n">
        <v>109.012560859461</v>
      </c>
      <c r="L277" s="8" t="n">
        <v>0.167631176814523</v>
      </c>
      <c r="M277" s="8" t="n">
        <f aca="false">F277/I277</f>
        <v>2.44999314035192</v>
      </c>
      <c r="N277" s="8" t="n">
        <f aca="false">L277/A277</f>
        <v>0.167631176814523</v>
      </c>
    </row>
    <row r="278" customFormat="false" ht="12.8" hidden="false" customHeight="false" outlineLevel="0" collapsed="false">
      <c r="A278" s="1" t="n">
        <v>1.5</v>
      </c>
      <c r="B278" s="7" t="n">
        <v>3E+018</v>
      </c>
      <c r="C278" s="7" t="n">
        <v>3E+019</v>
      </c>
      <c r="D278" s="5" t="n">
        <f aca="false">C278/B278</f>
        <v>10</v>
      </c>
      <c r="E278" s="1" t="n">
        <v>677</v>
      </c>
      <c r="F278" s="6" t="n">
        <v>224.511425877039</v>
      </c>
      <c r="G278" s="6" t="n">
        <v>210.85022649051</v>
      </c>
      <c r="H278" s="6" t="n">
        <v>252.550630673312</v>
      </c>
      <c r="I278" s="5" t="n">
        <v>82.7208437393488</v>
      </c>
      <c r="J278" s="6" t="n">
        <v>69.6874135774477</v>
      </c>
      <c r="K278" s="6" t="n">
        <v>111.321481303231</v>
      </c>
      <c r="L278" s="8" t="n">
        <v>0.220213978151462</v>
      </c>
      <c r="M278" s="8" t="n">
        <f aca="false">F278/I278</f>
        <v>2.71408529855509</v>
      </c>
      <c r="N278" s="8" t="n">
        <f aca="false">L278/A278</f>
        <v>0.146809318767641</v>
      </c>
    </row>
    <row r="279" customFormat="false" ht="12.8" hidden="false" customHeight="false" outlineLevel="0" collapsed="false">
      <c r="A279" s="1" t="n">
        <v>2</v>
      </c>
      <c r="B279" s="7" t="n">
        <v>3E+018</v>
      </c>
      <c r="C279" s="7" t="n">
        <v>3E+019</v>
      </c>
      <c r="D279" s="5" t="n">
        <f aca="false">C279/B279</f>
        <v>10</v>
      </c>
      <c r="E279" s="1" t="n">
        <v>677</v>
      </c>
      <c r="F279" s="6" t="n">
        <v>254.073231797249</v>
      </c>
      <c r="G279" s="6" t="n">
        <v>240.248573054687</v>
      </c>
      <c r="H279" s="6" t="n">
        <v>280.731946291307</v>
      </c>
      <c r="I279" s="5" t="n">
        <v>84.9205988686671</v>
      </c>
      <c r="J279" s="6" t="n">
        <v>72.5060327860789</v>
      </c>
      <c r="K279" s="6" t="n">
        <v>115.819553911846</v>
      </c>
      <c r="L279" s="8" t="n">
        <v>0.274841533520857</v>
      </c>
      <c r="M279" s="8" t="n">
        <f aca="false">F279/I279</f>
        <v>2.99189166329577</v>
      </c>
      <c r="N279" s="8" t="n">
        <f aca="false">L279/A279</f>
        <v>0.137420766760429</v>
      </c>
    </row>
    <row r="280" customFormat="false" ht="12.8" hidden="false" customHeight="false" outlineLevel="0" collapsed="false">
      <c r="A280" s="1" t="n">
        <v>2.5</v>
      </c>
      <c r="B280" s="7" t="n">
        <v>3E+018</v>
      </c>
      <c r="C280" s="7" t="n">
        <v>3E+019</v>
      </c>
      <c r="D280" s="5" t="n">
        <f aca="false">C280/B280</f>
        <v>10</v>
      </c>
      <c r="E280" s="1" t="n">
        <v>677</v>
      </c>
      <c r="F280" s="6" t="n">
        <v>279.979616540551</v>
      </c>
      <c r="G280" s="6" t="n">
        <v>266.227649287663</v>
      </c>
      <c r="H280" s="6" t="n">
        <v>311.163238644151</v>
      </c>
      <c r="I280" s="5" t="n">
        <v>88.1954203972913</v>
      </c>
      <c r="J280" s="6" t="n">
        <v>75.7821720828326</v>
      </c>
      <c r="K280" s="6" t="n">
        <v>115.618997730776</v>
      </c>
      <c r="L280" s="8" t="n">
        <v>0.32562856237015</v>
      </c>
      <c r="M280" s="8" t="n">
        <f aca="false">F280/I280</f>
        <v>3.17453690088822</v>
      </c>
      <c r="N280" s="8" t="n">
        <f aca="false">L280/A280</f>
        <v>0.13025142494806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2023-02-02T10:44:54Z</dcterms:created>
  <dc:creator/>
  <dc:description/>
  <dc:language>en-US</dc:language>
  <cp:lastModifiedBy/>
  <dcterms:modified xsi:type="dcterms:W3CDTF">2023-03-25T13:31:37Z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