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<sst xmlns="http://schemas.openxmlformats.org/spreadsheetml/2006/main" count="19" uniqueCount="18">
  <si>
    <t xml:space="preserve">size</t>
  </si>
  <si>
    <t xml:space="preserve"> naive(ms)</t>
  </si>
  <si>
    <t xml:space="preserve"> naive_mem(ms)</t>
  </si>
  <si>
    <t xml:space="preserve"> dynamic(ms)</t>
  </si>
  <si>
    <t xml:space="preserve"> dynamic_omp(ms)</t>
  </si>
  <si>
    <t xml:space="preserve"> dynamic_pt(ms)</t>
  </si>
  <si>
    <t xml:space="preserve"> naive_mem(ms), W=250</t>
  </si>
  <si>
    <t xml:space="preserve"> dynamic(ms), W=250</t>
  </si>
  <si>
    <t xml:space="preserve"> dynamic_omp(ms), W=250</t>
  </si>
  <si>
    <t xml:space="preserve"> dynamic_pt(ms) W=250</t>
  </si>
  <si>
    <t xml:space="preserve"> naive_mem(ms), W=500</t>
  </si>
  <si>
    <t xml:space="preserve"> dynamic(ms), W=500</t>
  </si>
  <si>
    <t xml:space="preserve"> dynamic_omp(ms), W=500</t>
  </si>
  <si>
    <t xml:space="preserve"> dynamic_pt(ms), W=500</t>
  </si>
  <si>
    <t xml:space="preserve"> naive_mem(ms), W=1000</t>
  </si>
  <si>
    <t xml:space="preserve"> dynamic(ms), W=1000</t>
  </si>
  <si>
    <t xml:space="preserve"> dynamic_omp(ms), W=1000</t>
  </si>
  <si>
    <t xml:space="preserve"> dynamic_pt(ms), W=1000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</si>
</sst>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0-1 Knapsack Problem: Parallelizing Dynamic Programming
W=30, THREADS=6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naive(ms)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Sheet1!$A$2:$A$26</c:f>
              <c:numCache>
                <c:formatCode>General</c:formatCode>
                <c:ptCount val="25"/>
                <c:pt idx="0">
                  <c:v>10</c:v>
                </c:pt>
                <c:pt idx="1">
                  <c:v>16</c:v>
                </c:pt>
                <c:pt idx="2">
                  <c:v>24</c:v>
                </c:pt>
                <c:pt idx="3">
                  <c:v>34</c:v>
                </c:pt>
                <c:pt idx="4">
                  <c:v>46</c:v>
                </c:pt>
                <c:pt idx="5">
                  <c:v>60</c:v>
                </c:pt>
                <c:pt idx="6">
                  <c:v>76</c:v>
                </c:pt>
                <c:pt idx="7">
                  <c:v>94</c:v>
                </c:pt>
                <c:pt idx="8">
                  <c:v>114</c:v>
                </c:pt>
                <c:pt idx="9">
                  <c:v>136</c:v>
                </c:pt>
                <c:pt idx="10">
                  <c:v>160</c:v>
                </c:pt>
                <c:pt idx="11">
                  <c:v>186</c:v>
                </c:pt>
                <c:pt idx="12">
                  <c:v>214</c:v>
                </c:pt>
                <c:pt idx="13">
                  <c:v>244</c:v>
                </c:pt>
                <c:pt idx="14">
                  <c:v>276</c:v>
                </c:pt>
                <c:pt idx="15">
                  <c:v>310</c:v>
                </c:pt>
                <c:pt idx="16">
                  <c:v>346</c:v>
                </c:pt>
                <c:pt idx="17">
                  <c:v>384</c:v>
                </c:pt>
                <c:pt idx="18">
                  <c:v>424</c:v>
                </c:pt>
                <c:pt idx="19">
                  <c:v>466</c:v>
                </c:pt>
                <c:pt idx="20">
                  <c:v>510</c:v>
                </c:pt>
                <c:pt idx="21">
                  <c:v>556</c:v>
                </c:pt>
                <c:pt idx="22">
                  <c:v>604</c:v>
                </c:pt>
                <c:pt idx="23">
                  <c:v>654</c:v>
                </c:pt>
                <c:pt idx="24">
                  <c:v>706</c:v>
                </c:pt>
              </c:numCache>
            </c:numRef>
          </c:xVal>
          <c:yVal>
            <c:numRef>
              <c:f>Sheet1!$B$2:$B$26</c:f>
              <c:numCache>
                <c:formatCode>General</c:formatCode>
                <c:ptCount val="25"/>
                <c:pt idx="0">
                  <c:v>0.000346</c:v>
                </c:pt>
                <c:pt idx="1">
                  <c:v>0.000438</c:v>
                </c:pt>
                <c:pt idx="2">
                  <c:v>0.000827</c:v>
                </c:pt>
                <c:pt idx="3">
                  <c:v>0.001999</c:v>
                </c:pt>
                <c:pt idx="4">
                  <c:v>0.003558</c:v>
                </c:pt>
                <c:pt idx="5">
                  <c:v>0.007222</c:v>
                </c:pt>
                <c:pt idx="6">
                  <c:v>0.05346</c:v>
                </c:pt>
                <c:pt idx="7">
                  <c:v>0.1666</c:v>
                </c:pt>
                <c:pt idx="8">
                  <c:v>0.5669</c:v>
                </c:pt>
                <c:pt idx="9">
                  <c:v>1.944</c:v>
                </c:pt>
                <c:pt idx="10">
                  <c:v>7.826</c:v>
                </c:pt>
                <c:pt idx="11">
                  <c:v>9.223</c:v>
                </c:pt>
                <c:pt idx="12">
                  <c:v>32.31</c:v>
                </c:pt>
                <c:pt idx="13">
                  <c:v>82.87</c:v>
                </c:pt>
                <c:pt idx="14">
                  <c:v>110.6</c:v>
                </c:pt>
                <c:pt idx="15">
                  <c:v>152.2</c:v>
                </c:pt>
                <c:pt idx="16">
                  <c:v>649.5</c:v>
                </c:pt>
                <c:pt idx="17">
                  <c:v>1062</c:v>
                </c:pt>
                <c:pt idx="18">
                  <c:v>1577</c:v>
                </c:pt>
                <c:pt idx="19">
                  <c:v>4924</c:v>
                </c:pt>
                <c:pt idx="20">
                  <c:v>14100</c:v>
                </c:pt>
                <c:pt idx="21">
                  <c:v>19650</c:v>
                </c:pt>
                <c:pt idx="22">
                  <c:v>43630</c:v>
                </c:pt>
                <c:pt idx="23">
                  <c:v>99070</c:v>
                </c:pt>
                <c:pt idx="24">
                  <c:v>191900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 naive_mem(ms)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Sheet1!$A$2:$A$26</c:f>
              <c:numCache>
                <c:formatCode>General</c:formatCode>
                <c:ptCount val="25"/>
                <c:pt idx="0">
                  <c:v>10</c:v>
                </c:pt>
                <c:pt idx="1">
                  <c:v>16</c:v>
                </c:pt>
                <c:pt idx="2">
                  <c:v>24</c:v>
                </c:pt>
                <c:pt idx="3">
                  <c:v>34</c:v>
                </c:pt>
                <c:pt idx="4">
                  <c:v>46</c:v>
                </c:pt>
                <c:pt idx="5">
                  <c:v>60</c:v>
                </c:pt>
                <c:pt idx="6">
                  <c:v>76</c:v>
                </c:pt>
                <c:pt idx="7">
                  <c:v>94</c:v>
                </c:pt>
                <c:pt idx="8">
                  <c:v>114</c:v>
                </c:pt>
                <c:pt idx="9">
                  <c:v>136</c:v>
                </c:pt>
                <c:pt idx="10">
                  <c:v>160</c:v>
                </c:pt>
                <c:pt idx="11">
                  <c:v>186</c:v>
                </c:pt>
                <c:pt idx="12">
                  <c:v>214</c:v>
                </c:pt>
                <c:pt idx="13">
                  <c:v>244</c:v>
                </c:pt>
                <c:pt idx="14">
                  <c:v>276</c:v>
                </c:pt>
                <c:pt idx="15">
                  <c:v>310</c:v>
                </c:pt>
                <c:pt idx="16">
                  <c:v>346</c:v>
                </c:pt>
                <c:pt idx="17">
                  <c:v>384</c:v>
                </c:pt>
                <c:pt idx="18">
                  <c:v>424</c:v>
                </c:pt>
                <c:pt idx="19">
                  <c:v>466</c:v>
                </c:pt>
                <c:pt idx="20">
                  <c:v>510</c:v>
                </c:pt>
                <c:pt idx="21">
                  <c:v>556</c:v>
                </c:pt>
                <c:pt idx="22">
                  <c:v>604</c:v>
                </c:pt>
                <c:pt idx="23">
                  <c:v>654</c:v>
                </c:pt>
                <c:pt idx="24">
                  <c:v>706</c:v>
                </c:pt>
              </c:numCache>
            </c:numRef>
          </c:xVal>
          <c:yVal>
            <c:numRef>
              <c:f>Sheet1!$C$2:$C$26</c:f>
              <c:numCache>
                <c:formatCode>General</c:formatCode>
                <c:ptCount val="25"/>
                <c:pt idx="0">
                  <c:v>0.001201</c:v>
                </c:pt>
                <c:pt idx="1">
                  <c:v>0.00477</c:v>
                </c:pt>
                <c:pt idx="2">
                  <c:v>0.002666</c:v>
                </c:pt>
                <c:pt idx="3">
                  <c:v>0.004079</c:v>
                </c:pt>
                <c:pt idx="4">
                  <c:v>0.006412</c:v>
                </c:pt>
                <c:pt idx="5">
                  <c:v>0.007998</c:v>
                </c:pt>
                <c:pt idx="6">
                  <c:v>0.01508</c:v>
                </c:pt>
                <c:pt idx="7">
                  <c:v>0.02245</c:v>
                </c:pt>
                <c:pt idx="8">
                  <c:v>0.02527</c:v>
                </c:pt>
                <c:pt idx="9">
                  <c:v>0.02922</c:v>
                </c:pt>
                <c:pt idx="10">
                  <c:v>0.03956</c:v>
                </c:pt>
                <c:pt idx="11">
                  <c:v>0.04423</c:v>
                </c:pt>
                <c:pt idx="12">
                  <c:v>0.05198</c:v>
                </c:pt>
                <c:pt idx="13">
                  <c:v>0.05565</c:v>
                </c:pt>
                <c:pt idx="14">
                  <c:v>0.06403</c:v>
                </c:pt>
                <c:pt idx="15">
                  <c:v>0.07019</c:v>
                </c:pt>
                <c:pt idx="16">
                  <c:v>0.09055</c:v>
                </c:pt>
                <c:pt idx="17">
                  <c:v>0.09363</c:v>
                </c:pt>
                <c:pt idx="18">
                  <c:v>0.1014</c:v>
                </c:pt>
                <c:pt idx="19">
                  <c:v>0.1151</c:v>
                </c:pt>
                <c:pt idx="20">
                  <c:v>0.1315</c:v>
                </c:pt>
                <c:pt idx="21">
                  <c:v>0.1416</c:v>
                </c:pt>
                <c:pt idx="22">
                  <c:v>0.1565</c:v>
                </c:pt>
                <c:pt idx="23">
                  <c:v>0.1657</c:v>
                </c:pt>
                <c:pt idx="24">
                  <c:v>0.1845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 dynamic(ms)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Sheet1!$A$2:$A$26</c:f>
              <c:numCache>
                <c:formatCode>General</c:formatCode>
                <c:ptCount val="25"/>
                <c:pt idx="0">
                  <c:v>10</c:v>
                </c:pt>
                <c:pt idx="1">
                  <c:v>16</c:v>
                </c:pt>
                <c:pt idx="2">
                  <c:v>24</c:v>
                </c:pt>
                <c:pt idx="3">
                  <c:v>34</c:v>
                </c:pt>
                <c:pt idx="4">
                  <c:v>46</c:v>
                </c:pt>
                <c:pt idx="5">
                  <c:v>60</c:v>
                </c:pt>
                <c:pt idx="6">
                  <c:v>76</c:v>
                </c:pt>
                <c:pt idx="7">
                  <c:v>94</c:v>
                </c:pt>
                <c:pt idx="8">
                  <c:v>114</c:v>
                </c:pt>
                <c:pt idx="9">
                  <c:v>136</c:v>
                </c:pt>
                <c:pt idx="10">
                  <c:v>160</c:v>
                </c:pt>
                <c:pt idx="11">
                  <c:v>186</c:v>
                </c:pt>
                <c:pt idx="12">
                  <c:v>214</c:v>
                </c:pt>
                <c:pt idx="13">
                  <c:v>244</c:v>
                </c:pt>
                <c:pt idx="14">
                  <c:v>276</c:v>
                </c:pt>
                <c:pt idx="15">
                  <c:v>310</c:v>
                </c:pt>
                <c:pt idx="16">
                  <c:v>346</c:v>
                </c:pt>
                <c:pt idx="17">
                  <c:v>384</c:v>
                </c:pt>
                <c:pt idx="18">
                  <c:v>424</c:v>
                </c:pt>
                <c:pt idx="19">
                  <c:v>466</c:v>
                </c:pt>
                <c:pt idx="20">
                  <c:v>510</c:v>
                </c:pt>
                <c:pt idx="21">
                  <c:v>556</c:v>
                </c:pt>
                <c:pt idx="22">
                  <c:v>604</c:v>
                </c:pt>
                <c:pt idx="23">
                  <c:v>654</c:v>
                </c:pt>
                <c:pt idx="24">
                  <c:v>706</c:v>
                </c:pt>
              </c:numCache>
            </c:numRef>
          </c:xVal>
          <c:yVal>
            <c:numRef>
              <c:f>Sheet1!$D$2:$D$26</c:f>
              <c:numCache>
                <c:formatCode>General</c:formatCode>
                <c:ptCount val="25"/>
                <c:pt idx="0">
                  <c:v>0.000737</c:v>
                </c:pt>
                <c:pt idx="1">
                  <c:v>0.001002</c:v>
                </c:pt>
                <c:pt idx="2">
                  <c:v>0.001228</c:v>
                </c:pt>
                <c:pt idx="3">
                  <c:v>0.001919</c:v>
                </c:pt>
                <c:pt idx="4">
                  <c:v>0.002324</c:v>
                </c:pt>
                <c:pt idx="5">
                  <c:v>0.002613</c:v>
                </c:pt>
                <c:pt idx="6">
                  <c:v>0.003643</c:v>
                </c:pt>
                <c:pt idx="7">
                  <c:v>0.00455</c:v>
                </c:pt>
                <c:pt idx="8">
                  <c:v>0.006046</c:v>
                </c:pt>
                <c:pt idx="9">
                  <c:v>0.006159</c:v>
                </c:pt>
                <c:pt idx="10">
                  <c:v>0.007585</c:v>
                </c:pt>
                <c:pt idx="11">
                  <c:v>0.008466</c:v>
                </c:pt>
                <c:pt idx="12">
                  <c:v>0.009597</c:v>
                </c:pt>
                <c:pt idx="13">
                  <c:v>0.01091</c:v>
                </c:pt>
                <c:pt idx="14">
                  <c:v>0.01203</c:v>
                </c:pt>
                <c:pt idx="15">
                  <c:v>0.01365</c:v>
                </c:pt>
                <c:pt idx="16">
                  <c:v>0.01504</c:v>
                </c:pt>
                <c:pt idx="17">
                  <c:v>0.01626</c:v>
                </c:pt>
                <c:pt idx="18">
                  <c:v>0.01832</c:v>
                </c:pt>
                <c:pt idx="19">
                  <c:v>0.01986</c:v>
                </c:pt>
                <c:pt idx="20">
                  <c:v>0.02723</c:v>
                </c:pt>
                <c:pt idx="21">
                  <c:v>0.02708</c:v>
                </c:pt>
                <c:pt idx="22">
                  <c:v>0.02711</c:v>
                </c:pt>
                <c:pt idx="23">
                  <c:v>0.03037</c:v>
                </c:pt>
                <c:pt idx="24">
                  <c:v>0.03272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 dynamic_omp(ms)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Sheet1!$A$2:$A$26</c:f>
              <c:numCache>
                <c:formatCode>General</c:formatCode>
                <c:ptCount val="25"/>
                <c:pt idx="0">
                  <c:v>10</c:v>
                </c:pt>
                <c:pt idx="1">
                  <c:v>16</c:v>
                </c:pt>
                <c:pt idx="2">
                  <c:v>24</c:v>
                </c:pt>
                <c:pt idx="3">
                  <c:v>34</c:v>
                </c:pt>
                <c:pt idx="4">
                  <c:v>46</c:v>
                </c:pt>
                <c:pt idx="5">
                  <c:v>60</c:v>
                </c:pt>
                <c:pt idx="6">
                  <c:v>76</c:v>
                </c:pt>
                <c:pt idx="7">
                  <c:v>94</c:v>
                </c:pt>
                <c:pt idx="8">
                  <c:v>114</c:v>
                </c:pt>
                <c:pt idx="9">
                  <c:v>136</c:v>
                </c:pt>
                <c:pt idx="10">
                  <c:v>160</c:v>
                </c:pt>
                <c:pt idx="11">
                  <c:v>186</c:v>
                </c:pt>
                <c:pt idx="12">
                  <c:v>214</c:v>
                </c:pt>
                <c:pt idx="13">
                  <c:v>244</c:v>
                </c:pt>
                <c:pt idx="14">
                  <c:v>276</c:v>
                </c:pt>
                <c:pt idx="15">
                  <c:v>310</c:v>
                </c:pt>
                <c:pt idx="16">
                  <c:v>346</c:v>
                </c:pt>
                <c:pt idx="17">
                  <c:v>384</c:v>
                </c:pt>
                <c:pt idx="18">
                  <c:v>424</c:v>
                </c:pt>
                <c:pt idx="19">
                  <c:v>466</c:v>
                </c:pt>
                <c:pt idx="20">
                  <c:v>510</c:v>
                </c:pt>
                <c:pt idx="21">
                  <c:v>556</c:v>
                </c:pt>
                <c:pt idx="22">
                  <c:v>604</c:v>
                </c:pt>
                <c:pt idx="23">
                  <c:v>654</c:v>
                </c:pt>
                <c:pt idx="24">
                  <c:v>706</c:v>
                </c:pt>
              </c:numCache>
            </c:numRef>
          </c:xVal>
          <c:yVal>
            <c:numRef>
              <c:f>Sheet1!$E$2:$E$26</c:f>
              <c:numCache>
                <c:formatCode>General</c:formatCode>
                <c:ptCount val="25"/>
                <c:pt idx="0">
                  <c:v>0.000653</c:v>
                </c:pt>
                <c:pt idx="1">
                  <c:v>0.000862</c:v>
                </c:pt>
                <c:pt idx="2">
                  <c:v>0.001306</c:v>
                </c:pt>
                <c:pt idx="3">
                  <c:v>0.001518</c:v>
                </c:pt>
                <c:pt idx="4">
                  <c:v>0.002016</c:v>
                </c:pt>
                <c:pt idx="5">
                  <c:v>0.003165</c:v>
                </c:pt>
                <c:pt idx="6">
                  <c:v>0.003912</c:v>
                </c:pt>
                <c:pt idx="7">
                  <c:v>0.004275</c:v>
                </c:pt>
                <c:pt idx="8">
                  <c:v>0.004936</c:v>
                </c:pt>
                <c:pt idx="9">
                  <c:v>0.006229</c:v>
                </c:pt>
                <c:pt idx="10">
                  <c:v>0.007814</c:v>
                </c:pt>
                <c:pt idx="11">
                  <c:v>0.008362</c:v>
                </c:pt>
                <c:pt idx="12">
                  <c:v>0.009944</c:v>
                </c:pt>
                <c:pt idx="13">
                  <c:v>0.01079</c:v>
                </c:pt>
                <c:pt idx="14">
                  <c:v>0.01183</c:v>
                </c:pt>
                <c:pt idx="15">
                  <c:v>0.01322</c:v>
                </c:pt>
                <c:pt idx="16">
                  <c:v>0.01484</c:v>
                </c:pt>
                <c:pt idx="17">
                  <c:v>0.01624</c:v>
                </c:pt>
                <c:pt idx="18">
                  <c:v>0.01789</c:v>
                </c:pt>
                <c:pt idx="19">
                  <c:v>0.01944</c:v>
                </c:pt>
                <c:pt idx="20">
                  <c:v>0.02141</c:v>
                </c:pt>
                <c:pt idx="21">
                  <c:v>0.02363</c:v>
                </c:pt>
                <c:pt idx="22">
                  <c:v>0.02531</c:v>
                </c:pt>
                <c:pt idx="23">
                  <c:v>0.0512</c:v>
                </c:pt>
                <c:pt idx="24">
                  <c:v>0.02994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 dynamic_pt(ms)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Sheet1!$A$2:$A$26</c:f>
              <c:numCache>
                <c:formatCode>General</c:formatCode>
                <c:ptCount val="25"/>
                <c:pt idx="0">
                  <c:v>10</c:v>
                </c:pt>
                <c:pt idx="1">
                  <c:v>16</c:v>
                </c:pt>
                <c:pt idx="2">
                  <c:v>24</c:v>
                </c:pt>
                <c:pt idx="3">
                  <c:v>34</c:v>
                </c:pt>
                <c:pt idx="4">
                  <c:v>46</c:v>
                </c:pt>
                <c:pt idx="5">
                  <c:v>60</c:v>
                </c:pt>
                <c:pt idx="6">
                  <c:v>76</c:v>
                </c:pt>
                <c:pt idx="7">
                  <c:v>94</c:v>
                </c:pt>
                <c:pt idx="8">
                  <c:v>114</c:v>
                </c:pt>
                <c:pt idx="9">
                  <c:v>136</c:v>
                </c:pt>
                <c:pt idx="10">
                  <c:v>160</c:v>
                </c:pt>
                <c:pt idx="11">
                  <c:v>186</c:v>
                </c:pt>
                <c:pt idx="12">
                  <c:v>214</c:v>
                </c:pt>
                <c:pt idx="13">
                  <c:v>244</c:v>
                </c:pt>
                <c:pt idx="14">
                  <c:v>276</c:v>
                </c:pt>
                <c:pt idx="15">
                  <c:v>310</c:v>
                </c:pt>
                <c:pt idx="16">
                  <c:v>346</c:v>
                </c:pt>
                <c:pt idx="17">
                  <c:v>384</c:v>
                </c:pt>
                <c:pt idx="18">
                  <c:v>424</c:v>
                </c:pt>
                <c:pt idx="19">
                  <c:v>466</c:v>
                </c:pt>
                <c:pt idx="20">
                  <c:v>510</c:v>
                </c:pt>
                <c:pt idx="21">
                  <c:v>556</c:v>
                </c:pt>
                <c:pt idx="22">
                  <c:v>604</c:v>
                </c:pt>
                <c:pt idx="23">
                  <c:v>654</c:v>
                </c:pt>
                <c:pt idx="24">
                  <c:v>706</c:v>
                </c:pt>
              </c:numCache>
            </c:numRef>
          </c:xVal>
          <c:yVal>
            <c:numRef>
              <c:f>Sheet1!$F$2:$F$26</c:f>
              <c:numCache>
                <c:formatCode>General</c:formatCode>
                <c:ptCount val="25"/>
                <c:pt idx="0">
                  <c:v>0.3609</c:v>
                </c:pt>
                <c:pt idx="1">
                  <c:v>0.1183</c:v>
                </c:pt>
                <c:pt idx="2">
                  <c:v>0.09321</c:v>
                </c:pt>
                <c:pt idx="3">
                  <c:v>0.1081</c:v>
                </c:pt>
                <c:pt idx="4">
                  <c:v>0.1354</c:v>
                </c:pt>
                <c:pt idx="5">
                  <c:v>0.1125</c:v>
                </c:pt>
                <c:pt idx="6">
                  <c:v>0.1131</c:v>
                </c:pt>
                <c:pt idx="7">
                  <c:v>0.1089</c:v>
                </c:pt>
                <c:pt idx="8">
                  <c:v>0.1248</c:v>
                </c:pt>
                <c:pt idx="9">
                  <c:v>0.1424</c:v>
                </c:pt>
                <c:pt idx="10">
                  <c:v>0.1328</c:v>
                </c:pt>
                <c:pt idx="11">
                  <c:v>0.13</c:v>
                </c:pt>
                <c:pt idx="12">
                  <c:v>0.1315</c:v>
                </c:pt>
                <c:pt idx="13">
                  <c:v>0.133</c:v>
                </c:pt>
                <c:pt idx="14">
                  <c:v>0.1347</c:v>
                </c:pt>
                <c:pt idx="15">
                  <c:v>0.142</c:v>
                </c:pt>
                <c:pt idx="16">
                  <c:v>0.1431</c:v>
                </c:pt>
                <c:pt idx="17">
                  <c:v>0.1453</c:v>
                </c:pt>
                <c:pt idx="18">
                  <c:v>0.1558</c:v>
                </c:pt>
                <c:pt idx="19">
                  <c:v>0.1608</c:v>
                </c:pt>
                <c:pt idx="20">
                  <c:v>0.1636</c:v>
                </c:pt>
                <c:pt idx="21">
                  <c:v>0.1707</c:v>
                </c:pt>
                <c:pt idx="22">
                  <c:v>0.1929</c:v>
                </c:pt>
                <c:pt idx="23">
                  <c:v>0.1847</c:v>
                </c:pt>
                <c:pt idx="24">
                  <c:v>0.1844</c:v>
                </c:pt>
              </c:numCache>
            </c:numRef>
          </c:yVal>
          <c:smooth val="0"/>
        </c:ser>
        <c:axId val="61223358"/>
        <c:axId val="65797517"/>
      </c:scatterChart>
      <c:valAx>
        <c:axId val="61223358"/>
        <c:scaling>
          <c:logBase val="1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100" spc="-1" strike="noStrike">
                    <a:latin typeface="Arial"/>
                  </a:defRPr>
                </a:pPr>
                <a:r>
                  <a:rPr b="0" sz="1100" spc="-1" strike="noStrike">
                    <a:latin typeface="Arial"/>
                  </a:rPr>
                  <a:t># of items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100" spc="-1" strike="noStrike">
                <a:latin typeface="Arial"/>
              </a:defRPr>
            </a:pPr>
          </a:p>
        </c:txPr>
        <c:crossAx val="65797517"/>
        <c:crossesAt val="0"/>
        <c:crossBetween val="midCat"/>
      </c:valAx>
      <c:valAx>
        <c:axId val="65797517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100" spc="-1" strike="noStrike">
                    <a:latin typeface="Arial"/>
                  </a:defRPr>
                </a:pPr>
                <a:r>
                  <a:rPr b="0" sz="1100" spc="-1" strike="noStrike">
                    <a:latin typeface="Arial"/>
                  </a:rPr>
                  <a:t>program runtime (ms)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100" spc="-1" strike="noStrike">
                <a:latin typeface="Arial"/>
              </a:defRPr>
            </a:pPr>
          </a:p>
        </c:txPr>
        <c:crossAx val="61223358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1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0-1 Knapsack Problem: Parallelizing Dynamic Programming
Various Weights, THREADS=6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 naive_mem(ms), W=250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Sheet2!$A$2:$A$26</c:f>
              <c:numCache>
                <c:formatCode>General</c:formatCode>
                <c:ptCount val="25"/>
                <c:pt idx="0">
                  <c:v>10</c:v>
                </c:pt>
                <c:pt idx="1">
                  <c:v>16</c:v>
                </c:pt>
                <c:pt idx="2">
                  <c:v>24</c:v>
                </c:pt>
                <c:pt idx="3">
                  <c:v>34</c:v>
                </c:pt>
                <c:pt idx="4">
                  <c:v>46</c:v>
                </c:pt>
                <c:pt idx="5">
                  <c:v>60</c:v>
                </c:pt>
                <c:pt idx="6">
                  <c:v>76</c:v>
                </c:pt>
                <c:pt idx="7">
                  <c:v>94</c:v>
                </c:pt>
                <c:pt idx="8">
                  <c:v>114</c:v>
                </c:pt>
                <c:pt idx="9">
                  <c:v>136</c:v>
                </c:pt>
                <c:pt idx="10">
                  <c:v>160</c:v>
                </c:pt>
                <c:pt idx="11">
                  <c:v>186</c:v>
                </c:pt>
                <c:pt idx="12">
                  <c:v>214</c:v>
                </c:pt>
                <c:pt idx="13">
                  <c:v>244</c:v>
                </c:pt>
                <c:pt idx="14">
                  <c:v>276</c:v>
                </c:pt>
                <c:pt idx="15">
                  <c:v>310</c:v>
                </c:pt>
                <c:pt idx="16">
                  <c:v>346</c:v>
                </c:pt>
                <c:pt idx="17">
                  <c:v>384</c:v>
                </c:pt>
                <c:pt idx="18">
                  <c:v>424</c:v>
                </c:pt>
                <c:pt idx="19">
                  <c:v>466</c:v>
                </c:pt>
                <c:pt idx="20">
                  <c:v>510</c:v>
                </c:pt>
                <c:pt idx="21">
                  <c:v>556</c:v>
                </c:pt>
                <c:pt idx="22">
                  <c:v>604</c:v>
                </c:pt>
                <c:pt idx="23">
                  <c:v>654</c:v>
                </c:pt>
                <c:pt idx="24">
                  <c:v>706</c:v>
                </c:pt>
              </c:numCache>
            </c:numRef>
          </c:xVal>
          <c:yVal>
            <c:numRef>
              <c:f>Sheet2!$B$2:$B$26</c:f>
              <c:numCache>
                <c:formatCode>General</c:formatCode>
                <c:ptCount val="25"/>
                <c:pt idx="0">
                  <c:v>0.05325</c:v>
                </c:pt>
                <c:pt idx="1">
                  <c:v>0.1019</c:v>
                </c:pt>
                <c:pt idx="2">
                  <c:v>0.04128</c:v>
                </c:pt>
                <c:pt idx="3">
                  <c:v>0.07229</c:v>
                </c:pt>
                <c:pt idx="4">
                  <c:v>0.1092</c:v>
                </c:pt>
                <c:pt idx="5">
                  <c:v>0.1306</c:v>
                </c:pt>
                <c:pt idx="6">
                  <c:v>0.1858</c:v>
                </c:pt>
                <c:pt idx="7">
                  <c:v>0.2439</c:v>
                </c:pt>
                <c:pt idx="8">
                  <c:v>0.3007</c:v>
                </c:pt>
                <c:pt idx="9">
                  <c:v>0.362</c:v>
                </c:pt>
                <c:pt idx="10">
                  <c:v>0.4391</c:v>
                </c:pt>
                <c:pt idx="11">
                  <c:v>0.5074</c:v>
                </c:pt>
                <c:pt idx="12">
                  <c:v>0.602</c:v>
                </c:pt>
                <c:pt idx="13">
                  <c:v>0.6925</c:v>
                </c:pt>
                <c:pt idx="14">
                  <c:v>0.7494</c:v>
                </c:pt>
                <c:pt idx="15">
                  <c:v>0.8414</c:v>
                </c:pt>
                <c:pt idx="16">
                  <c:v>0.9608</c:v>
                </c:pt>
                <c:pt idx="17">
                  <c:v>1.054</c:v>
                </c:pt>
                <c:pt idx="18">
                  <c:v>1.175</c:v>
                </c:pt>
                <c:pt idx="19">
                  <c:v>1.287</c:v>
                </c:pt>
                <c:pt idx="20">
                  <c:v>1.428</c:v>
                </c:pt>
                <c:pt idx="21">
                  <c:v>1.547</c:v>
                </c:pt>
                <c:pt idx="22">
                  <c:v>1.693</c:v>
                </c:pt>
                <c:pt idx="23">
                  <c:v>1.822</c:v>
                </c:pt>
                <c:pt idx="24">
                  <c:v>1.985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 dynamic(ms), W=250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Sheet2!$A$2:$A$26</c:f>
              <c:numCache>
                <c:formatCode>General</c:formatCode>
                <c:ptCount val="25"/>
                <c:pt idx="0">
                  <c:v>10</c:v>
                </c:pt>
                <c:pt idx="1">
                  <c:v>16</c:v>
                </c:pt>
                <c:pt idx="2">
                  <c:v>24</c:v>
                </c:pt>
                <c:pt idx="3">
                  <c:v>34</c:v>
                </c:pt>
                <c:pt idx="4">
                  <c:v>46</c:v>
                </c:pt>
                <c:pt idx="5">
                  <c:v>60</c:v>
                </c:pt>
                <c:pt idx="6">
                  <c:v>76</c:v>
                </c:pt>
                <c:pt idx="7">
                  <c:v>94</c:v>
                </c:pt>
                <c:pt idx="8">
                  <c:v>114</c:v>
                </c:pt>
                <c:pt idx="9">
                  <c:v>136</c:v>
                </c:pt>
                <c:pt idx="10">
                  <c:v>160</c:v>
                </c:pt>
                <c:pt idx="11">
                  <c:v>186</c:v>
                </c:pt>
                <c:pt idx="12">
                  <c:v>214</c:v>
                </c:pt>
                <c:pt idx="13">
                  <c:v>244</c:v>
                </c:pt>
                <c:pt idx="14">
                  <c:v>276</c:v>
                </c:pt>
                <c:pt idx="15">
                  <c:v>310</c:v>
                </c:pt>
                <c:pt idx="16">
                  <c:v>346</c:v>
                </c:pt>
                <c:pt idx="17">
                  <c:v>384</c:v>
                </c:pt>
                <c:pt idx="18">
                  <c:v>424</c:v>
                </c:pt>
                <c:pt idx="19">
                  <c:v>466</c:v>
                </c:pt>
                <c:pt idx="20">
                  <c:v>510</c:v>
                </c:pt>
                <c:pt idx="21">
                  <c:v>556</c:v>
                </c:pt>
                <c:pt idx="22">
                  <c:v>604</c:v>
                </c:pt>
                <c:pt idx="23">
                  <c:v>654</c:v>
                </c:pt>
                <c:pt idx="24">
                  <c:v>706</c:v>
                </c:pt>
              </c:numCache>
            </c:numRef>
          </c:xVal>
          <c:yVal>
            <c:numRef>
              <c:f>Sheet2!$C$2:$C$26</c:f>
              <c:numCache>
                <c:formatCode>General</c:formatCode>
                <c:ptCount val="25"/>
                <c:pt idx="0">
                  <c:v>0.005418</c:v>
                </c:pt>
                <c:pt idx="1">
                  <c:v>0.008052</c:v>
                </c:pt>
                <c:pt idx="2">
                  <c:v>0.01069</c:v>
                </c:pt>
                <c:pt idx="3">
                  <c:v>0.0145</c:v>
                </c:pt>
                <c:pt idx="4">
                  <c:v>0.02158</c:v>
                </c:pt>
                <c:pt idx="5">
                  <c:v>0.03006</c:v>
                </c:pt>
                <c:pt idx="6">
                  <c:v>0.0357</c:v>
                </c:pt>
                <c:pt idx="7">
                  <c:v>0.04198</c:v>
                </c:pt>
                <c:pt idx="8">
                  <c:v>0.05511</c:v>
                </c:pt>
                <c:pt idx="9">
                  <c:v>0.0645</c:v>
                </c:pt>
                <c:pt idx="10">
                  <c:v>0.07251</c:v>
                </c:pt>
                <c:pt idx="11">
                  <c:v>0.08793</c:v>
                </c:pt>
                <c:pt idx="12">
                  <c:v>0.09644</c:v>
                </c:pt>
                <c:pt idx="13">
                  <c:v>0.1093</c:v>
                </c:pt>
                <c:pt idx="14">
                  <c:v>0.1235</c:v>
                </c:pt>
                <c:pt idx="15">
                  <c:v>0.1345</c:v>
                </c:pt>
                <c:pt idx="16">
                  <c:v>0.1466</c:v>
                </c:pt>
                <c:pt idx="17">
                  <c:v>0.1624</c:v>
                </c:pt>
                <c:pt idx="18">
                  <c:v>0.181</c:v>
                </c:pt>
                <c:pt idx="19">
                  <c:v>0.1927</c:v>
                </c:pt>
                <c:pt idx="20">
                  <c:v>0.2119</c:v>
                </c:pt>
                <c:pt idx="21">
                  <c:v>0.2325</c:v>
                </c:pt>
                <c:pt idx="22">
                  <c:v>0.2476</c:v>
                </c:pt>
                <c:pt idx="23">
                  <c:v>0.2659</c:v>
                </c:pt>
                <c:pt idx="24">
                  <c:v>0.2874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 dynamic_omp(ms), W=250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Sheet2!$A$2:$A$26</c:f>
              <c:numCache>
                <c:formatCode>General</c:formatCode>
                <c:ptCount val="25"/>
                <c:pt idx="0">
                  <c:v>10</c:v>
                </c:pt>
                <c:pt idx="1">
                  <c:v>16</c:v>
                </c:pt>
                <c:pt idx="2">
                  <c:v>24</c:v>
                </c:pt>
                <c:pt idx="3">
                  <c:v>34</c:v>
                </c:pt>
                <c:pt idx="4">
                  <c:v>46</c:v>
                </c:pt>
                <c:pt idx="5">
                  <c:v>60</c:v>
                </c:pt>
                <c:pt idx="6">
                  <c:v>76</c:v>
                </c:pt>
                <c:pt idx="7">
                  <c:v>94</c:v>
                </c:pt>
                <c:pt idx="8">
                  <c:v>114</c:v>
                </c:pt>
                <c:pt idx="9">
                  <c:v>136</c:v>
                </c:pt>
                <c:pt idx="10">
                  <c:v>160</c:v>
                </c:pt>
                <c:pt idx="11">
                  <c:v>186</c:v>
                </c:pt>
                <c:pt idx="12">
                  <c:v>214</c:v>
                </c:pt>
                <c:pt idx="13">
                  <c:v>244</c:v>
                </c:pt>
                <c:pt idx="14">
                  <c:v>276</c:v>
                </c:pt>
                <c:pt idx="15">
                  <c:v>310</c:v>
                </c:pt>
                <c:pt idx="16">
                  <c:v>346</c:v>
                </c:pt>
                <c:pt idx="17">
                  <c:v>384</c:v>
                </c:pt>
                <c:pt idx="18">
                  <c:v>424</c:v>
                </c:pt>
                <c:pt idx="19">
                  <c:v>466</c:v>
                </c:pt>
                <c:pt idx="20">
                  <c:v>510</c:v>
                </c:pt>
                <c:pt idx="21">
                  <c:v>556</c:v>
                </c:pt>
                <c:pt idx="22">
                  <c:v>604</c:v>
                </c:pt>
                <c:pt idx="23">
                  <c:v>654</c:v>
                </c:pt>
                <c:pt idx="24">
                  <c:v>706</c:v>
                </c:pt>
              </c:numCache>
            </c:numRef>
          </c:xVal>
          <c:yVal>
            <c:numRef>
              <c:f>Sheet2!$D$2:$D$26</c:f>
              <c:numCache>
                <c:formatCode>General</c:formatCode>
                <c:ptCount val="25"/>
                <c:pt idx="0">
                  <c:v>0.005769</c:v>
                </c:pt>
                <c:pt idx="1">
                  <c:v>0.007963</c:v>
                </c:pt>
                <c:pt idx="2">
                  <c:v>0.01039</c:v>
                </c:pt>
                <c:pt idx="3">
                  <c:v>0.01489</c:v>
                </c:pt>
                <c:pt idx="4">
                  <c:v>0.01912</c:v>
                </c:pt>
                <c:pt idx="5">
                  <c:v>0.2894</c:v>
                </c:pt>
                <c:pt idx="6">
                  <c:v>0.03438</c:v>
                </c:pt>
                <c:pt idx="7">
                  <c:v>0.04182</c:v>
                </c:pt>
                <c:pt idx="8">
                  <c:v>0.04843</c:v>
                </c:pt>
                <c:pt idx="9">
                  <c:v>0.05767</c:v>
                </c:pt>
                <c:pt idx="10">
                  <c:v>0.06734</c:v>
                </c:pt>
                <c:pt idx="11">
                  <c:v>0.07627</c:v>
                </c:pt>
                <c:pt idx="12">
                  <c:v>0.08741</c:v>
                </c:pt>
                <c:pt idx="13">
                  <c:v>0.0976</c:v>
                </c:pt>
                <c:pt idx="14">
                  <c:v>0.1111</c:v>
                </c:pt>
                <c:pt idx="15">
                  <c:v>0.1222</c:v>
                </c:pt>
                <c:pt idx="16">
                  <c:v>0.1371</c:v>
                </c:pt>
                <c:pt idx="17">
                  <c:v>0.1507</c:v>
                </c:pt>
                <c:pt idx="18">
                  <c:v>0.1656</c:v>
                </c:pt>
                <c:pt idx="19">
                  <c:v>0.1813</c:v>
                </c:pt>
                <c:pt idx="20">
                  <c:v>0.1984</c:v>
                </c:pt>
                <c:pt idx="21">
                  <c:v>0.2164</c:v>
                </c:pt>
                <c:pt idx="22">
                  <c:v>0.2345</c:v>
                </c:pt>
                <c:pt idx="23">
                  <c:v>0.254</c:v>
                </c:pt>
                <c:pt idx="24">
                  <c:v>0.2741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 dynamic_pt(ms) W=250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Sheet2!$A$2:$A$26</c:f>
              <c:numCache>
                <c:formatCode>General</c:formatCode>
                <c:ptCount val="25"/>
                <c:pt idx="0">
                  <c:v>10</c:v>
                </c:pt>
                <c:pt idx="1">
                  <c:v>16</c:v>
                </c:pt>
                <c:pt idx="2">
                  <c:v>24</c:v>
                </c:pt>
                <c:pt idx="3">
                  <c:v>34</c:v>
                </c:pt>
                <c:pt idx="4">
                  <c:v>46</c:v>
                </c:pt>
                <c:pt idx="5">
                  <c:v>60</c:v>
                </c:pt>
                <c:pt idx="6">
                  <c:v>76</c:v>
                </c:pt>
                <c:pt idx="7">
                  <c:v>94</c:v>
                </c:pt>
                <c:pt idx="8">
                  <c:v>114</c:v>
                </c:pt>
                <c:pt idx="9">
                  <c:v>136</c:v>
                </c:pt>
                <c:pt idx="10">
                  <c:v>160</c:v>
                </c:pt>
                <c:pt idx="11">
                  <c:v>186</c:v>
                </c:pt>
                <c:pt idx="12">
                  <c:v>214</c:v>
                </c:pt>
                <c:pt idx="13">
                  <c:v>244</c:v>
                </c:pt>
                <c:pt idx="14">
                  <c:v>276</c:v>
                </c:pt>
                <c:pt idx="15">
                  <c:v>310</c:v>
                </c:pt>
                <c:pt idx="16">
                  <c:v>346</c:v>
                </c:pt>
                <c:pt idx="17">
                  <c:v>384</c:v>
                </c:pt>
                <c:pt idx="18">
                  <c:v>424</c:v>
                </c:pt>
                <c:pt idx="19">
                  <c:v>466</c:v>
                </c:pt>
                <c:pt idx="20">
                  <c:v>510</c:v>
                </c:pt>
                <c:pt idx="21">
                  <c:v>556</c:v>
                </c:pt>
                <c:pt idx="22">
                  <c:v>604</c:v>
                </c:pt>
                <c:pt idx="23">
                  <c:v>654</c:v>
                </c:pt>
                <c:pt idx="24">
                  <c:v>706</c:v>
                </c:pt>
              </c:numCache>
            </c:numRef>
          </c:xVal>
          <c:yVal>
            <c:numRef>
              <c:f>Sheet2!$E$2:$E$26</c:f>
              <c:numCache>
                <c:formatCode>General</c:formatCode>
                <c:ptCount val="25"/>
                <c:pt idx="0">
                  <c:v>0.3546</c:v>
                </c:pt>
                <c:pt idx="1">
                  <c:v>0.1456</c:v>
                </c:pt>
                <c:pt idx="2">
                  <c:v>0.1005</c:v>
                </c:pt>
                <c:pt idx="3">
                  <c:v>2.932</c:v>
                </c:pt>
                <c:pt idx="4">
                  <c:v>0.1708</c:v>
                </c:pt>
                <c:pt idx="5">
                  <c:v>2.528</c:v>
                </c:pt>
                <c:pt idx="6">
                  <c:v>0.377</c:v>
                </c:pt>
                <c:pt idx="7">
                  <c:v>0.2819</c:v>
                </c:pt>
                <c:pt idx="8">
                  <c:v>1.714</c:v>
                </c:pt>
                <c:pt idx="9">
                  <c:v>0.3644</c:v>
                </c:pt>
                <c:pt idx="10">
                  <c:v>0.2728</c:v>
                </c:pt>
                <c:pt idx="11">
                  <c:v>0.3354</c:v>
                </c:pt>
                <c:pt idx="12">
                  <c:v>0.3646</c:v>
                </c:pt>
                <c:pt idx="13">
                  <c:v>0.3878</c:v>
                </c:pt>
                <c:pt idx="14">
                  <c:v>0.4861</c:v>
                </c:pt>
                <c:pt idx="15">
                  <c:v>0.4856</c:v>
                </c:pt>
                <c:pt idx="16">
                  <c:v>0.5108</c:v>
                </c:pt>
                <c:pt idx="17">
                  <c:v>0.5704</c:v>
                </c:pt>
                <c:pt idx="18">
                  <c:v>0.6646</c:v>
                </c:pt>
                <c:pt idx="19">
                  <c:v>0.6516</c:v>
                </c:pt>
                <c:pt idx="20">
                  <c:v>0.7183</c:v>
                </c:pt>
                <c:pt idx="21">
                  <c:v>0.464</c:v>
                </c:pt>
                <c:pt idx="22">
                  <c:v>1.773</c:v>
                </c:pt>
                <c:pt idx="23">
                  <c:v>1.058</c:v>
                </c:pt>
                <c:pt idx="24">
                  <c:v>0.7351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 naive_mem(ms), W=500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Sheet2!$A$2:$A$26</c:f>
              <c:numCache>
                <c:formatCode>General</c:formatCode>
                <c:ptCount val="25"/>
                <c:pt idx="0">
                  <c:v>10</c:v>
                </c:pt>
                <c:pt idx="1">
                  <c:v>16</c:v>
                </c:pt>
                <c:pt idx="2">
                  <c:v>24</c:v>
                </c:pt>
                <c:pt idx="3">
                  <c:v>34</c:v>
                </c:pt>
                <c:pt idx="4">
                  <c:v>46</c:v>
                </c:pt>
                <c:pt idx="5">
                  <c:v>60</c:v>
                </c:pt>
                <c:pt idx="6">
                  <c:v>76</c:v>
                </c:pt>
                <c:pt idx="7">
                  <c:v>94</c:v>
                </c:pt>
                <c:pt idx="8">
                  <c:v>114</c:v>
                </c:pt>
                <c:pt idx="9">
                  <c:v>136</c:v>
                </c:pt>
                <c:pt idx="10">
                  <c:v>160</c:v>
                </c:pt>
                <c:pt idx="11">
                  <c:v>186</c:v>
                </c:pt>
                <c:pt idx="12">
                  <c:v>214</c:v>
                </c:pt>
                <c:pt idx="13">
                  <c:v>244</c:v>
                </c:pt>
                <c:pt idx="14">
                  <c:v>276</c:v>
                </c:pt>
                <c:pt idx="15">
                  <c:v>310</c:v>
                </c:pt>
                <c:pt idx="16">
                  <c:v>346</c:v>
                </c:pt>
                <c:pt idx="17">
                  <c:v>384</c:v>
                </c:pt>
                <c:pt idx="18">
                  <c:v>424</c:v>
                </c:pt>
                <c:pt idx="19">
                  <c:v>466</c:v>
                </c:pt>
                <c:pt idx="20">
                  <c:v>510</c:v>
                </c:pt>
                <c:pt idx="21">
                  <c:v>556</c:v>
                </c:pt>
                <c:pt idx="22">
                  <c:v>604</c:v>
                </c:pt>
                <c:pt idx="23">
                  <c:v>654</c:v>
                </c:pt>
                <c:pt idx="24">
                  <c:v>706</c:v>
                </c:pt>
              </c:numCache>
            </c:numRef>
          </c:xVal>
          <c:yVal>
            <c:numRef>
              <c:f>Sheet2!$F$2:$F$26</c:f>
              <c:numCache>
                <c:formatCode>General</c:formatCode>
                <c:ptCount val="25"/>
                <c:pt idx="0">
                  <c:v>0.08144</c:v>
                </c:pt>
                <c:pt idx="1">
                  <c:v>0.2514</c:v>
                </c:pt>
                <c:pt idx="2">
                  <c:v>0.08945</c:v>
                </c:pt>
                <c:pt idx="3">
                  <c:v>0.1516</c:v>
                </c:pt>
                <c:pt idx="4">
                  <c:v>0.2215</c:v>
                </c:pt>
                <c:pt idx="5">
                  <c:v>0.2891</c:v>
                </c:pt>
                <c:pt idx="6">
                  <c:v>0.3974</c:v>
                </c:pt>
                <c:pt idx="7">
                  <c:v>0.4968</c:v>
                </c:pt>
                <c:pt idx="8">
                  <c:v>0.6183</c:v>
                </c:pt>
                <c:pt idx="9">
                  <c:v>0.7537</c:v>
                </c:pt>
                <c:pt idx="10">
                  <c:v>0.8907</c:v>
                </c:pt>
                <c:pt idx="11">
                  <c:v>1.04</c:v>
                </c:pt>
                <c:pt idx="12">
                  <c:v>1.22</c:v>
                </c:pt>
                <c:pt idx="13">
                  <c:v>1.375</c:v>
                </c:pt>
                <c:pt idx="14">
                  <c:v>1.552</c:v>
                </c:pt>
                <c:pt idx="15">
                  <c:v>1.749</c:v>
                </c:pt>
                <c:pt idx="16">
                  <c:v>1.966</c:v>
                </c:pt>
                <c:pt idx="17">
                  <c:v>2.181</c:v>
                </c:pt>
                <c:pt idx="18">
                  <c:v>2.418</c:v>
                </c:pt>
                <c:pt idx="19">
                  <c:v>2.647</c:v>
                </c:pt>
                <c:pt idx="20">
                  <c:v>2.912</c:v>
                </c:pt>
                <c:pt idx="21">
                  <c:v>3.181</c:v>
                </c:pt>
                <c:pt idx="22">
                  <c:v>3.444</c:v>
                </c:pt>
                <c:pt idx="23">
                  <c:v>3.748</c:v>
                </c:pt>
                <c:pt idx="24">
                  <c:v>4.05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 dynamic(ms), W=500</c:v>
                </c:pt>
              </c:strCache>
            </c:strRef>
          </c:tx>
          <c:spPr>
            <a:solidFill>
              <a:srgbClr val="83caff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Sheet2!$A$2:$A$26</c:f>
              <c:numCache>
                <c:formatCode>General</c:formatCode>
                <c:ptCount val="25"/>
                <c:pt idx="0">
                  <c:v>10</c:v>
                </c:pt>
                <c:pt idx="1">
                  <c:v>16</c:v>
                </c:pt>
                <c:pt idx="2">
                  <c:v>24</c:v>
                </c:pt>
                <c:pt idx="3">
                  <c:v>34</c:v>
                </c:pt>
                <c:pt idx="4">
                  <c:v>46</c:v>
                </c:pt>
                <c:pt idx="5">
                  <c:v>60</c:v>
                </c:pt>
                <c:pt idx="6">
                  <c:v>76</c:v>
                </c:pt>
                <c:pt idx="7">
                  <c:v>94</c:v>
                </c:pt>
                <c:pt idx="8">
                  <c:v>114</c:v>
                </c:pt>
                <c:pt idx="9">
                  <c:v>136</c:v>
                </c:pt>
                <c:pt idx="10">
                  <c:v>160</c:v>
                </c:pt>
                <c:pt idx="11">
                  <c:v>186</c:v>
                </c:pt>
                <c:pt idx="12">
                  <c:v>214</c:v>
                </c:pt>
                <c:pt idx="13">
                  <c:v>244</c:v>
                </c:pt>
                <c:pt idx="14">
                  <c:v>276</c:v>
                </c:pt>
                <c:pt idx="15">
                  <c:v>310</c:v>
                </c:pt>
                <c:pt idx="16">
                  <c:v>346</c:v>
                </c:pt>
                <c:pt idx="17">
                  <c:v>384</c:v>
                </c:pt>
                <c:pt idx="18">
                  <c:v>424</c:v>
                </c:pt>
                <c:pt idx="19">
                  <c:v>466</c:v>
                </c:pt>
                <c:pt idx="20">
                  <c:v>510</c:v>
                </c:pt>
                <c:pt idx="21">
                  <c:v>556</c:v>
                </c:pt>
                <c:pt idx="22">
                  <c:v>604</c:v>
                </c:pt>
                <c:pt idx="23">
                  <c:v>654</c:v>
                </c:pt>
                <c:pt idx="24">
                  <c:v>706</c:v>
                </c:pt>
              </c:numCache>
            </c:numRef>
          </c:xVal>
          <c:yVal>
            <c:numRef>
              <c:f>Sheet2!$G$2:$G$26</c:f>
              <c:numCache>
                <c:formatCode>General</c:formatCode>
                <c:ptCount val="25"/>
                <c:pt idx="0">
                  <c:v>0.009645</c:v>
                </c:pt>
                <c:pt idx="1">
                  <c:v>0.01414</c:v>
                </c:pt>
                <c:pt idx="2">
                  <c:v>0.02024</c:v>
                </c:pt>
                <c:pt idx="3">
                  <c:v>0.03182</c:v>
                </c:pt>
                <c:pt idx="4">
                  <c:v>0.04826</c:v>
                </c:pt>
                <c:pt idx="5">
                  <c:v>0.05859</c:v>
                </c:pt>
                <c:pt idx="6">
                  <c:v>0.07412</c:v>
                </c:pt>
                <c:pt idx="7">
                  <c:v>0.08808</c:v>
                </c:pt>
                <c:pt idx="8">
                  <c:v>0.1054</c:v>
                </c:pt>
                <c:pt idx="9">
                  <c:v>0.1215</c:v>
                </c:pt>
                <c:pt idx="10">
                  <c:v>0.1449</c:v>
                </c:pt>
                <c:pt idx="11">
                  <c:v>0.1745</c:v>
                </c:pt>
                <c:pt idx="12">
                  <c:v>0.1911</c:v>
                </c:pt>
                <c:pt idx="13">
                  <c:v>0.2098</c:v>
                </c:pt>
                <c:pt idx="14">
                  <c:v>0.2347</c:v>
                </c:pt>
                <c:pt idx="15">
                  <c:v>0.2622</c:v>
                </c:pt>
                <c:pt idx="16">
                  <c:v>0.2941</c:v>
                </c:pt>
                <c:pt idx="17">
                  <c:v>0.3242</c:v>
                </c:pt>
                <c:pt idx="18">
                  <c:v>0.352</c:v>
                </c:pt>
                <c:pt idx="19">
                  <c:v>0.3903</c:v>
                </c:pt>
                <c:pt idx="20">
                  <c:v>0.4272</c:v>
                </c:pt>
                <c:pt idx="21">
                  <c:v>0.459</c:v>
                </c:pt>
                <c:pt idx="22">
                  <c:v>0.5026</c:v>
                </c:pt>
                <c:pt idx="23">
                  <c:v>0.5357</c:v>
                </c:pt>
                <c:pt idx="24">
                  <c:v>0.5789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 dynamic_omp(ms), W=500</c:v>
                </c:pt>
              </c:strCache>
            </c:strRef>
          </c:tx>
          <c:spPr>
            <a:solidFill>
              <a:srgbClr val="314004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Sheet2!$A$2:$A$26</c:f>
              <c:numCache>
                <c:formatCode>General</c:formatCode>
                <c:ptCount val="25"/>
                <c:pt idx="0">
                  <c:v>10</c:v>
                </c:pt>
                <c:pt idx="1">
                  <c:v>16</c:v>
                </c:pt>
                <c:pt idx="2">
                  <c:v>24</c:v>
                </c:pt>
                <c:pt idx="3">
                  <c:v>34</c:v>
                </c:pt>
                <c:pt idx="4">
                  <c:v>46</c:v>
                </c:pt>
                <c:pt idx="5">
                  <c:v>60</c:v>
                </c:pt>
                <c:pt idx="6">
                  <c:v>76</c:v>
                </c:pt>
                <c:pt idx="7">
                  <c:v>94</c:v>
                </c:pt>
                <c:pt idx="8">
                  <c:v>114</c:v>
                </c:pt>
                <c:pt idx="9">
                  <c:v>136</c:v>
                </c:pt>
                <c:pt idx="10">
                  <c:v>160</c:v>
                </c:pt>
                <c:pt idx="11">
                  <c:v>186</c:v>
                </c:pt>
                <c:pt idx="12">
                  <c:v>214</c:v>
                </c:pt>
                <c:pt idx="13">
                  <c:v>244</c:v>
                </c:pt>
                <c:pt idx="14">
                  <c:v>276</c:v>
                </c:pt>
                <c:pt idx="15">
                  <c:v>310</c:v>
                </c:pt>
                <c:pt idx="16">
                  <c:v>346</c:v>
                </c:pt>
                <c:pt idx="17">
                  <c:v>384</c:v>
                </c:pt>
                <c:pt idx="18">
                  <c:v>424</c:v>
                </c:pt>
                <c:pt idx="19">
                  <c:v>466</c:v>
                </c:pt>
                <c:pt idx="20">
                  <c:v>510</c:v>
                </c:pt>
                <c:pt idx="21">
                  <c:v>556</c:v>
                </c:pt>
                <c:pt idx="22">
                  <c:v>604</c:v>
                </c:pt>
                <c:pt idx="23">
                  <c:v>654</c:v>
                </c:pt>
                <c:pt idx="24">
                  <c:v>706</c:v>
                </c:pt>
              </c:numCache>
            </c:numRef>
          </c:xVal>
          <c:yVal>
            <c:numRef>
              <c:f>Sheet2!$H$2:$H$26</c:f>
              <c:numCache>
                <c:formatCode>General</c:formatCode>
                <c:ptCount val="25"/>
                <c:pt idx="0">
                  <c:v>0.01017</c:v>
                </c:pt>
                <c:pt idx="1">
                  <c:v>0.01445</c:v>
                </c:pt>
                <c:pt idx="2">
                  <c:v>0.02196</c:v>
                </c:pt>
                <c:pt idx="3">
                  <c:v>0.02839</c:v>
                </c:pt>
                <c:pt idx="4">
                  <c:v>0.03747</c:v>
                </c:pt>
                <c:pt idx="5">
                  <c:v>0.04846</c:v>
                </c:pt>
                <c:pt idx="6">
                  <c:v>0.06393</c:v>
                </c:pt>
                <c:pt idx="7">
                  <c:v>0.07787</c:v>
                </c:pt>
                <c:pt idx="8">
                  <c:v>0.09336</c:v>
                </c:pt>
                <c:pt idx="9">
                  <c:v>0.1109</c:v>
                </c:pt>
                <c:pt idx="10">
                  <c:v>0.1284</c:v>
                </c:pt>
                <c:pt idx="11">
                  <c:v>0.1487</c:v>
                </c:pt>
                <c:pt idx="12">
                  <c:v>0.1703</c:v>
                </c:pt>
                <c:pt idx="13">
                  <c:v>0.1931</c:v>
                </c:pt>
                <c:pt idx="14">
                  <c:v>0.2177</c:v>
                </c:pt>
                <c:pt idx="15">
                  <c:v>0.2438</c:v>
                </c:pt>
                <c:pt idx="16">
                  <c:v>0.2721</c:v>
                </c:pt>
                <c:pt idx="17">
                  <c:v>0.3014</c:v>
                </c:pt>
                <c:pt idx="18">
                  <c:v>0.3333</c:v>
                </c:pt>
                <c:pt idx="19">
                  <c:v>0.3648</c:v>
                </c:pt>
                <c:pt idx="20">
                  <c:v>0.3985</c:v>
                </c:pt>
                <c:pt idx="21">
                  <c:v>0.4353</c:v>
                </c:pt>
                <c:pt idx="22">
                  <c:v>0.4734</c:v>
                </c:pt>
                <c:pt idx="23">
                  <c:v>0.5127</c:v>
                </c:pt>
                <c:pt idx="24">
                  <c:v>0.5507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 dynamic_pt(ms), W=500</c:v>
                </c:pt>
              </c:strCache>
            </c:strRef>
          </c:tx>
          <c:spPr>
            <a:solidFill>
              <a:srgbClr val="aecf0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Sheet2!$A$2:$A$26</c:f>
              <c:numCache>
                <c:formatCode>General</c:formatCode>
                <c:ptCount val="25"/>
                <c:pt idx="0">
                  <c:v>10</c:v>
                </c:pt>
                <c:pt idx="1">
                  <c:v>16</c:v>
                </c:pt>
                <c:pt idx="2">
                  <c:v>24</c:v>
                </c:pt>
                <c:pt idx="3">
                  <c:v>34</c:v>
                </c:pt>
                <c:pt idx="4">
                  <c:v>46</c:v>
                </c:pt>
                <c:pt idx="5">
                  <c:v>60</c:v>
                </c:pt>
                <c:pt idx="6">
                  <c:v>76</c:v>
                </c:pt>
                <c:pt idx="7">
                  <c:v>94</c:v>
                </c:pt>
                <c:pt idx="8">
                  <c:v>114</c:v>
                </c:pt>
                <c:pt idx="9">
                  <c:v>136</c:v>
                </c:pt>
                <c:pt idx="10">
                  <c:v>160</c:v>
                </c:pt>
                <c:pt idx="11">
                  <c:v>186</c:v>
                </c:pt>
                <c:pt idx="12">
                  <c:v>214</c:v>
                </c:pt>
                <c:pt idx="13">
                  <c:v>244</c:v>
                </c:pt>
                <c:pt idx="14">
                  <c:v>276</c:v>
                </c:pt>
                <c:pt idx="15">
                  <c:v>310</c:v>
                </c:pt>
                <c:pt idx="16">
                  <c:v>346</c:v>
                </c:pt>
                <c:pt idx="17">
                  <c:v>384</c:v>
                </c:pt>
                <c:pt idx="18">
                  <c:v>424</c:v>
                </c:pt>
                <c:pt idx="19">
                  <c:v>466</c:v>
                </c:pt>
                <c:pt idx="20">
                  <c:v>510</c:v>
                </c:pt>
                <c:pt idx="21">
                  <c:v>556</c:v>
                </c:pt>
                <c:pt idx="22">
                  <c:v>604</c:v>
                </c:pt>
                <c:pt idx="23">
                  <c:v>654</c:v>
                </c:pt>
                <c:pt idx="24">
                  <c:v>706</c:v>
                </c:pt>
              </c:numCache>
            </c:numRef>
          </c:xVal>
          <c:yVal>
            <c:numRef>
              <c:f>Sheet2!$I$2:$I$26</c:f>
              <c:numCache>
                <c:formatCode>General</c:formatCode>
                <c:ptCount val="25"/>
                <c:pt idx="0">
                  <c:v>0.3185</c:v>
                </c:pt>
                <c:pt idx="1">
                  <c:v>0.1199</c:v>
                </c:pt>
                <c:pt idx="2">
                  <c:v>0.1384</c:v>
                </c:pt>
                <c:pt idx="3">
                  <c:v>0.2394</c:v>
                </c:pt>
                <c:pt idx="4">
                  <c:v>0.2773</c:v>
                </c:pt>
                <c:pt idx="5">
                  <c:v>0.3532</c:v>
                </c:pt>
                <c:pt idx="6">
                  <c:v>0.3613</c:v>
                </c:pt>
                <c:pt idx="7">
                  <c:v>1.746</c:v>
                </c:pt>
                <c:pt idx="8">
                  <c:v>0.3429</c:v>
                </c:pt>
                <c:pt idx="9">
                  <c:v>0.5404</c:v>
                </c:pt>
                <c:pt idx="10">
                  <c:v>0.7311</c:v>
                </c:pt>
                <c:pt idx="11">
                  <c:v>0.5663</c:v>
                </c:pt>
                <c:pt idx="12">
                  <c:v>0.963</c:v>
                </c:pt>
                <c:pt idx="13">
                  <c:v>0.7088</c:v>
                </c:pt>
                <c:pt idx="14">
                  <c:v>0.7587</c:v>
                </c:pt>
                <c:pt idx="15">
                  <c:v>0.8406</c:v>
                </c:pt>
                <c:pt idx="16">
                  <c:v>0.8969</c:v>
                </c:pt>
                <c:pt idx="17">
                  <c:v>0.6021</c:v>
                </c:pt>
                <c:pt idx="18">
                  <c:v>1.076</c:v>
                </c:pt>
                <c:pt idx="19">
                  <c:v>1.194</c:v>
                </c:pt>
                <c:pt idx="20">
                  <c:v>0.953</c:v>
                </c:pt>
                <c:pt idx="21">
                  <c:v>0.9713</c:v>
                </c:pt>
                <c:pt idx="22">
                  <c:v>1.107</c:v>
                </c:pt>
                <c:pt idx="23">
                  <c:v>1.433</c:v>
                </c:pt>
                <c:pt idx="24">
                  <c:v>1.753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Sheet2!$J$1</c:f>
              <c:strCache>
                <c:ptCount val="1"/>
                <c:pt idx="0">
                  <c:v> naive_mem(ms), W=1000</c:v>
                </c:pt>
              </c:strCache>
            </c:strRef>
          </c:tx>
          <c:spPr>
            <a:solidFill>
              <a:srgbClr val="4b1f6f"/>
            </a:solidFill>
            <a:ln w="28800">
              <a:noFill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Sheet2!$A$2:$A$26</c:f>
              <c:numCache>
                <c:formatCode>General</c:formatCode>
                <c:ptCount val="25"/>
                <c:pt idx="0">
                  <c:v>10</c:v>
                </c:pt>
                <c:pt idx="1">
                  <c:v>16</c:v>
                </c:pt>
                <c:pt idx="2">
                  <c:v>24</c:v>
                </c:pt>
                <c:pt idx="3">
                  <c:v>34</c:v>
                </c:pt>
                <c:pt idx="4">
                  <c:v>46</c:v>
                </c:pt>
                <c:pt idx="5">
                  <c:v>60</c:v>
                </c:pt>
                <c:pt idx="6">
                  <c:v>76</c:v>
                </c:pt>
                <c:pt idx="7">
                  <c:v>94</c:v>
                </c:pt>
                <c:pt idx="8">
                  <c:v>114</c:v>
                </c:pt>
                <c:pt idx="9">
                  <c:v>136</c:v>
                </c:pt>
                <c:pt idx="10">
                  <c:v>160</c:v>
                </c:pt>
                <c:pt idx="11">
                  <c:v>186</c:v>
                </c:pt>
                <c:pt idx="12">
                  <c:v>214</c:v>
                </c:pt>
                <c:pt idx="13">
                  <c:v>244</c:v>
                </c:pt>
                <c:pt idx="14">
                  <c:v>276</c:v>
                </c:pt>
                <c:pt idx="15">
                  <c:v>310</c:v>
                </c:pt>
                <c:pt idx="16">
                  <c:v>346</c:v>
                </c:pt>
                <c:pt idx="17">
                  <c:v>384</c:v>
                </c:pt>
                <c:pt idx="18">
                  <c:v>424</c:v>
                </c:pt>
                <c:pt idx="19">
                  <c:v>466</c:v>
                </c:pt>
                <c:pt idx="20">
                  <c:v>510</c:v>
                </c:pt>
                <c:pt idx="21">
                  <c:v>556</c:v>
                </c:pt>
                <c:pt idx="22">
                  <c:v>604</c:v>
                </c:pt>
                <c:pt idx="23">
                  <c:v>654</c:v>
                </c:pt>
                <c:pt idx="24">
                  <c:v>706</c:v>
                </c:pt>
              </c:numCache>
            </c:numRef>
          </c:xVal>
          <c:yVal>
            <c:numRef>
              <c:f>Sheet2!$J$2:$J$26</c:f>
              <c:numCache>
                <c:formatCode>General</c:formatCode>
                <c:ptCount val="25"/>
                <c:pt idx="0">
                  <c:v>0.03434</c:v>
                </c:pt>
                <c:pt idx="1">
                  <c:v>0.109</c:v>
                </c:pt>
                <c:pt idx="2">
                  <c:v>0.2526</c:v>
                </c:pt>
                <c:pt idx="3">
                  <c:v>0.4685</c:v>
                </c:pt>
                <c:pt idx="4">
                  <c:v>0.3941</c:v>
                </c:pt>
                <c:pt idx="5">
                  <c:v>0.5661</c:v>
                </c:pt>
                <c:pt idx="6">
                  <c:v>0.7096</c:v>
                </c:pt>
                <c:pt idx="7">
                  <c:v>0.8889</c:v>
                </c:pt>
                <c:pt idx="8">
                  <c:v>1.124</c:v>
                </c:pt>
                <c:pt idx="9">
                  <c:v>1.354</c:v>
                </c:pt>
                <c:pt idx="10">
                  <c:v>1.595</c:v>
                </c:pt>
                <c:pt idx="11">
                  <c:v>1.898</c:v>
                </c:pt>
                <c:pt idx="12">
                  <c:v>2.173</c:v>
                </c:pt>
                <c:pt idx="13">
                  <c:v>2.518</c:v>
                </c:pt>
                <c:pt idx="14">
                  <c:v>2.851</c:v>
                </c:pt>
                <c:pt idx="15">
                  <c:v>3.222</c:v>
                </c:pt>
                <c:pt idx="16">
                  <c:v>3.581</c:v>
                </c:pt>
                <c:pt idx="17">
                  <c:v>4.001</c:v>
                </c:pt>
                <c:pt idx="18">
                  <c:v>4.409</c:v>
                </c:pt>
                <c:pt idx="19">
                  <c:v>4.871</c:v>
                </c:pt>
                <c:pt idx="20">
                  <c:v>5.331</c:v>
                </c:pt>
                <c:pt idx="21">
                  <c:v>5.847</c:v>
                </c:pt>
                <c:pt idx="22">
                  <c:v>6.309</c:v>
                </c:pt>
                <c:pt idx="23">
                  <c:v>6.888</c:v>
                </c:pt>
                <c:pt idx="24">
                  <c:v>7.434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Sheet2!$K$1</c:f>
              <c:strCache>
                <c:ptCount val="1"/>
                <c:pt idx="0">
                  <c:v> dynamic(ms), W=1000</c:v>
                </c:pt>
              </c:strCache>
            </c:strRef>
          </c:tx>
          <c:spPr>
            <a:solidFill>
              <a:srgbClr val="ff950e"/>
            </a:solidFill>
            <a:ln w="28800">
              <a:noFill/>
            </a:ln>
          </c:spPr>
          <c:marker>
            <c:symbol val="star"/>
            <c:size val="8"/>
            <c:spPr>
              <a:solidFill>
                <a:srgbClr val="ff95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Sheet2!$A$2:$A$26</c:f>
              <c:numCache>
                <c:formatCode>General</c:formatCode>
                <c:ptCount val="25"/>
                <c:pt idx="0">
                  <c:v>10</c:v>
                </c:pt>
                <c:pt idx="1">
                  <c:v>16</c:v>
                </c:pt>
                <c:pt idx="2">
                  <c:v>24</c:v>
                </c:pt>
                <c:pt idx="3">
                  <c:v>34</c:v>
                </c:pt>
                <c:pt idx="4">
                  <c:v>46</c:v>
                </c:pt>
                <c:pt idx="5">
                  <c:v>60</c:v>
                </c:pt>
                <c:pt idx="6">
                  <c:v>76</c:v>
                </c:pt>
                <c:pt idx="7">
                  <c:v>94</c:v>
                </c:pt>
                <c:pt idx="8">
                  <c:v>114</c:v>
                </c:pt>
                <c:pt idx="9">
                  <c:v>136</c:v>
                </c:pt>
                <c:pt idx="10">
                  <c:v>160</c:v>
                </c:pt>
                <c:pt idx="11">
                  <c:v>186</c:v>
                </c:pt>
                <c:pt idx="12">
                  <c:v>214</c:v>
                </c:pt>
                <c:pt idx="13">
                  <c:v>244</c:v>
                </c:pt>
                <c:pt idx="14">
                  <c:v>276</c:v>
                </c:pt>
                <c:pt idx="15">
                  <c:v>310</c:v>
                </c:pt>
                <c:pt idx="16">
                  <c:v>346</c:v>
                </c:pt>
                <c:pt idx="17">
                  <c:v>384</c:v>
                </c:pt>
                <c:pt idx="18">
                  <c:v>424</c:v>
                </c:pt>
                <c:pt idx="19">
                  <c:v>466</c:v>
                </c:pt>
                <c:pt idx="20">
                  <c:v>510</c:v>
                </c:pt>
                <c:pt idx="21">
                  <c:v>556</c:v>
                </c:pt>
                <c:pt idx="22">
                  <c:v>604</c:v>
                </c:pt>
                <c:pt idx="23">
                  <c:v>654</c:v>
                </c:pt>
                <c:pt idx="24">
                  <c:v>706</c:v>
                </c:pt>
              </c:numCache>
            </c:numRef>
          </c:xVal>
          <c:yVal>
            <c:numRef>
              <c:f>Sheet2!$K$2:$K$26</c:f>
              <c:numCache>
                <c:formatCode>General</c:formatCode>
                <c:ptCount val="25"/>
                <c:pt idx="0">
                  <c:v>0.0176</c:v>
                </c:pt>
                <c:pt idx="1">
                  <c:v>0.03148</c:v>
                </c:pt>
                <c:pt idx="2">
                  <c:v>0.04675</c:v>
                </c:pt>
                <c:pt idx="3">
                  <c:v>0.06629</c:v>
                </c:pt>
                <c:pt idx="4">
                  <c:v>0.08945</c:v>
                </c:pt>
                <c:pt idx="5">
                  <c:v>0.1143</c:v>
                </c:pt>
                <c:pt idx="6">
                  <c:v>0.1382</c:v>
                </c:pt>
                <c:pt idx="7">
                  <c:v>0.1677</c:v>
                </c:pt>
                <c:pt idx="8">
                  <c:v>0.2028</c:v>
                </c:pt>
                <c:pt idx="9">
                  <c:v>0.2418</c:v>
                </c:pt>
                <c:pt idx="10">
                  <c:v>0.2858</c:v>
                </c:pt>
                <c:pt idx="11">
                  <c:v>0.3244</c:v>
                </c:pt>
                <c:pt idx="12">
                  <c:v>0.3689</c:v>
                </c:pt>
                <c:pt idx="13">
                  <c:v>0.4155</c:v>
                </c:pt>
                <c:pt idx="14">
                  <c:v>0.4713</c:v>
                </c:pt>
                <c:pt idx="15">
                  <c:v>0.5223</c:v>
                </c:pt>
                <c:pt idx="16">
                  <c:v>0.5793</c:v>
                </c:pt>
                <c:pt idx="17">
                  <c:v>0.6447</c:v>
                </c:pt>
                <c:pt idx="18">
                  <c:v>0.7043</c:v>
                </c:pt>
                <c:pt idx="19">
                  <c:v>0.7724</c:v>
                </c:pt>
                <c:pt idx="20">
                  <c:v>0.8475</c:v>
                </c:pt>
                <c:pt idx="21">
                  <c:v>0.9154</c:v>
                </c:pt>
                <c:pt idx="22">
                  <c:v>0.9961</c:v>
                </c:pt>
                <c:pt idx="23">
                  <c:v>1.075</c:v>
                </c:pt>
                <c:pt idx="24">
                  <c:v>1.16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Sheet2!$L$1</c:f>
              <c:strCache>
                <c:ptCount val="1"/>
                <c:pt idx="0">
                  <c:v> dynamic_omp(ms), W=1000</c:v>
                </c:pt>
              </c:strCache>
            </c:strRef>
          </c:tx>
          <c:spPr>
            <a:solidFill>
              <a:srgbClr val="c5000b"/>
            </a:solidFill>
            <a:ln w="28800">
              <a:noFill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Sheet2!$A$2:$A$26</c:f>
              <c:numCache>
                <c:formatCode>General</c:formatCode>
                <c:ptCount val="25"/>
                <c:pt idx="0">
                  <c:v>10</c:v>
                </c:pt>
                <c:pt idx="1">
                  <c:v>16</c:v>
                </c:pt>
                <c:pt idx="2">
                  <c:v>24</c:v>
                </c:pt>
                <c:pt idx="3">
                  <c:v>34</c:v>
                </c:pt>
                <c:pt idx="4">
                  <c:v>46</c:v>
                </c:pt>
                <c:pt idx="5">
                  <c:v>60</c:v>
                </c:pt>
                <c:pt idx="6">
                  <c:v>76</c:v>
                </c:pt>
                <c:pt idx="7">
                  <c:v>94</c:v>
                </c:pt>
                <c:pt idx="8">
                  <c:v>114</c:v>
                </c:pt>
                <c:pt idx="9">
                  <c:v>136</c:v>
                </c:pt>
                <c:pt idx="10">
                  <c:v>160</c:v>
                </c:pt>
                <c:pt idx="11">
                  <c:v>186</c:v>
                </c:pt>
                <c:pt idx="12">
                  <c:v>214</c:v>
                </c:pt>
                <c:pt idx="13">
                  <c:v>244</c:v>
                </c:pt>
                <c:pt idx="14">
                  <c:v>276</c:v>
                </c:pt>
                <c:pt idx="15">
                  <c:v>310</c:v>
                </c:pt>
                <c:pt idx="16">
                  <c:v>346</c:v>
                </c:pt>
                <c:pt idx="17">
                  <c:v>384</c:v>
                </c:pt>
                <c:pt idx="18">
                  <c:v>424</c:v>
                </c:pt>
                <c:pt idx="19">
                  <c:v>466</c:v>
                </c:pt>
                <c:pt idx="20">
                  <c:v>510</c:v>
                </c:pt>
                <c:pt idx="21">
                  <c:v>556</c:v>
                </c:pt>
                <c:pt idx="22">
                  <c:v>604</c:v>
                </c:pt>
                <c:pt idx="23">
                  <c:v>654</c:v>
                </c:pt>
                <c:pt idx="24">
                  <c:v>706</c:v>
                </c:pt>
              </c:numCache>
            </c:numRef>
          </c:xVal>
          <c:yVal>
            <c:numRef>
              <c:f>Sheet2!$L$2:$L$26</c:f>
              <c:numCache>
                <c:formatCode>General</c:formatCode>
                <c:ptCount val="25"/>
                <c:pt idx="0">
                  <c:v>0.01823</c:v>
                </c:pt>
                <c:pt idx="1">
                  <c:v>0.02727</c:v>
                </c:pt>
                <c:pt idx="2">
                  <c:v>0.04074</c:v>
                </c:pt>
                <c:pt idx="3">
                  <c:v>0.05571</c:v>
                </c:pt>
                <c:pt idx="4">
                  <c:v>0.07615</c:v>
                </c:pt>
                <c:pt idx="5">
                  <c:v>0.09624</c:v>
                </c:pt>
                <c:pt idx="6">
                  <c:v>0.1296</c:v>
                </c:pt>
                <c:pt idx="7">
                  <c:v>0.1487</c:v>
                </c:pt>
                <c:pt idx="8">
                  <c:v>0.1826</c:v>
                </c:pt>
                <c:pt idx="9">
                  <c:v>0.2197</c:v>
                </c:pt>
                <c:pt idx="10">
                  <c:v>0.2549</c:v>
                </c:pt>
                <c:pt idx="11">
                  <c:v>0.2942</c:v>
                </c:pt>
                <c:pt idx="12">
                  <c:v>0.3377</c:v>
                </c:pt>
                <c:pt idx="13">
                  <c:v>0.3842</c:v>
                </c:pt>
                <c:pt idx="14">
                  <c:v>0.4336</c:v>
                </c:pt>
                <c:pt idx="15">
                  <c:v>0.4866</c:v>
                </c:pt>
                <c:pt idx="16">
                  <c:v>0.5452</c:v>
                </c:pt>
                <c:pt idx="17">
                  <c:v>0.6041</c:v>
                </c:pt>
                <c:pt idx="18">
                  <c:v>0.6639</c:v>
                </c:pt>
                <c:pt idx="19">
                  <c:v>0.7317</c:v>
                </c:pt>
                <c:pt idx="20">
                  <c:v>0.7982</c:v>
                </c:pt>
                <c:pt idx="21">
                  <c:v>0.87</c:v>
                </c:pt>
                <c:pt idx="22">
                  <c:v>0.9468</c:v>
                </c:pt>
                <c:pt idx="23">
                  <c:v>1.025</c:v>
                </c:pt>
                <c:pt idx="24">
                  <c:v>1.106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Sheet2!$M$1</c:f>
              <c:strCache>
                <c:ptCount val="1"/>
                <c:pt idx="0">
                  <c:v> dynamic_pt(ms), W=1000</c:v>
                </c:pt>
              </c:strCache>
            </c:strRef>
          </c:tx>
          <c:spPr>
            <a:solidFill>
              <a:srgbClr val="0084d1"/>
            </a:solidFill>
            <a:ln w="28800">
              <a:noFill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Sheet2!$A$2:$A$26</c:f>
              <c:numCache>
                <c:formatCode>General</c:formatCode>
                <c:ptCount val="25"/>
                <c:pt idx="0">
                  <c:v>10</c:v>
                </c:pt>
                <c:pt idx="1">
                  <c:v>16</c:v>
                </c:pt>
                <c:pt idx="2">
                  <c:v>24</c:v>
                </c:pt>
                <c:pt idx="3">
                  <c:v>34</c:v>
                </c:pt>
                <c:pt idx="4">
                  <c:v>46</c:v>
                </c:pt>
                <c:pt idx="5">
                  <c:v>60</c:v>
                </c:pt>
                <c:pt idx="6">
                  <c:v>76</c:v>
                </c:pt>
                <c:pt idx="7">
                  <c:v>94</c:v>
                </c:pt>
                <c:pt idx="8">
                  <c:v>114</c:v>
                </c:pt>
                <c:pt idx="9">
                  <c:v>136</c:v>
                </c:pt>
                <c:pt idx="10">
                  <c:v>160</c:v>
                </c:pt>
                <c:pt idx="11">
                  <c:v>186</c:v>
                </c:pt>
                <c:pt idx="12">
                  <c:v>214</c:v>
                </c:pt>
                <c:pt idx="13">
                  <c:v>244</c:v>
                </c:pt>
                <c:pt idx="14">
                  <c:v>276</c:v>
                </c:pt>
                <c:pt idx="15">
                  <c:v>310</c:v>
                </c:pt>
                <c:pt idx="16">
                  <c:v>346</c:v>
                </c:pt>
                <c:pt idx="17">
                  <c:v>384</c:v>
                </c:pt>
                <c:pt idx="18">
                  <c:v>424</c:v>
                </c:pt>
                <c:pt idx="19">
                  <c:v>466</c:v>
                </c:pt>
                <c:pt idx="20">
                  <c:v>510</c:v>
                </c:pt>
                <c:pt idx="21">
                  <c:v>556</c:v>
                </c:pt>
                <c:pt idx="22">
                  <c:v>604</c:v>
                </c:pt>
                <c:pt idx="23">
                  <c:v>654</c:v>
                </c:pt>
                <c:pt idx="24">
                  <c:v>706</c:v>
                </c:pt>
              </c:numCache>
            </c:numRef>
          </c:xVal>
          <c:yVal>
            <c:numRef>
              <c:f>Sheet2!$M$2:$M$26</c:f>
              <c:numCache>
                <c:formatCode>General</c:formatCode>
                <c:ptCount val="25"/>
                <c:pt idx="0">
                  <c:v>0.3568</c:v>
                </c:pt>
                <c:pt idx="1">
                  <c:v>0.2233</c:v>
                </c:pt>
                <c:pt idx="2">
                  <c:v>2.745</c:v>
                </c:pt>
                <c:pt idx="3">
                  <c:v>1.035</c:v>
                </c:pt>
                <c:pt idx="4">
                  <c:v>0.3811</c:v>
                </c:pt>
                <c:pt idx="5">
                  <c:v>0.4613</c:v>
                </c:pt>
                <c:pt idx="6">
                  <c:v>0.4721</c:v>
                </c:pt>
                <c:pt idx="7">
                  <c:v>0.7976</c:v>
                </c:pt>
                <c:pt idx="8">
                  <c:v>0.6591</c:v>
                </c:pt>
                <c:pt idx="9">
                  <c:v>0.8627</c:v>
                </c:pt>
                <c:pt idx="10">
                  <c:v>2.609</c:v>
                </c:pt>
                <c:pt idx="11">
                  <c:v>1.09</c:v>
                </c:pt>
                <c:pt idx="12">
                  <c:v>0.6966</c:v>
                </c:pt>
                <c:pt idx="13">
                  <c:v>0.9946</c:v>
                </c:pt>
                <c:pt idx="14">
                  <c:v>0.8554</c:v>
                </c:pt>
                <c:pt idx="15">
                  <c:v>0.9407</c:v>
                </c:pt>
                <c:pt idx="16">
                  <c:v>1.1</c:v>
                </c:pt>
                <c:pt idx="17">
                  <c:v>1.276</c:v>
                </c:pt>
                <c:pt idx="18">
                  <c:v>1.443</c:v>
                </c:pt>
                <c:pt idx="19">
                  <c:v>1.756</c:v>
                </c:pt>
                <c:pt idx="20">
                  <c:v>2.547</c:v>
                </c:pt>
                <c:pt idx="21">
                  <c:v>1.778</c:v>
                </c:pt>
                <c:pt idx="22">
                  <c:v>2.453</c:v>
                </c:pt>
                <c:pt idx="23">
                  <c:v>2.043</c:v>
                </c:pt>
                <c:pt idx="24">
                  <c:v>2.796</c:v>
                </c:pt>
              </c:numCache>
            </c:numRef>
          </c:yVal>
          <c:smooth val="0"/>
        </c:ser>
        <c:axId val="91880208"/>
        <c:axId val="93978694"/>
      </c:scatterChart>
      <c:valAx>
        <c:axId val="91880208"/>
        <c:scaling>
          <c:logBase val="1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100" spc="-1" strike="noStrike">
                    <a:latin typeface="Arial"/>
                  </a:defRPr>
                </a:pPr>
                <a:r>
                  <a:rPr b="0" sz="1100" spc="-1" strike="noStrike">
                    <a:latin typeface="Arial"/>
                  </a:rPr>
                  <a:t># of Items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978694"/>
        <c:crossesAt val="0"/>
        <c:crossBetween val="midCat"/>
      </c:valAx>
      <c:valAx>
        <c:axId val="93978694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100" spc="-1" strike="noStrike">
                    <a:latin typeface="Arial"/>
                  </a:defRPr>
                </a:pPr>
                <a:r>
                  <a:rPr b="0" sz="1100" spc="-1" strike="noStrike">
                    <a:latin typeface="Arial"/>
                  </a:rPr>
                  <a:t>program runtime(ms)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880208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1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533520</xdr:colOff>
      <xdr:row>11</xdr:row>
      <xdr:rowOff>124200</xdr:rowOff>
    </xdr:from>
    <xdr:to>
      <xdr:col>19</xdr:col>
      <xdr:colOff>100800</xdr:colOff>
      <xdr:row>57</xdr:row>
      <xdr:rowOff>47520</xdr:rowOff>
    </xdr:to>
    <xdr:graphicFrame>
      <xdr:nvGraphicFramePr>
        <xdr:cNvPr id="0" name=""/>
        <xdr:cNvGraphicFramePr/>
      </xdr:nvGraphicFramePr>
      <xdr:xfrm>
        <a:off x="2649960" y="1912320"/>
        <a:ext cx="13296600" cy="740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563400</xdr:colOff>
      <xdr:row>0</xdr:row>
      <xdr:rowOff>38160</xdr:rowOff>
    </xdr:from>
    <xdr:to>
      <xdr:col>30</xdr:col>
      <xdr:colOff>615960</xdr:colOff>
      <xdr:row>54</xdr:row>
      <xdr:rowOff>38160</xdr:rowOff>
    </xdr:to>
    <xdr:graphicFrame>
      <xdr:nvGraphicFramePr>
        <xdr:cNvPr id="1" name=""/>
        <xdr:cNvGraphicFramePr/>
      </xdr:nvGraphicFramePr>
      <xdr:xfrm>
        <a:off x="8367840" y="38160"/>
        <a:ext cx="17121600" cy="877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.9"/>
    <col collapsed="false" customWidth="true" hidden="false" outlineLevel="0" max="2" min="2" style="0" width="10.05"/>
    <col collapsed="false" customWidth="true" hidden="false" outlineLevel="0" max="3" min="3" style="0" width="15.05"/>
    <col collapsed="false" customWidth="true" hidden="false" outlineLevel="0" max="4" min="4" style="0" width="12.56"/>
    <col collapsed="false" customWidth="true" hidden="false" outlineLevel="0" max="5" min="5" style="0" width="16.99"/>
    <col collapsed="false" customWidth="true" hidden="false" outlineLevel="0" max="6" min="6" style="0" width="15.0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10</v>
      </c>
      <c r="B2" s="0" t="n">
        <v>0.000346</v>
      </c>
      <c r="C2" s="0" t="n">
        <v>0.001201</v>
      </c>
      <c r="D2" s="0" t="n">
        <v>0.000737</v>
      </c>
      <c r="E2" s="0" t="n">
        <v>0.000653</v>
      </c>
      <c r="F2" s="0" t="n">
        <v>0.3609</v>
      </c>
    </row>
    <row r="3" customFormat="false" ht="12.8" hidden="false" customHeight="false" outlineLevel="0" collapsed="false">
      <c r="A3" s="0" t="n">
        <v>16</v>
      </c>
      <c r="B3" s="0" t="n">
        <v>0.000438</v>
      </c>
      <c r="C3" s="0" t="n">
        <v>0.00477</v>
      </c>
      <c r="D3" s="0" t="n">
        <v>0.001002</v>
      </c>
      <c r="E3" s="0" t="n">
        <v>0.000862</v>
      </c>
      <c r="F3" s="0" t="n">
        <v>0.1183</v>
      </c>
    </row>
    <row r="4" customFormat="false" ht="12.8" hidden="false" customHeight="false" outlineLevel="0" collapsed="false">
      <c r="A4" s="0" t="n">
        <v>24</v>
      </c>
      <c r="B4" s="0" t="n">
        <v>0.000827</v>
      </c>
      <c r="C4" s="0" t="n">
        <v>0.002666</v>
      </c>
      <c r="D4" s="0" t="n">
        <v>0.001228</v>
      </c>
      <c r="E4" s="0" t="n">
        <v>0.001306</v>
      </c>
      <c r="F4" s="0" t="n">
        <v>0.09321</v>
      </c>
    </row>
    <row r="5" customFormat="false" ht="12.8" hidden="false" customHeight="false" outlineLevel="0" collapsed="false">
      <c r="A5" s="0" t="n">
        <v>34</v>
      </c>
      <c r="B5" s="0" t="n">
        <v>0.001999</v>
      </c>
      <c r="C5" s="0" t="n">
        <v>0.004079</v>
      </c>
      <c r="D5" s="0" t="n">
        <v>0.001919</v>
      </c>
      <c r="E5" s="0" t="n">
        <v>0.001518</v>
      </c>
      <c r="F5" s="0" t="n">
        <v>0.1081</v>
      </c>
    </row>
    <row r="6" customFormat="false" ht="12.8" hidden="false" customHeight="false" outlineLevel="0" collapsed="false">
      <c r="A6" s="0" t="n">
        <v>46</v>
      </c>
      <c r="B6" s="0" t="n">
        <v>0.003558</v>
      </c>
      <c r="C6" s="0" t="n">
        <v>0.006412</v>
      </c>
      <c r="D6" s="0" t="n">
        <v>0.002324</v>
      </c>
      <c r="E6" s="0" t="n">
        <v>0.002016</v>
      </c>
      <c r="F6" s="0" t="n">
        <v>0.1354</v>
      </c>
    </row>
    <row r="7" customFormat="false" ht="12.8" hidden="false" customHeight="false" outlineLevel="0" collapsed="false">
      <c r="A7" s="0" t="n">
        <v>60</v>
      </c>
      <c r="B7" s="0" t="n">
        <v>0.007222</v>
      </c>
      <c r="C7" s="0" t="n">
        <v>0.007998</v>
      </c>
      <c r="D7" s="0" t="n">
        <v>0.002613</v>
      </c>
      <c r="E7" s="0" t="n">
        <v>0.003165</v>
      </c>
      <c r="F7" s="0" t="n">
        <v>0.1125</v>
      </c>
    </row>
    <row r="8" customFormat="false" ht="12.8" hidden="false" customHeight="false" outlineLevel="0" collapsed="false">
      <c r="A8" s="0" t="n">
        <v>76</v>
      </c>
      <c r="B8" s="0" t="n">
        <v>0.05346</v>
      </c>
      <c r="C8" s="0" t="n">
        <v>0.01508</v>
      </c>
      <c r="D8" s="0" t="n">
        <v>0.003643</v>
      </c>
      <c r="E8" s="0" t="n">
        <v>0.003912</v>
      </c>
      <c r="F8" s="0" t="n">
        <v>0.1131</v>
      </c>
    </row>
    <row r="9" customFormat="false" ht="12.8" hidden="false" customHeight="false" outlineLevel="0" collapsed="false">
      <c r="A9" s="0" t="n">
        <v>94</v>
      </c>
      <c r="B9" s="0" t="n">
        <v>0.1666</v>
      </c>
      <c r="C9" s="0" t="n">
        <v>0.02245</v>
      </c>
      <c r="D9" s="0" t="n">
        <v>0.00455</v>
      </c>
      <c r="E9" s="0" t="n">
        <v>0.004275</v>
      </c>
      <c r="F9" s="0" t="n">
        <v>0.1089</v>
      </c>
    </row>
    <row r="10" customFormat="false" ht="12.8" hidden="false" customHeight="false" outlineLevel="0" collapsed="false">
      <c r="A10" s="0" t="n">
        <v>114</v>
      </c>
      <c r="B10" s="0" t="n">
        <v>0.5669</v>
      </c>
      <c r="C10" s="0" t="n">
        <v>0.02527</v>
      </c>
      <c r="D10" s="0" t="n">
        <v>0.006046</v>
      </c>
      <c r="E10" s="0" t="n">
        <v>0.004936</v>
      </c>
      <c r="F10" s="0" t="n">
        <v>0.1248</v>
      </c>
    </row>
    <row r="11" customFormat="false" ht="12.8" hidden="false" customHeight="false" outlineLevel="0" collapsed="false">
      <c r="A11" s="0" t="n">
        <v>136</v>
      </c>
      <c r="B11" s="0" t="n">
        <v>1.944</v>
      </c>
      <c r="C11" s="0" t="n">
        <v>0.02922</v>
      </c>
      <c r="D11" s="0" t="n">
        <v>0.006159</v>
      </c>
      <c r="E11" s="0" t="n">
        <v>0.006229</v>
      </c>
      <c r="F11" s="0" t="n">
        <v>0.1424</v>
      </c>
    </row>
    <row r="12" customFormat="false" ht="12.8" hidden="false" customHeight="false" outlineLevel="0" collapsed="false">
      <c r="A12" s="0" t="n">
        <v>160</v>
      </c>
      <c r="B12" s="0" t="n">
        <v>7.826</v>
      </c>
      <c r="C12" s="0" t="n">
        <v>0.03956</v>
      </c>
      <c r="D12" s="0" t="n">
        <v>0.007585</v>
      </c>
      <c r="E12" s="0" t="n">
        <v>0.007814</v>
      </c>
      <c r="F12" s="0" t="n">
        <v>0.1328</v>
      </c>
    </row>
    <row r="13" customFormat="false" ht="12.8" hidden="false" customHeight="false" outlineLevel="0" collapsed="false">
      <c r="A13" s="0" t="n">
        <v>186</v>
      </c>
      <c r="B13" s="0" t="n">
        <v>9.223</v>
      </c>
      <c r="C13" s="0" t="n">
        <v>0.04423</v>
      </c>
      <c r="D13" s="0" t="n">
        <v>0.008466</v>
      </c>
      <c r="E13" s="0" t="n">
        <v>0.008362</v>
      </c>
      <c r="F13" s="0" t="n">
        <v>0.13</v>
      </c>
    </row>
    <row r="14" customFormat="false" ht="12.8" hidden="false" customHeight="false" outlineLevel="0" collapsed="false">
      <c r="A14" s="0" t="n">
        <v>214</v>
      </c>
      <c r="B14" s="0" t="n">
        <v>32.31</v>
      </c>
      <c r="C14" s="0" t="n">
        <v>0.05198</v>
      </c>
      <c r="D14" s="0" t="n">
        <v>0.009597</v>
      </c>
      <c r="E14" s="0" t="n">
        <v>0.009944</v>
      </c>
      <c r="F14" s="0" t="n">
        <v>0.1315</v>
      </c>
    </row>
    <row r="15" customFormat="false" ht="12.8" hidden="false" customHeight="false" outlineLevel="0" collapsed="false">
      <c r="A15" s="0" t="n">
        <v>244</v>
      </c>
      <c r="B15" s="0" t="n">
        <v>82.87</v>
      </c>
      <c r="C15" s="0" t="n">
        <v>0.05565</v>
      </c>
      <c r="D15" s="0" t="n">
        <v>0.01091</v>
      </c>
      <c r="E15" s="0" t="n">
        <v>0.01079</v>
      </c>
      <c r="F15" s="0" t="n">
        <v>0.133</v>
      </c>
    </row>
    <row r="16" customFormat="false" ht="12.8" hidden="false" customHeight="false" outlineLevel="0" collapsed="false">
      <c r="A16" s="0" t="n">
        <v>276</v>
      </c>
      <c r="B16" s="0" t="n">
        <v>110.6</v>
      </c>
      <c r="C16" s="0" t="n">
        <v>0.06403</v>
      </c>
      <c r="D16" s="0" t="n">
        <v>0.01203</v>
      </c>
      <c r="E16" s="0" t="n">
        <v>0.01183</v>
      </c>
      <c r="F16" s="0" t="n">
        <v>0.1347</v>
      </c>
    </row>
    <row r="17" customFormat="false" ht="12.8" hidden="false" customHeight="false" outlineLevel="0" collapsed="false">
      <c r="A17" s="0" t="n">
        <v>310</v>
      </c>
      <c r="B17" s="0" t="n">
        <v>152.2</v>
      </c>
      <c r="C17" s="0" t="n">
        <v>0.07019</v>
      </c>
      <c r="D17" s="0" t="n">
        <v>0.01365</v>
      </c>
      <c r="E17" s="0" t="n">
        <v>0.01322</v>
      </c>
      <c r="F17" s="0" t="n">
        <v>0.142</v>
      </c>
    </row>
    <row r="18" customFormat="false" ht="12.8" hidden="false" customHeight="false" outlineLevel="0" collapsed="false">
      <c r="A18" s="0" t="n">
        <v>346</v>
      </c>
      <c r="B18" s="0" t="n">
        <v>649.5</v>
      </c>
      <c r="C18" s="0" t="n">
        <v>0.09055</v>
      </c>
      <c r="D18" s="0" t="n">
        <v>0.01504</v>
      </c>
      <c r="E18" s="0" t="n">
        <v>0.01484</v>
      </c>
      <c r="F18" s="0" t="n">
        <v>0.1431</v>
      </c>
    </row>
    <row r="19" customFormat="false" ht="12.8" hidden="false" customHeight="false" outlineLevel="0" collapsed="false">
      <c r="A19" s="0" t="n">
        <v>384</v>
      </c>
      <c r="B19" s="0" t="n">
        <v>1062</v>
      </c>
      <c r="C19" s="0" t="n">
        <v>0.09363</v>
      </c>
      <c r="D19" s="0" t="n">
        <v>0.01626</v>
      </c>
      <c r="E19" s="0" t="n">
        <v>0.01624</v>
      </c>
      <c r="F19" s="0" t="n">
        <v>0.1453</v>
      </c>
    </row>
    <row r="20" customFormat="false" ht="12.8" hidden="false" customHeight="false" outlineLevel="0" collapsed="false">
      <c r="A20" s="0" t="n">
        <v>424</v>
      </c>
      <c r="B20" s="0" t="n">
        <v>1577</v>
      </c>
      <c r="C20" s="0" t="n">
        <v>0.1014</v>
      </c>
      <c r="D20" s="0" t="n">
        <v>0.01832</v>
      </c>
      <c r="E20" s="0" t="n">
        <v>0.01789</v>
      </c>
      <c r="F20" s="0" t="n">
        <v>0.1558</v>
      </c>
    </row>
    <row r="21" customFormat="false" ht="12.8" hidden="false" customHeight="false" outlineLevel="0" collapsed="false">
      <c r="A21" s="0" t="n">
        <v>466</v>
      </c>
      <c r="B21" s="0" t="n">
        <v>4924</v>
      </c>
      <c r="C21" s="0" t="n">
        <v>0.1151</v>
      </c>
      <c r="D21" s="0" t="n">
        <v>0.01986</v>
      </c>
      <c r="E21" s="0" t="n">
        <v>0.01944</v>
      </c>
      <c r="F21" s="0" t="n">
        <v>0.1608</v>
      </c>
    </row>
    <row r="22" customFormat="false" ht="12.8" hidden="false" customHeight="false" outlineLevel="0" collapsed="false">
      <c r="A22" s="0" t="n">
        <v>510</v>
      </c>
      <c r="B22" s="1" t="n">
        <v>14100</v>
      </c>
      <c r="C22" s="0" t="n">
        <v>0.1315</v>
      </c>
      <c r="D22" s="0" t="n">
        <v>0.02723</v>
      </c>
      <c r="E22" s="0" t="n">
        <v>0.02141</v>
      </c>
      <c r="F22" s="0" t="n">
        <v>0.1636</v>
      </c>
    </row>
    <row r="23" customFormat="false" ht="12.8" hidden="false" customHeight="false" outlineLevel="0" collapsed="false">
      <c r="A23" s="0" t="n">
        <v>556</v>
      </c>
      <c r="B23" s="1" t="n">
        <v>19650</v>
      </c>
      <c r="C23" s="0" t="n">
        <v>0.1416</v>
      </c>
      <c r="D23" s="0" t="n">
        <v>0.02708</v>
      </c>
      <c r="E23" s="0" t="n">
        <v>0.02363</v>
      </c>
      <c r="F23" s="0" t="n">
        <v>0.1707</v>
      </c>
    </row>
    <row r="24" customFormat="false" ht="12.8" hidden="false" customHeight="false" outlineLevel="0" collapsed="false">
      <c r="A24" s="0" t="n">
        <v>604</v>
      </c>
      <c r="B24" s="1" t="n">
        <v>43630</v>
      </c>
      <c r="C24" s="0" t="n">
        <v>0.1565</v>
      </c>
      <c r="D24" s="0" t="n">
        <v>0.02711</v>
      </c>
      <c r="E24" s="0" t="n">
        <v>0.02531</v>
      </c>
      <c r="F24" s="0" t="n">
        <v>0.1929</v>
      </c>
    </row>
    <row r="25" customFormat="false" ht="12.8" hidden="false" customHeight="false" outlineLevel="0" collapsed="false">
      <c r="A25" s="0" t="n">
        <v>654</v>
      </c>
      <c r="B25" s="1" t="n">
        <v>99070</v>
      </c>
      <c r="C25" s="0" t="n">
        <v>0.1657</v>
      </c>
      <c r="D25" s="0" t="n">
        <v>0.03037</v>
      </c>
      <c r="E25" s="0" t="n">
        <v>0.0512</v>
      </c>
      <c r="F25" s="0" t="n">
        <v>0.1847</v>
      </c>
    </row>
    <row r="26" customFormat="false" ht="12.8" hidden="false" customHeight="false" outlineLevel="0" collapsed="false">
      <c r="A26" s="0" t="n">
        <v>706</v>
      </c>
      <c r="B26" s="1" t="n">
        <v>191900</v>
      </c>
      <c r="C26" s="0" t="n">
        <v>0.1845</v>
      </c>
      <c r="D26" s="0" t="n">
        <v>0.03272</v>
      </c>
      <c r="E26" s="0" t="n">
        <v>0.02994</v>
      </c>
      <c r="F26" s="0" t="n">
        <v>0.1844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J39" activeCellId="0" sqref="AJ3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.9"/>
    <col collapsed="false" customWidth="true" hidden="false" outlineLevel="0" max="2" min="2" style="0" width="15.05"/>
    <col collapsed="false" customWidth="true" hidden="false" outlineLevel="0" max="3" min="3" style="0" width="12.55"/>
    <col collapsed="false" customWidth="true" hidden="false" outlineLevel="0" max="4" min="4" style="0" width="16.99"/>
    <col collapsed="false" customWidth="true" hidden="false" outlineLevel="0" max="5" min="5" style="0" width="15.05"/>
  </cols>
  <sheetData>
    <row r="1" customFormat="false" ht="12.8" hidden="false" customHeight="false" outlineLevel="0" collapsed="false">
      <c r="A1" s="0" t="s">
        <v>0</v>
      </c>
      <c r="B1" s="0" t="s">
        <v>6</v>
      </c>
      <c r="C1" s="0" t="s">
        <v>7</v>
      </c>
      <c r="D1" s="0" t="s">
        <v>8</v>
      </c>
      <c r="E1" s="0" t="s">
        <v>9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0" t="s">
        <v>17</v>
      </c>
    </row>
    <row r="2" customFormat="false" ht="12.8" hidden="false" customHeight="false" outlineLevel="0" collapsed="false">
      <c r="A2" s="0" t="n">
        <v>10</v>
      </c>
      <c r="B2" s="0" t="n">
        <v>0.05325</v>
      </c>
      <c r="C2" s="0" t="n">
        <v>0.005418</v>
      </c>
      <c r="D2" s="0" t="n">
        <v>0.005769</v>
      </c>
      <c r="E2" s="0" t="n">
        <v>0.3546</v>
      </c>
      <c r="F2" s="0" t="n">
        <v>0.08144</v>
      </c>
      <c r="G2" s="0" t="n">
        <v>0.009645</v>
      </c>
      <c r="H2" s="0" t="n">
        <v>0.01017</v>
      </c>
      <c r="I2" s="0" t="n">
        <v>0.3185</v>
      </c>
      <c r="J2" s="0" t="n">
        <v>0.03434</v>
      </c>
      <c r="K2" s="0" t="n">
        <v>0.0176</v>
      </c>
      <c r="L2" s="0" t="n">
        <v>0.01823</v>
      </c>
      <c r="M2" s="0" t="n">
        <v>0.3568</v>
      </c>
    </row>
    <row r="3" customFormat="false" ht="12.8" hidden="false" customHeight="false" outlineLevel="0" collapsed="false">
      <c r="A3" s="0" t="n">
        <v>16</v>
      </c>
      <c r="B3" s="0" t="n">
        <v>0.1019</v>
      </c>
      <c r="C3" s="0" t="n">
        <v>0.008052</v>
      </c>
      <c r="D3" s="0" t="n">
        <v>0.007963</v>
      </c>
      <c r="E3" s="0" t="n">
        <v>0.1456</v>
      </c>
      <c r="F3" s="0" t="n">
        <v>0.2514</v>
      </c>
      <c r="G3" s="0" t="n">
        <v>0.01414</v>
      </c>
      <c r="H3" s="0" t="n">
        <v>0.01445</v>
      </c>
      <c r="I3" s="0" t="n">
        <v>0.1199</v>
      </c>
      <c r="J3" s="0" t="n">
        <v>0.109</v>
      </c>
      <c r="K3" s="0" t="n">
        <v>0.03148</v>
      </c>
      <c r="L3" s="0" t="n">
        <v>0.02727</v>
      </c>
      <c r="M3" s="0" t="n">
        <v>0.2233</v>
      </c>
    </row>
    <row r="4" customFormat="false" ht="12.8" hidden="false" customHeight="false" outlineLevel="0" collapsed="false">
      <c r="A4" s="0" t="n">
        <v>24</v>
      </c>
      <c r="B4" s="0" t="n">
        <v>0.04128</v>
      </c>
      <c r="C4" s="0" t="n">
        <v>0.01069</v>
      </c>
      <c r="D4" s="0" t="n">
        <v>0.01039</v>
      </c>
      <c r="E4" s="0" t="n">
        <v>0.1005</v>
      </c>
      <c r="F4" s="0" t="n">
        <v>0.08945</v>
      </c>
      <c r="G4" s="0" t="n">
        <v>0.02024</v>
      </c>
      <c r="H4" s="0" t="n">
        <v>0.02196</v>
      </c>
      <c r="I4" s="0" t="n">
        <v>0.1384</v>
      </c>
      <c r="J4" s="0" t="n">
        <v>0.2526</v>
      </c>
      <c r="K4" s="0" t="n">
        <v>0.04675</v>
      </c>
      <c r="L4" s="0" t="n">
        <v>0.04074</v>
      </c>
      <c r="M4" s="0" t="n">
        <v>2.745</v>
      </c>
    </row>
    <row r="5" customFormat="false" ht="12.8" hidden="false" customHeight="false" outlineLevel="0" collapsed="false">
      <c r="A5" s="0" t="n">
        <v>34</v>
      </c>
      <c r="B5" s="0" t="n">
        <v>0.07229</v>
      </c>
      <c r="C5" s="0" t="n">
        <v>0.0145</v>
      </c>
      <c r="D5" s="0" t="n">
        <v>0.01489</v>
      </c>
      <c r="E5" s="0" t="n">
        <v>2.932</v>
      </c>
      <c r="F5" s="0" t="n">
        <v>0.1516</v>
      </c>
      <c r="G5" s="0" t="n">
        <v>0.03182</v>
      </c>
      <c r="H5" s="0" t="n">
        <v>0.02839</v>
      </c>
      <c r="I5" s="0" t="n">
        <v>0.2394</v>
      </c>
      <c r="J5" s="0" t="n">
        <v>0.4685</v>
      </c>
      <c r="K5" s="0" t="n">
        <v>0.06629</v>
      </c>
      <c r="L5" s="0" t="n">
        <v>0.05571</v>
      </c>
      <c r="M5" s="0" t="n">
        <v>1.035</v>
      </c>
    </row>
    <row r="6" customFormat="false" ht="12.8" hidden="false" customHeight="false" outlineLevel="0" collapsed="false">
      <c r="A6" s="0" t="n">
        <v>46</v>
      </c>
      <c r="B6" s="0" t="n">
        <v>0.1092</v>
      </c>
      <c r="C6" s="0" t="n">
        <v>0.02158</v>
      </c>
      <c r="D6" s="0" t="n">
        <v>0.01912</v>
      </c>
      <c r="E6" s="0" t="n">
        <v>0.1708</v>
      </c>
      <c r="F6" s="0" t="n">
        <v>0.2215</v>
      </c>
      <c r="G6" s="0" t="n">
        <v>0.04826</v>
      </c>
      <c r="H6" s="0" t="n">
        <v>0.03747</v>
      </c>
      <c r="I6" s="0" t="n">
        <v>0.2773</v>
      </c>
      <c r="J6" s="0" t="n">
        <v>0.3941</v>
      </c>
      <c r="K6" s="0" t="n">
        <v>0.08945</v>
      </c>
      <c r="L6" s="0" t="n">
        <v>0.07615</v>
      </c>
      <c r="M6" s="0" t="n">
        <v>0.3811</v>
      </c>
    </row>
    <row r="7" customFormat="false" ht="12.8" hidden="false" customHeight="false" outlineLevel="0" collapsed="false">
      <c r="A7" s="0" t="n">
        <v>60</v>
      </c>
      <c r="B7" s="0" t="n">
        <v>0.1306</v>
      </c>
      <c r="C7" s="0" t="n">
        <v>0.03006</v>
      </c>
      <c r="D7" s="0" t="n">
        <v>0.2894</v>
      </c>
      <c r="E7" s="0" t="n">
        <v>2.528</v>
      </c>
      <c r="F7" s="0" t="n">
        <v>0.2891</v>
      </c>
      <c r="G7" s="0" t="n">
        <v>0.05859</v>
      </c>
      <c r="H7" s="0" t="n">
        <v>0.04846</v>
      </c>
      <c r="I7" s="0" t="n">
        <v>0.3532</v>
      </c>
      <c r="J7" s="0" t="n">
        <v>0.5661</v>
      </c>
      <c r="K7" s="0" t="n">
        <v>0.1143</v>
      </c>
      <c r="L7" s="0" t="n">
        <v>0.09624</v>
      </c>
      <c r="M7" s="0" t="n">
        <v>0.4613</v>
      </c>
    </row>
    <row r="8" customFormat="false" ht="12.8" hidden="false" customHeight="false" outlineLevel="0" collapsed="false">
      <c r="A8" s="0" t="n">
        <v>76</v>
      </c>
      <c r="B8" s="0" t="n">
        <v>0.1858</v>
      </c>
      <c r="C8" s="0" t="n">
        <v>0.0357</v>
      </c>
      <c r="D8" s="0" t="n">
        <v>0.03438</v>
      </c>
      <c r="E8" s="0" t="n">
        <v>0.377</v>
      </c>
      <c r="F8" s="0" t="n">
        <v>0.3974</v>
      </c>
      <c r="G8" s="0" t="n">
        <v>0.07412</v>
      </c>
      <c r="H8" s="0" t="n">
        <v>0.06393</v>
      </c>
      <c r="I8" s="0" t="n">
        <v>0.3613</v>
      </c>
      <c r="J8" s="0" t="n">
        <v>0.7096</v>
      </c>
      <c r="K8" s="0" t="n">
        <v>0.1382</v>
      </c>
      <c r="L8" s="0" t="n">
        <v>0.1296</v>
      </c>
      <c r="M8" s="0" t="n">
        <v>0.4721</v>
      </c>
    </row>
    <row r="9" customFormat="false" ht="12.8" hidden="false" customHeight="false" outlineLevel="0" collapsed="false">
      <c r="A9" s="0" t="n">
        <v>94</v>
      </c>
      <c r="B9" s="0" t="n">
        <v>0.2439</v>
      </c>
      <c r="C9" s="0" t="n">
        <v>0.04198</v>
      </c>
      <c r="D9" s="0" t="n">
        <v>0.04182</v>
      </c>
      <c r="E9" s="0" t="n">
        <v>0.2819</v>
      </c>
      <c r="F9" s="0" t="n">
        <v>0.4968</v>
      </c>
      <c r="G9" s="0" t="n">
        <v>0.08808</v>
      </c>
      <c r="H9" s="0" t="n">
        <v>0.07787</v>
      </c>
      <c r="I9" s="0" t="n">
        <v>1.746</v>
      </c>
      <c r="J9" s="0" t="n">
        <v>0.8889</v>
      </c>
      <c r="K9" s="0" t="n">
        <v>0.1677</v>
      </c>
      <c r="L9" s="0" t="n">
        <v>0.1487</v>
      </c>
      <c r="M9" s="0" t="n">
        <v>0.7976</v>
      </c>
    </row>
    <row r="10" customFormat="false" ht="12.8" hidden="false" customHeight="false" outlineLevel="0" collapsed="false">
      <c r="A10" s="0" t="n">
        <v>114</v>
      </c>
      <c r="B10" s="0" t="n">
        <v>0.3007</v>
      </c>
      <c r="C10" s="0" t="n">
        <v>0.05511</v>
      </c>
      <c r="D10" s="0" t="n">
        <v>0.04843</v>
      </c>
      <c r="E10" s="0" t="n">
        <v>1.714</v>
      </c>
      <c r="F10" s="0" t="n">
        <v>0.6183</v>
      </c>
      <c r="G10" s="0" t="n">
        <v>0.1054</v>
      </c>
      <c r="H10" s="0" t="n">
        <v>0.09336</v>
      </c>
      <c r="I10" s="0" t="n">
        <v>0.3429</v>
      </c>
      <c r="J10" s="0" t="n">
        <v>1.124</v>
      </c>
      <c r="K10" s="0" t="n">
        <v>0.2028</v>
      </c>
      <c r="L10" s="0" t="n">
        <v>0.1826</v>
      </c>
      <c r="M10" s="0" t="n">
        <v>0.6591</v>
      </c>
    </row>
    <row r="11" customFormat="false" ht="12.8" hidden="false" customHeight="false" outlineLevel="0" collapsed="false">
      <c r="A11" s="0" t="n">
        <v>136</v>
      </c>
      <c r="B11" s="0" t="n">
        <v>0.362</v>
      </c>
      <c r="C11" s="0" t="n">
        <v>0.0645</v>
      </c>
      <c r="D11" s="0" t="n">
        <v>0.05767</v>
      </c>
      <c r="E11" s="0" t="n">
        <v>0.3644</v>
      </c>
      <c r="F11" s="0" t="n">
        <v>0.7537</v>
      </c>
      <c r="G11" s="0" t="n">
        <v>0.1215</v>
      </c>
      <c r="H11" s="0" t="n">
        <v>0.1109</v>
      </c>
      <c r="I11" s="0" t="n">
        <v>0.5404</v>
      </c>
      <c r="J11" s="0" t="n">
        <v>1.354</v>
      </c>
      <c r="K11" s="0" t="n">
        <v>0.2418</v>
      </c>
      <c r="L11" s="0" t="n">
        <v>0.2197</v>
      </c>
      <c r="M11" s="0" t="n">
        <v>0.8627</v>
      </c>
    </row>
    <row r="12" customFormat="false" ht="12.8" hidden="false" customHeight="false" outlineLevel="0" collapsed="false">
      <c r="A12" s="0" t="n">
        <v>160</v>
      </c>
      <c r="B12" s="0" t="n">
        <v>0.4391</v>
      </c>
      <c r="C12" s="0" t="n">
        <v>0.07251</v>
      </c>
      <c r="D12" s="0" t="n">
        <v>0.06734</v>
      </c>
      <c r="E12" s="0" t="n">
        <v>0.2728</v>
      </c>
      <c r="F12" s="0" t="n">
        <v>0.8907</v>
      </c>
      <c r="G12" s="0" t="n">
        <v>0.1449</v>
      </c>
      <c r="H12" s="0" t="n">
        <v>0.1284</v>
      </c>
      <c r="I12" s="0" t="n">
        <v>0.7311</v>
      </c>
      <c r="J12" s="0" t="n">
        <v>1.595</v>
      </c>
      <c r="K12" s="0" t="n">
        <v>0.2858</v>
      </c>
      <c r="L12" s="0" t="n">
        <v>0.2549</v>
      </c>
      <c r="M12" s="0" t="n">
        <v>2.609</v>
      </c>
    </row>
    <row r="13" customFormat="false" ht="12.8" hidden="false" customHeight="false" outlineLevel="0" collapsed="false">
      <c r="A13" s="0" t="n">
        <v>186</v>
      </c>
      <c r="B13" s="0" t="n">
        <v>0.5074</v>
      </c>
      <c r="C13" s="0" t="n">
        <v>0.08793</v>
      </c>
      <c r="D13" s="0" t="n">
        <v>0.07627</v>
      </c>
      <c r="E13" s="0" t="n">
        <v>0.3354</v>
      </c>
      <c r="F13" s="0" t="n">
        <v>1.04</v>
      </c>
      <c r="G13" s="0" t="n">
        <v>0.1745</v>
      </c>
      <c r="H13" s="0" t="n">
        <v>0.1487</v>
      </c>
      <c r="I13" s="0" t="n">
        <v>0.5663</v>
      </c>
      <c r="J13" s="0" t="n">
        <v>1.898</v>
      </c>
      <c r="K13" s="0" t="n">
        <v>0.3244</v>
      </c>
      <c r="L13" s="0" t="n">
        <v>0.2942</v>
      </c>
      <c r="M13" s="0" t="n">
        <v>1.09</v>
      </c>
    </row>
    <row r="14" customFormat="false" ht="12.8" hidden="false" customHeight="false" outlineLevel="0" collapsed="false">
      <c r="A14" s="0" t="n">
        <v>214</v>
      </c>
      <c r="B14" s="0" t="n">
        <v>0.602</v>
      </c>
      <c r="C14" s="0" t="n">
        <v>0.09644</v>
      </c>
      <c r="D14" s="0" t="n">
        <v>0.08741</v>
      </c>
      <c r="E14" s="0" t="n">
        <v>0.3646</v>
      </c>
      <c r="F14" s="0" t="n">
        <v>1.22</v>
      </c>
      <c r="G14" s="0" t="n">
        <v>0.1911</v>
      </c>
      <c r="H14" s="0" t="n">
        <v>0.1703</v>
      </c>
      <c r="I14" s="0" t="n">
        <v>0.963</v>
      </c>
      <c r="J14" s="0" t="n">
        <v>2.173</v>
      </c>
      <c r="K14" s="0" t="n">
        <v>0.3689</v>
      </c>
      <c r="L14" s="0" t="n">
        <v>0.3377</v>
      </c>
      <c r="M14" s="0" t="n">
        <v>0.6966</v>
      </c>
    </row>
    <row r="15" customFormat="false" ht="12.8" hidden="false" customHeight="false" outlineLevel="0" collapsed="false">
      <c r="A15" s="0" t="n">
        <v>244</v>
      </c>
      <c r="B15" s="0" t="n">
        <v>0.6925</v>
      </c>
      <c r="C15" s="0" t="n">
        <v>0.1093</v>
      </c>
      <c r="D15" s="0" t="n">
        <v>0.0976</v>
      </c>
      <c r="E15" s="0" t="n">
        <v>0.3878</v>
      </c>
      <c r="F15" s="0" t="n">
        <v>1.375</v>
      </c>
      <c r="G15" s="0" t="n">
        <v>0.2098</v>
      </c>
      <c r="H15" s="0" t="n">
        <v>0.1931</v>
      </c>
      <c r="I15" s="0" t="n">
        <v>0.7088</v>
      </c>
      <c r="J15" s="0" t="n">
        <v>2.518</v>
      </c>
      <c r="K15" s="0" t="n">
        <v>0.4155</v>
      </c>
      <c r="L15" s="0" t="n">
        <v>0.3842</v>
      </c>
      <c r="M15" s="0" t="n">
        <v>0.9946</v>
      </c>
    </row>
    <row r="16" customFormat="false" ht="12.8" hidden="false" customHeight="false" outlineLevel="0" collapsed="false">
      <c r="A16" s="0" t="n">
        <v>276</v>
      </c>
      <c r="B16" s="0" t="n">
        <v>0.7494</v>
      </c>
      <c r="C16" s="0" t="n">
        <v>0.1235</v>
      </c>
      <c r="D16" s="0" t="n">
        <v>0.1111</v>
      </c>
      <c r="E16" s="0" t="n">
        <v>0.4861</v>
      </c>
      <c r="F16" s="0" t="n">
        <v>1.552</v>
      </c>
      <c r="G16" s="0" t="n">
        <v>0.2347</v>
      </c>
      <c r="H16" s="0" t="n">
        <v>0.2177</v>
      </c>
      <c r="I16" s="0" t="n">
        <v>0.7587</v>
      </c>
      <c r="J16" s="0" t="n">
        <v>2.851</v>
      </c>
      <c r="K16" s="0" t="n">
        <v>0.4713</v>
      </c>
      <c r="L16" s="0" t="n">
        <v>0.4336</v>
      </c>
      <c r="M16" s="0" t="n">
        <v>0.8554</v>
      </c>
    </row>
    <row r="17" customFormat="false" ht="12.8" hidden="false" customHeight="false" outlineLevel="0" collapsed="false">
      <c r="A17" s="0" t="n">
        <v>310</v>
      </c>
      <c r="B17" s="0" t="n">
        <v>0.8414</v>
      </c>
      <c r="C17" s="0" t="n">
        <v>0.1345</v>
      </c>
      <c r="D17" s="0" t="n">
        <v>0.1222</v>
      </c>
      <c r="E17" s="0" t="n">
        <v>0.4856</v>
      </c>
      <c r="F17" s="0" t="n">
        <v>1.749</v>
      </c>
      <c r="G17" s="0" t="n">
        <v>0.2622</v>
      </c>
      <c r="H17" s="0" t="n">
        <v>0.2438</v>
      </c>
      <c r="I17" s="0" t="n">
        <v>0.8406</v>
      </c>
      <c r="J17" s="0" t="n">
        <v>3.222</v>
      </c>
      <c r="K17" s="0" t="n">
        <v>0.5223</v>
      </c>
      <c r="L17" s="0" t="n">
        <v>0.4866</v>
      </c>
      <c r="M17" s="0" t="n">
        <v>0.9407</v>
      </c>
    </row>
    <row r="18" customFormat="false" ht="12.8" hidden="false" customHeight="false" outlineLevel="0" collapsed="false">
      <c r="A18" s="0" t="n">
        <v>346</v>
      </c>
      <c r="B18" s="0" t="n">
        <v>0.9608</v>
      </c>
      <c r="C18" s="0" t="n">
        <v>0.1466</v>
      </c>
      <c r="D18" s="0" t="n">
        <v>0.1371</v>
      </c>
      <c r="E18" s="0" t="n">
        <v>0.5108</v>
      </c>
      <c r="F18" s="0" t="n">
        <v>1.966</v>
      </c>
      <c r="G18" s="0" t="n">
        <v>0.2941</v>
      </c>
      <c r="H18" s="0" t="n">
        <v>0.2721</v>
      </c>
      <c r="I18" s="0" t="n">
        <v>0.8969</v>
      </c>
      <c r="J18" s="0" t="n">
        <v>3.581</v>
      </c>
      <c r="K18" s="0" t="n">
        <v>0.5793</v>
      </c>
      <c r="L18" s="0" t="n">
        <v>0.5452</v>
      </c>
      <c r="M18" s="0" t="n">
        <v>1.1</v>
      </c>
    </row>
    <row r="19" customFormat="false" ht="12.8" hidden="false" customHeight="false" outlineLevel="0" collapsed="false">
      <c r="A19" s="0" t="n">
        <v>384</v>
      </c>
      <c r="B19" s="0" t="n">
        <v>1.054</v>
      </c>
      <c r="C19" s="0" t="n">
        <v>0.1624</v>
      </c>
      <c r="D19" s="0" t="n">
        <v>0.1507</v>
      </c>
      <c r="E19" s="0" t="n">
        <v>0.5704</v>
      </c>
      <c r="F19" s="0" t="n">
        <v>2.181</v>
      </c>
      <c r="G19" s="0" t="n">
        <v>0.3242</v>
      </c>
      <c r="H19" s="0" t="n">
        <v>0.3014</v>
      </c>
      <c r="I19" s="0" t="n">
        <v>0.6021</v>
      </c>
      <c r="J19" s="0" t="n">
        <v>4.001</v>
      </c>
      <c r="K19" s="0" t="n">
        <v>0.6447</v>
      </c>
      <c r="L19" s="0" t="n">
        <v>0.6041</v>
      </c>
      <c r="M19" s="0" t="n">
        <v>1.276</v>
      </c>
    </row>
    <row r="20" customFormat="false" ht="12.8" hidden="false" customHeight="false" outlineLevel="0" collapsed="false">
      <c r="A20" s="0" t="n">
        <v>424</v>
      </c>
      <c r="B20" s="0" t="n">
        <v>1.175</v>
      </c>
      <c r="C20" s="0" t="n">
        <v>0.181</v>
      </c>
      <c r="D20" s="0" t="n">
        <v>0.1656</v>
      </c>
      <c r="E20" s="0" t="n">
        <v>0.6646</v>
      </c>
      <c r="F20" s="0" t="n">
        <v>2.418</v>
      </c>
      <c r="G20" s="0" t="n">
        <v>0.352</v>
      </c>
      <c r="H20" s="0" t="n">
        <v>0.3333</v>
      </c>
      <c r="I20" s="0" t="n">
        <v>1.076</v>
      </c>
      <c r="J20" s="0" t="n">
        <v>4.409</v>
      </c>
      <c r="K20" s="0" t="n">
        <v>0.7043</v>
      </c>
      <c r="L20" s="0" t="n">
        <v>0.6639</v>
      </c>
      <c r="M20" s="0" t="n">
        <v>1.443</v>
      </c>
    </row>
    <row r="21" customFormat="false" ht="12.8" hidden="false" customHeight="false" outlineLevel="0" collapsed="false">
      <c r="A21" s="0" t="n">
        <v>466</v>
      </c>
      <c r="B21" s="0" t="n">
        <v>1.287</v>
      </c>
      <c r="C21" s="0" t="n">
        <v>0.1927</v>
      </c>
      <c r="D21" s="0" t="n">
        <v>0.1813</v>
      </c>
      <c r="E21" s="0" t="n">
        <v>0.6516</v>
      </c>
      <c r="F21" s="0" t="n">
        <v>2.647</v>
      </c>
      <c r="G21" s="0" t="n">
        <v>0.3903</v>
      </c>
      <c r="H21" s="0" t="n">
        <v>0.3648</v>
      </c>
      <c r="I21" s="0" t="n">
        <v>1.194</v>
      </c>
      <c r="J21" s="0" t="n">
        <v>4.871</v>
      </c>
      <c r="K21" s="0" t="n">
        <v>0.7724</v>
      </c>
      <c r="L21" s="0" t="n">
        <v>0.7317</v>
      </c>
      <c r="M21" s="0" t="n">
        <v>1.756</v>
      </c>
    </row>
    <row r="22" customFormat="false" ht="12.8" hidden="false" customHeight="false" outlineLevel="0" collapsed="false">
      <c r="A22" s="0" t="n">
        <v>510</v>
      </c>
      <c r="B22" s="0" t="n">
        <v>1.428</v>
      </c>
      <c r="C22" s="0" t="n">
        <v>0.2119</v>
      </c>
      <c r="D22" s="0" t="n">
        <v>0.1984</v>
      </c>
      <c r="E22" s="0" t="n">
        <v>0.7183</v>
      </c>
      <c r="F22" s="0" t="n">
        <v>2.912</v>
      </c>
      <c r="G22" s="0" t="n">
        <v>0.4272</v>
      </c>
      <c r="H22" s="0" t="n">
        <v>0.3985</v>
      </c>
      <c r="I22" s="0" t="n">
        <v>0.953</v>
      </c>
      <c r="J22" s="0" t="n">
        <v>5.331</v>
      </c>
      <c r="K22" s="0" t="n">
        <v>0.8475</v>
      </c>
      <c r="L22" s="0" t="n">
        <v>0.7982</v>
      </c>
      <c r="M22" s="0" t="n">
        <v>2.547</v>
      </c>
    </row>
    <row r="23" customFormat="false" ht="12.8" hidden="false" customHeight="false" outlineLevel="0" collapsed="false">
      <c r="A23" s="0" t="n">
        <v>556</v>
      </c>
      <c r="B23" s="0" t="n">
        <v>1.547</v>
      </c>
      <c r="C23" s="0" t="n">
        <v>0.2325</v>
      </c>
      <c r="D23" s="0" t="n">
        <v>0.2164</v>
      </c>
      <c r="E23" s="0" t="n">
        <v>0.464</v>
      </c>
      <c r="F23" s="0" t="n">
        <v>3.181</v>
      </c>
      <c r="G23" s="0" t="n">
        <v>0.459</v>
      </c>
      <c r="H23" s="0" t="n">
        <v>0.4353</v>
      </c>
      <c r="I23" s="0" t="n">
        <v>0.9713</v>
      </c>
      <c r="J23" s="0" t="n">
        <v>5.847</v>
      </c>
      <c r="K23" s="0" t="n">
        <v>0.9154</v>
      </c>
      <c r="L23" s="0" t="n">
        <v>0.87</v>
      </c>
      <c r="M23" s="0" t="n">
        <v>1.778</v>
      </c>
    </row>
    <row r="24" customFormat="false" ht="12.8" hidden="false" customHeight="false" outlineLevel="0" collapsed="false">
      <c r="A24" s="0" t="n">
        <v>604</v>
      </c>
      <c r="B24" s="0" t="n">
        <v>1.693</v>
      </c>
      <c r="C24" s="0" t="n">
        <v>0.2476</v>
      </c>
      <c r="D24" s="0" t="n">
        <v>0.2345</v>
      </c>
      <c r="E24" s="0" t="n">
        <v>1.773</v>
      </c>
      <c r="F24" s="0" t="n">
        <v>3.444</v>
      </c>
      <c r="G24" s="0" t="n">
        <v>0.5026</v>
      </c>
      <c r="H24" s="0" t="n">
        <v>0.4734</v>
      </c>
      <c r="I24" s="0" t="n">
        <v>1.107</v>
      </c>
      <c r="J24" s="0" t="n">
        <v>6.309</v>
      </c>
      <c r="K24" s="0" t="n">
        <v>0.9961</v>
      </c>
      <c r="L24" s="0" t="n">
        <v>0.9468</v>
      </c>
      <c r="M24" s="0" t="n">
        <v>2.453</v>
      </c>
    </row>
    <row r="25" customFormat="false" ht="12.8" hidden="false" customHeight="false" outlineLevel="0" collapsed="false">
      <c r="A25" s="0" t="n">
        <v>654</v>
      </c>
      <c r="B25" s="0" t="n">
        <v>1.822</v>
      </c>
      <c r="C25" s="0" t="n">
        <v>0.2659</v>
      </c>
      <c r="D25" s="0" t="n">
        <v>0.254</v>
      </c>
      <c r="E25" s="0" t="n">
        <v>1.058</v>
      </c>
      <c r="F25" s="0" t="n">
        <v>3.748</v>
      </c>
      <c r="G25" s="0" t="n">
        <v>0.5357</v>
      </c>
      <c r="H25" s="0" t="n">
        <v>0.5127</v>
      </c>
      <c r="I25" s="0" t="n">
        <v>1.433</v>
      </c>
      <c r="J25" s="0" t="n">
        <v>6.888</v>
      </c>
      <c r="K25" s="0" t="n">
        <v>1.075</v>
      </c>
      <c r="L25" s="0" t="n">
        <v>1.025</v>
      </c>
      <c r="M25" s="0" t="n">
        <v>2.043</v>
      </c>
    </row>
    <row r="26" customFormat="false" ht="12.8" hidden="false" customHeight="false" outlineLevel="0" collapsed="false">
      <c r="A26" s="0" t="n">
        <v>706</v>
      </c>
      <c r="B26" s="0" t="n">
        <v>1.985</v>
      </c>
      <c r="C26" s="0" t="n">
        <v>0.2874</v>
      </c>
      <c r="D26" s="0" t="n">
        <v>0.2741</v>
      </c>
      <c r="E26" s="0" t="n">
        <v>0.7351</v>
      </c>
      <c r="F26" s="0" t="n">
        <v>4.05</v>
      </c>
      <c r="G26" s="0" t="n">
        <v>0.5789</v>
      </c>
      <c r="H26" s="0" t="n">
        <v>0.5507</v>
      </c>
      <c r="I26" s="0" t="n">
        <v>1.753</v>
      </c>
      <c r="J26" s="0" t="n">
        <v>7.434</v>
      </c>
      <c r="K26" s="0" t="n">
        <v>1.16</v>
      </c>
      <c r="L26" s="0" t="n">
        <v>1.106</v>
      </c>
      <c r="M26" s="0" t="n">
        <v>2.796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2021-04-25T23:40:12Z</dcterms:created>
  <dc:creator/>
  <dc:description/>
  <dc:language>en-US</dc:language>
  <cp:lastModifiedBy/>
  <dcterms:modified xsi:type="dcterms:W3CDTF">2021-04-28T09:52:45Z</dcterms:modified>
  <cp:revision>6</cp:revision>
  <dc:subject/>
  <dc:title/>
</cp:coreProperties>
</file>