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-variable" sheetId="1" state="visible" r:id="rId2"/>
    <sheet name="W-varia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<sst xmlns="http://schemas.openxmlformats.org/spreadsheetml/2006/main" count="19" uniqueCount="18">
  <si>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size</t>
  </si>
  <si>
    <t xml:space="preserve"> naive(ms)</t>
  </si>
  <si>
    <t xml:space="preserve"> naive_mem(ms)</t>
  </si>
  <si>
    <t xml:space="preserve"> dynamic(ms)</t>
  </si>
  <si>
    <t xml:space="preserve"> dynamic_omp(ms)</t>
  </si>
  <si>
    <t xml:space="preserve"> dynamic_pt(ms)</t>
  </si>
  <si>
    <t xml:space="preserve"> dynamic(ms),W=50</t>
  </si>
  <si>
    <t xml:space="preserve"> dynamic_omp(ms),W=50</t>
  </si>
  <si>
    <t xml:space="preserve"> dynamic_pt(ms),W=50</t>
  </si>
  <si>
    <t xml:space="preserve"> dynamic(ms),W=150</t>
  </si>
  <si>
    <t xml:space="preserve"> dynamic_omp(ms),W=150</t>
  </si>
  <si>
    <t xml:space="preserve"> dynamic_pt(ms),W=150</t>
  </si>
  <si>
    <t xml:space="preserve"> dynamic(ms),W=500</t>
  </si>
  <si>
    <t xml:space="preserve"> dynamic_omp(ms),W=500</t>
  </si>
  <si>
    <t xml:space="preserve"> dynamic_pt(ms),W=500</t>
  </si>
  <si>
    <t xml:space="preserve"> dynamic(ms),W=700</t>
  </si>
  <si>
    <t xml:space="preserve"> dynamic_omp(ms),W=700</t>
  </si>
  <si>
    <t xml:space="preserve"> dynamic_pt(ms),W=700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</si>
</sst>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0-1 Knapsack Problem: Parallelizing Dynamic Programming
Various Weights, THREADS=6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'W-variable'!$B$1</c:f>
              <c:strCache>
                <c:ptCount val="1"/>
                <c:pt idx="0">
                  <c:v> dynamic(ms),W=50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'W-variable'!$B$2:$B$26</c:f>
              <c:numCache>
                <c:formatCode>General</c:formatCode>
                <c:ptCount val="25"/>
                <c:pt idx="0">
                  <c:v>0.003461</c:v>
                </c:pt>
                <c:pt idx="1">
                  <c:v>0.00366</c:v>
                </c:pt>
                <c:pt idx="2">
                  <c:v>0.004528</c:v>
                </c:pt>
                <c:pt idx="3">
                  <c:v>0.004757</c:v>
                </c:pt>
                <c:pt idx="4">
                  <c:v>0.005365</c:v>
                </c:pt>
                <c:pt idx="5">
                  <c:v>0.00625</c:v>
                </c:pt>
                <c:pt idx="6">
                  <c:v>0.007309</c:v>
                </c:pt>
                <c:pt idx="7">
                  <c:v>0.008603</c:v>
                </c:pt>
                <c:pt idx="8">
                  <c:v>0.009608</c:v>
                </c:pt>
                <c:pt idx="9">
                  <c:v>0.01081</c:v>
                </c:pt>
                <c:pt idx="10">
                  <c:v>0.01229</c:v>
                </c:pt>
                <c:pt idx="11">
                  <c:v>0.01362</c:v>
                </c:pt>
                <c:pt idx="12">
                  <c:v>0.01532</c:v>
                </c:pt>
                <c:pt idx="13">
                  <c:v>0.01729</c:v>
                </c:pt>
                <c:pt idx="14">
                  <c:v>0.01871</c:v>
                </c:pt>
                <c:pt idx="15">
                  <c:v>0.02057</c:v>
                </c:pt>
                <c:pt idx="16">
                  <c:v>0.02385</c:v>
                </c:pt>
                <c:pt idx="17">
                  <c:v>0.02551</c:v>
                </c:pt>
                <c:pt idx="18">
                  <c:v>0.02867</c:v>
                </c:pt>
                <c:pt idx="19">
                  <c:v>0.03224</c:v>
                </c:pt>
                <c:pt idx="20">
                  <c:v>0.03355</c:v>
                </c:pt>
                <c:pt idx="21">
                  <c:v>0.03644</c:v>
                </c:pt>
                <c:pt idx="22">
                  <c:v>0.03973</c:v>
                </c:pt>
                <c:pt idx="23">
                  <c:v>0.04339</c:v>
                </c:pt>
                <c:pt idx="24">
                  <c:v>0.04713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'W-variable'!$C$1</c:f>
              <c:strCache>
                <c:ptCount val="1"/>
                <c:pt idx="0">
                  <c:v> dynamic_omp(ms),W=50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'W-variable'!$C$2:$C$26</c:f>
              <c:numCache>
                <c:formatCode>General</c:formatCode>
                <c:ptCount val="25"/>
                <c:pt idx="0">
                  <c:v>0.003633</c:v>
                </c:pt>
                <c:pt idx="1">
                  <c:v>0.004318</c:v>
                </c:pt>
                <c:pt idx="2">
                  <c:v>0.004449</c:v>
                </c:pt>
                <c:pt idx="3">
                  <c:v>0.005189</c:v>
                </c:pt>
                <c:pt idx="4">
                  <c:v>0.006095</c:v>
                </c:pt>
                <c:pt idx="5">
                  <c:v>0.006515</c:v>
                </c:pt>
                <c:pt idx="6">
                  <c:v>0.007791</c:v>
                </c:pt>
                <c:pt idx="7">
                  <c:v>0.008478</c:v>
                </c:pt>
                <c:pt idx="8">
                  <c:v>0.009531</c:v>
                </c:pt>
                <c:pt idx="9">
                  <c:v>0.01068</c:v>
                </c:pt>
                <c:pt idx="10">
                  <c:v>0.01218</c:v>
                </c:pt>
                <c:pt idx="11">
                  <c:v>0.01356</c:v>
                </c:pt>
                <c:pt idx="12">
                  <c:v>0.01539</c:v>
                </c:pt>
                <c:pt idx="13">
                  <c:v>0.0169</c:v>
                </c:pt>
                <c:pt idx="14">
                  <c:v>0.01872</c:v>
                </c:pt>
                <c:pt idx="15">
                  <c:v>0.021</c:v>
                </c:pt>
                <c:pt idx="16">
                  <c:v>0.02275</c:v>
                </c:pt>
                <c:pt idx="17">
                  <c:v>0.02466</c:v>
                </c:pt>
                <c:pt idx="18">
                  <c:v>0.02843</c:v>
                </c:pt>
                <c:pt idx="19">
                  <c:v>0.02926</c:v>
                </c:pt>
                <c:pt idx="20">
                  <c:v>0.03215</c:v>
                </c:pt>
                <c:pt idx="21">
                  <c:v>0.03458</c:v>
                </c:pt>
                <c:pt idx="22">
                  <c:v>0.03741</c:v>
                </c:pt>
                <c:pt idx="23">
                  <c:v>0.04011</c:v>
                </c:pt>
                <c:pt idx="24">
                  <c:v>0.04311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'W-variable'!$D$1</c:f>
              <c:strCache>
                <c:ptCount val="1"/>
                <c:pt idx="0">
                  <c:v> dynamic_pt(ms),W=50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'W-variable'!$D$2:$D$26</c:f>
              <c:numCache>
                <c:formatCode>General</c:formatCode>
                <c:ptCount val="25"/>
                <c:pt idx="0">
                  <c:v>0.4644</c:v>
                </c:pt>
                <c:pt idx="1">
                  <c:v>0.4436</c:v>
                </c:pt>
                <c:pt idx="2">
                  <c:v>0.2051</c:v>
                </c:pt>
                <c:pt idx="3">
                  <c:v>0.259</c:v>
                </c:pt>
                <c:pt idx="4">
                  <c:v>0.2844</c:v>
                </c:pt>
                <c:pt idx="5">
                  <c:v>0.3012</c:v>
                </c:pt>
                <c:pt idx="6">
                  <c:v>0.4432</c:v>
                </c:pt>
                <c:pt idx="7">
                  <c:v>0.3699</c:v>
                </c:pt>
                <c:pt idx="8">
                  <c:v>0.2407</c:v>
                </c:pt>
                <c:pt idx="9">
                  <c:v>0.4232</c:v>
                </c:pt>
                <c:pt idx="10">
                  <c:v>0.3876</c:v>
                </c:pt>
                <c:pt idx="11">
                  <c:v>0.3172</c:v>
                </c:pt>
                <c:pt idx="12">
                  <c:v>0.3203</c:v>
                </c:pt>
                <c:pt idx="13">
                  <c:v>0.3061</c:v>
                </c:pt>
                <c:pt idx="14">
                  <c:v>0.3822</c:v>
                </c:pt>
                <c:pt idx="15">
                  <c:v>0.3031</c:v>
                </c:pt>
                <c:pt idx="16">
                  <c:v>0.349</c:v>
                </c:pt>
                <c:pt idx="17">
                  <c:v>0.4737</c:v>
                </c:pt>
                <c:pt idx="18">
                  <c:v>0.2981</c:v>
                </c:pt>
                <c:pt idx="19">
                  <c:v>0.3456</c:v>
                </c:pt>
                <c:pt idx="20">
                  <c:v>0.3423</c:v>
                </c:pt>
                <c:pt idx="21">
                  <c:v>0.4558</c:v>
                </c:pt>
                <c:pt idx="22">
                  <c:v>0.3905</c:v>
                </c:pt>
                <c:pt idx="23">
                  <c:v>0.4726</c:v>
                </c:pt>
                <c:pt idx="24">
                  <c:v>0.41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'W-variable'!$E$1</c:f>
              <c:strCache>
                <c:ptCount val="1"/>
                <c:pt idx="0">
                  <c:v> dynamic(ms),W=150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'W-variable'!$E$2:$E$26</c:f>
              <c:numCache>
                <c:formatCode>General</c:formatCode>
                <c:ptCount val="25"/>
                <c:pt idx="0">
                  <c:v>0.00483</c:v>
                </c:pt>
                <c:pt idx="1">
                  <c:v>0.005614</c:v>
                </c:pt>
                <c:pt idx="2">
                  <c:v>0.007451</c:v>
                </c:pt>
                <c:pt idx="3">
                  <c:v>0.009162</c:v>
                </c:pt>
                <c:pt idx="4">
                  <c:v>0.01122</c:v>
                </c:pt>
                <c:pt idx="5">
                  <c:v>0.01379</c:v>
                </c:pt>
                <c:pt idx="6">
                  <c:v>0.01675</c:v>
                </c:pt>
                <c:pt idx="7">
                  <c:v>0.02018</c:v>
                </c:pt>
                <c:pt idx="8">
                  <c:v>0.02368</c:v>
                </c:pt>
                <c:pt idx="9">
                  <c:v>0.03067</c:v>
                </c:pt>
                <c:pt idx="10">
                  <c:v>0.03725</c:v>
                </c:pt>
                <c:pt idx="11">
                  <c:v>0.042</c:v>
                </c:pt>
                <c:pt idx="12">
                  <c:v>0.04765</c:v>
                </c:pt>
                <c:pt idx="13">
                  <c:v>0.0507</c:v>
                </c:pt>
                <c:pt idx="14">
                  <c:v>0.05949</c:v>
                </c:pt>
                <c:pt idx="15">
                  <c:v>0.06267</c:v>
                </c:pt>
                <c:pt idx="16">
                  <c:v>0.07032</c:v>
                </c:pt>
                <c:pt idx="17">
                  <c:v>0.08521</c:v>
                </c:pt>
                <c:pt idx="18">
                  <c:v>0.08426</c:v>
                </c:pt>
                <c:pt idx="19">
                  <c:v>0.09477</c:v>
                </c:pt>
                <c:pt idx="20">
                  <c:v>0.1004</c:v>
                </c:pt>
                <c:pt idx="21">
                  <c:v>0.1091</c:v>
                </c:pt>
                <c:pt idx="22">
                  <c:v>0.1232</c:v>
                </c:pt>
                <c:pt idx="23">
                  <c:v>0.1286</c:v>
                </c:pt>
                <c:pt idx="24">
                  <c:v>0.1355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'W-variable'!$F$1</c:f>
              <c:strCache>
                <c:ptCount val="1"/>
                <c:pt idx="0">
                  <c:v> dynamic_omp(ms),W=150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'W-variable'!$F$2:$F$26</c:f>
              <c:numCache>
                <c:formatCode>General</c:formatCode>
                <c:ptCount val="25"/>
                <c:pt idx="0">
                  <c:v>0.005174</c:v>
                </c:pt>
                <c:pt idx="1">
                  <c:v>0.005849</c:v>
                </c:pt>
                <c:pt idx="2">
                  <c:v>0.007643</c:v>
                </c:pt>
                <c:pt idx="3">
                  <c:v>0.009615</c:v>
                </c:pt>
                <c:pt idx="4">
                  <c:v>0.01229</c:v>
                </c:pt>
                <c:pt idx="5">
                  <c:v>0.01425</c:v>
                </c:pt>
                <c:pt idx="6">
                  <c:v>0.01767</c:v>
                </c:pt>
                <c:pt idx="7">
                  <c:v>0.02004</c:v>
                </c:pt>
                <c:pt idx="8">
                  <c:v>0.02392</c:v>
                </c:pt>
                <c:pt idx="9">
                  <c:v>0.02797</c:v>
                </c:pt>
                <c:pt idx="10">
                  <c:v>0.0321</c:v>
                </c:pt>
                <c:pt idx="11">
                  <c:v>0.03669</c:v>
                </c:pt>
                <c:pt idx="12">
                  <c:v>0.04201</c:v>
                </c:pt>
                <c:pt idx="13">
                  <c:v>0.04722</c:v>
                </c:pt>
                <c:pt idx="14">
                  <c:v>0.05275</c:v>
                </c:pt>
                <c:pt idx="15">
                  <c:v>0.05914</c:v>
                </c:pt>
                <c:pt idx="16">
                  <c:v>0.06544</c:v>
                </c:pt>
                <c:pt idx="17">
                  <c:v>0.07205</c:v>
                </c:pt>
                <c:pt idx="18">
                  <c:v>0.07904</c:v>
                </c:pt>
                <c:pt idx="19">
                  <c:v>0.09083</c:v>
                </c:pt>
                <c:pt idx="20">
                  <c:v>0.09503</c:v>
                </c:pt>
                <c:pt idx="21">
                  <c:v>0.1027</c:v>
                </c:pt>
                <c:pt idx="22">
                  <c:v>0.1112</c:v>
                </c:pt>
                <c:pt idx="23">
                  <c:v>0.1205</c:v>
                </c:pt>
                <c:pt idx="24">
                  <c:v>0.1295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'W-variable'!$G$1</c:f>
              <c:strCache>
                <c:ptCount val="1"/>
                <c:pt idx="0">
                  <c:v> dynamic_pt(ms),W=150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'W-variable'!$G$2:$G$26</c:f>
              <c:numCache>
                <c:formatCode>General</c:formatCode>
                <c:ptCount val="25"/>
                <c:pt idx="0">
                  <c:v>0.6639</c:v>
                </c:pt>
                <c:pt idx="1">
                  <c:v>0.3796</c:v>
                </c:pt>
                <c:pt idx="2">
                  <c:v>0.1518</c:v>
                </c:pt>
                <c:pt idx="3">
                  <c:v>0.1631</c:v>
                </c:pt>
                <c:pt idx="4">
                  <c:v>0.3212</c:v>
                </c:pt>
                <c:pt idx="5">
                  <c:v>0.2011</c:v>
                </c:pt>
                <c:pt idx="6">
                  <c:v>0.186</c:v>
                </c:pt>
                <c:pt idx="7">
                  <c:v>0.3235</c:v>
                </c:pt>
                <c:pt idx="8">
                  <c:v>0.3697</c:v>
                </c:pt>
                <c:pt idx="9">
                  <c:v>0.3096</c:v>
                </c:pt>
                <c:pt idx="10">
                  <c:v>0.3451</c:v>
                </c:pt>
                <c:pt idx="11">
                  <c:v>0.4373</c:v>
                </c:pt>
                <c:pt idx="12">
                  <c:v>0.4203</c:v>
                </c:pt>
                <c:pt idx="13">
                  <c:v>0.4934</c:v>
                </c:pt>
                <c:pt idx="14">
                  <c:v>0.4109</c:v>
                </c:pt>
                <c:pt idx="15">
                  <c:v>0.4078</c:v>
                </c:pt>
                <c:pt idx="16">
                  <c:v>0.3989</c:v>
                </c:pt>
                <c:pt idx="17">
                  <c:v>0.4442</c:v>
                </c:pt>
                <c:pt idx="18">
                  <c:v>0.4921</c:v>
                </c:pt>
                <c:pt idx="19">
                  <c:v>0.5335</c:v>
                </c:pt>
                <c:pt idx="20">
                  <c:v>0.4665</c:v>
                </c:pt>
                <c:pt idx="21">
                  <c:v>0.5169</c:v>
                </c:pt>
                <c:pt idx="22">
                  <c:v>0.6249</c:v>
                </c:pt>
                <c:pt idx="23">
                  <c:v>0.6225</c:v>
                </c:pt>
                <c:pt idx="24">
                  <c:v>0.5812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'W-variable'!$H$1</c:f>
              <c:strCache>
                <c:ptCount val="1"/>
                <c:pt idx="0">
                  <c:v> dynamic(ms),W=500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'W-variable'!$H$2:$H$26</c:f>
              <c:numCache>
                <c:formatCode>General</c:formatCode>
                <c:ptCount val="25"/>
                <c:pt idx="0">
                  <c:v>0.00971</c:v>
                </c:pt>
                <c:pt idx="1">
                  <c:v>0.01507</c:v>
                </c:pt>
                <c:pt idx="2">
                  <c:v>0.01808</c:v>
                </c:pt>
                <c:pt idx="3">
                  <c:v>0.02486</c:v>
                </c:pt>
                <c:pt idx="4">
                  <c:v>0.03833</c:v>
                </c:pt>
                <c:pt idx="5">
                  <c:v>0.0494</c:v>
                </c:pt>
                <c:pt idx="6">
                  <c:v>0.05926</c:v>
                </c:pt>
                <c:pt idx="7">
                  <c:v>0.07181</c:v>
                </c:pt>
                <c:pt idx="8">
                  <c:v>0.09327</c:v>
                </c:pt>
                <c:pt idx="9">
                  <c:v>0.1007</c:v>
                </c:pt>
                <c:pt idx="10">
                  <c:v>0.1266</c:v>
                </c:pt>
                <c:pt idx="11">
                  <c:v>0.1533</c:v>
                </c:pt>
                <c:pt idx="12">
                  <c:v>0.1531</c:v>
                </c:pt>
                <c:pt idx="13">
                  <c:v>0.1739</c:v>
                </c:pt>
                <c:pt idx="14">
                  <c:v>0.1899</c:v>
                </c:pt>
                <c:pt idx="15">
                  <c:v>0.2181</c:v>
                </c:pt>
                <c:pt idx="16">
                  <c:v>0.238</c:v>
                </c:pt>
                <c:pt idx="17">
                  <c:v>0.266</c:v>
                </c:pt>
                <c:pt idx="18">
                  <c:v>0.2921</c:v>
                </c:pt>
                <c:pt idx="19">
                  <c:v>0.3207</c:v>
                </c:pt>
                <c:pt idx="20">
                  <c:v>0.3508</c:v>
                </c:pt>
                <c:pt idx="21">
                  <c:v>0.3797</c:v>
                </c:pt>
                <c:pt idx="22">
                  <c:v>0.4106</c:v>
                </c:pt>
                <c:pt idx="23">
                  <c:v>0.4913</c:v>
                </c:pt>
                <c:pt idx="24">
                  <c:v>0.4795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'W-variable'!$I$1</c:f>
              <c:strCache>
                <c:ptCount val="1"/>
                <c:pt idx="0">
                  <c:v> dynamic_omp(ms),W=500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'W-variable'!$I$2:$I$26</c:f>
              <c:numCache>
                <c:formatCode>General</c:formatCode>
                <c:ptCount val="25"/>
                <c:pt idx="0">
                  <c:v>0.01049</c:v>
                </c:pt>
                <c:pt idx="1">
                  <c:v>0.01409</c:v>
                </c:pt>
                <c:pt idx="2">
                  <c:v>0.01905</c:v>
                </c:pt>
                <c:pt idx="3">
                  <c:v>0.02593</c:v>
                </c:pt>
                <c:pt idx="4">
                  <c:v>0.03428</c:v>
                </c:pt>
                <c:pt idx="5">
                  <c:v>0.04307</c:v>
                </c:pt>
                <c:pt idx="6">
                  <c:v>0.06801</c:v>
                </c:pt>
                <c:pt idx="7">
                  <c:v>0.06461</c:v>
                </c:pt>
                <c:pt idx="8">
                  <c:v>0.07516</c:v>
                </c:pt>
                <c:pt idx="9">
                  <c:v>0.08908</c:v>
                </c:pt>
                <c:pt idx="10">
                  <c:v>0.1059</c:v>
                </c:pt>
                <c:pt idx="11">
                  <c:v>0.1446</c:v>
                </c:pt>
                <c:pt idx="12">
                  <c:v>0.1381</c:v>
                </c:pt>
                <c:pt idx="13">
                  <c:v>0.1585</c:v>
                </c:pt>
                <c:pt idx="14">
                  <c:v>0.1772</c:v>
                </c:pt>
                <c:pt idx="15">
                  <c:v>0.1989</c:v>
                </c:pt>
                <c:pt idx="16">
                  <c:v>0.2238</c:v>
                </c:pt>
                <c:pt idx="17">
                  <c:v>0.2453</c:v>
                </c:pt>
                <c:pt idx="18">
                  <c:v>0.2707</c:v>
                </c:pt>
                <c:pt idx="19">
                  <c:v>0.2959</c:v>
                </c:pt>
                <c:pt idx="20">
                  <c:v>0.3232</c:v>
                </c:pt>
                <c:pt idx="21">
                  <c:v>0.3534</c:v>
                </c:pt>
                <c:pt idx="22">
                  <c:v>0.382</c:v>
                </c:pt>
                <c:pt idx="23">
                  <c:v>0.4142</c:v>
                </c:pt>
                <c:pt idx="24">
                  <c:v>0.4461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'W-variable'!$J$1</c:f>
              <c:strCache>
                <c:ptCount val="1"/>
                <c:pt idx="0">
                  <c:v> dynamic_pt(ms),W=500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'W-variable'!$J$2:$J$26</c:f>
              <c:numCache>
                <c:formatCode>General</c:formatCode>
                <c:ptCount val="25"/>
                <c:pt idx="0">
                  <c:v>0.5732</c:v>
                </c:pt>
                <c:pt idx="1">
                  <c:v>0.314</c:v>
                </c:pt>
                <c:pt idx="2">
                  <c:v>0.2007</c:v>
                </c:pt>
                <c:pt idx="3">
                  <c:v>0.3173</c:v>
                </c:pt>
                <c:pt idx="4">
                  <c:v>0.3698</c:v>
                </c:pt>
                <c:pt idx="5">
                  <c:v>0.3629</c:v>
                </c:pt>
                <c:pt idx="6">
                  <c:v>0.4393</c:v>
                </c:pt>
                <c:pt idx="7">
                  <c:v>0.4422</c:v>
                </c:pt>
                <c:pt idx="8">
                  <c:v>0.4666</c:v>
                </c:pt>
                <c:pt idx="9">
                  <c:v>0.5442</c:v>
                </c:pt>
                <c:pt idx="10">
                  <c:v>0.4423</c:v>
                </c:pt>
                <c:pt idx="11">
                  <c:v>0.5132</c:v>
                </c:pt>
                <c:pt idx="12">
                  <c:v>0.5756</c:v>
                </c:pt>
                <c:pt idx="13">
                  <c:v>0.5967</c:v>
                </c:pt>
                <c:pt idx="14">
                  <c:v>0.6094</c:v>
                </c:pt>
                <c:pt idx="15">
                  <c:v>0.6675</c:v>
                </c:pt>
                <c:pt idx="16">
                  <c:v>0.7985</c:v>
                </c:pt>
                <c:pt idx="17">
                  <c:v>0.8384</c:v>
                </c:pt>
                <c:pt idx="18">
                  <c:v>0.7418</c:v>
                </c:pt>
                <c:pt idx="19">
                  <c:v>0.9457</c:v>
                </c:pt>
                <c:pt idx="20">
                  <c:v>0.9496</c:v>
                </c:pt>
                <c:pt idx="21">
                  <c:v>0.9</c:v>
                </c:pt>
                <c:pt idx="22">
                  <c:v>1.085</c:v>
                </c:pt>
                <c:pt idx="23">
                  <c:v>1.164</c:v>
                </c:pt>
                <c:pt idx="24">
                  <c:v>1.196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'W-variable'!$K$1</c:f>
              <c:strCache>
                <c:ptCount val="1"/>
                <c:pt idx="0">
                  <c:v> dynamic(ms),W=700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'W-variable'!$K$2:$K$26</c:f>
              <c:numCache>
                <c:formatCode>General</c:formatCode>
                <c:ptCount val="25"/>
                <c:pt idx="0">
                  <c:v>0.1021</c:v>
                </c:pt>
                <c:pt idx="1">
                  <c:v>0.1236</c:v>
                </c:pt>
                <c:pt idx="2">
                  <c:v>0.03059</c:v>
                </c:pt>
                <c:pt idx="3">
                  <c:v>0.04062</c:v>
                </c:pt>
                <c:pt idx="4">
                  <c:v>0.05467</c:v>
                </c:pt>
                <c:pt idx="5">
                  <c:v>0.06694</c:v>
                </c:pt>
                <c:pt idx="6">
                  <c:v>0.08193</c:v>
                </c:pt>
                <c:pt idx="7">
                  <c:v>0.09976</c:v>
                </c:pt>
                <c:pt idx="8">
                  <c:v>0.1197</c:v>
                </c:pt>
                <c:pt idx="9">
                  <c:v>0.1493</c:v>
                </c:pt>
                <c:pt idx="10">
                  <c:v>0.1623</c:v>
                </c:pt>
                <c:pt idx="11">
                  <c:v>0.1938</c:v>
                </c:pt>
                <c:pt idx="12">
                  <c:v>0.213</c:v>
                </c:pt>
                <c:pt idx="13">
                  <c:v>0.2436</c:v>
                </c:pt>
                <c:pt idx="14">
                  <c:v>0.3217</c:v>
                </c:pt>
                <c:pt idx="15">
                  <c:v>0.3064</c:v>
                </c:pt>
                <c:pt idx="16">
                  <c:v>0.335</c:v>
                </c:pt>
                <c:pt idx="17">
                  <c:v>0.3741</c:v>
                </c:pt>
                <c:pt idx="18">
                  <c:v>0.4114</c:v>
                </c:pt>
                <c:pt idx="19">
                  <c:v>0.4528</c:v>
                </c:pt>
                <c:pt idx="20">
                  <c:v>0.491</c:v>
                </c:pt>
                <c:pt idx="21">
                  <c:v>0.5349</c:v>
                </c:pt>
                <c:pt idx="22">
                  <c:v>0.6744</c:v>
                </c:pt>
                <c:pt idx="23">
                  <c:v>0.622</c:v>
                </c:pt>
                <c:pt idx="24">
                  <c:v>0.8164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'W-variable'!$L$1</c:f>
              <c:strCache>
                <c:ptCount val="1"/>
                <c:pt idx="0">
                  <c:v> dynamic_omp(ms),W=700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'W-variable'!$L$2:$L$26</c:f>
              <c:numCache>
                <c:formatCode>General</c:formatCode>
                <c:ptCount val="25"/>
                <c:pt idx="0">
                  <c:v>0.01306</c:v>
                </c:pt>
                <c:pt idx="1">
                  <c:v>0.01835</c:v>
                </c:pt>
                <c:pt idx="2">
                  <c:v>0.02576</c:v>
                </c:pt>
                <c:pt idx="3">
                  <c:v>0.03587</c:v>
                </c:pt>
                <c:pt idx="4">
                  <c:v>0.04652</c:v>
                </c:pt>
                <c:pt idx="5">
                  <c:v>0.05928</c:v>
                </c:pt>
                <c:pt idx="6">
                  <c:v>0.0739</c:v>
                </c:pt>
                <c:pt idx="7">
                  <c:v>0.08726</c:v>
                </c:pt>
                <c:pt idx="8">
                  <c:v>0.1053</c:v>
                </c:pt>
                <c:pt idx="9">
                  <c:v>0.1243</c:v>
                </c:pt>
                <c:pt idx="10">
                  <c:v>0.146</c:v>
                </c:pt>
                <c:pt idx="11">
                  <c:v>0.1683</c:v>
                </c:pt>
                <c:pt idx="12">
                  <c:v>0.1931</c:v>
                </c:pt>
                <c:pt idx="13">
                  <c:v>0.2202</c:v>
                </c:pt>
                <c:pt idx="14">
                  <c:v>0.2503</c:v>
                </c:pt>
                <c:pt idx="15">
                  <c:v>0.2795</c:v>
                </c:pt>
                <c:pt idx="16">
                  <c:v>0.3107</c:v>
                </c:pt>
                <c:pt idx="17">
                  <c:v>0.3486</c:v>
                </c:pt>
                <c:pt idx="18">
                  <c:v>0.3781</c:v>
                </c:pt>
                <c:pt idx="19">
                  <c:v>0.4186</c:v>
                </c:pt>
                <c:pt idx="20">
                  <c:v>0.455</c:v>
                </c:pt>
                <c:pt idx="21">
                  <c:v>0.5272</c:v>
                </c:pt>
                <c:pt idx="22">
                  <c:v>0.5387</c:v>
                </c:pt>
                <c:pt idx="23">
                  <c:v>0.5824</c:v>
                </c:pt>
                <c:pt idx="24">
                  <c:v>0.6705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'W-variable'!$M$1</c:f>
              <c:strCache>
                <c:ptCount val="1"/>
                <c:pt idx="0">
                  <c:v> dynamic_pt(ms),W=700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'W-variable'!$M$2:$M$26</c:f>
              <c:numCache>
                <c:formatCode>General</c:formatCode>
                <c:ptCount val="25"/>
                <c:pt idx="0">
                  <c:v>0.652</c:v>
                </c:pt>
                <c:pt idx="1">
                  <c:v>0.2006</c:v>
                </c:pt>
                <c:pt idx="2">
                  <c:v>0.2902</c:v>
                </c:pt>
                <c:pt idx="3">
                  <c:v>0.27</c:v>
                </c:pt>
                <c:pt idx="4">
                  <c:v>0.3023</c:v>
                </c:pt>
                <c:pt idx="5">
                  <c:v>0.3611</c:v>
                </c:pt>
                <c:pt idx="6">
                  <c:v>0.4506</c:v>
                </c:pt>
                <c:pt idx="7">
                  <c:v>0.5203</c:v>
                </c:pt>
                <c:pt idx="8">
                  <c:v>0.521</c:v>
                </c:pt>
                <c:pt idx="9">
                  <c:v>0.6284</c:v>
                </c:pt>
                <c:pt idx="10">
                  <c:v>0.6752</c:v>
                </c:pt>
                <c:pt idx="11">
                  <c:v>0.5504</c:v>
                </c:pt>
                <c:pt idx="12">
                  <c:v>0.6581</c:v>
                </c:pt>
                <c:pt idx="13">
                  <c:v>0.7188</c:v>
                </c:pt>
                <c:pt idx="14">
                  <c:v>0.8011</c:v>
                </c:pt>
                <c:pt idx="15">
                  <c:v>0.8336</c:v>
                </c:pt>
                <c:pt idx="16">
                  <c:v>0.8663</c:v>
                </c:pt>
                <c:pt idx="17">
                  <c:v>0.8919</c:v>
                </c:pt>
                <c:pt idx="18">
                  <c:v>1.056</c:v>
                </c:pt>
                <c:pt idx="19">
                  <c:v>1.119</c:v>
                </c:pt>
                <c:pt idx="20">
                  <c:v>1.1</c:v>
                </c:pt>
                <c:pt idx="21">
                  <c:v>1.231</c:v>
                </c:pt>
                <c:pt idx="22">
                  <c:v>1.451</c:v>
                </c:pt>
                <c:pt idx="23">
                  <c:v>1.412</c:v>
                </c:pt>
                <c:pt idx="24">
                  <c:v>1.537</c:v>
                </c:pt>
              </c:numCache>
            </c:numRef>
          </c:yVal>
          <c:smooth val="0"/>
        </c:ser>
        <c:axId val="74338347"/>
        <c:axId val="29662693"/>
      </c:scatterChart>
      <c:valAx>
        <c:axId val="7433834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# of items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62693"/>
        <c:crossesAt val="0"/>
        <c:crossBetween val="midCat"/>
      </c:valAx>
      <c:valAx>
        <c:axId val="296626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program runtime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383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0-1 Knapsack Problem: Parallelizing Dynamic Programming
W=30, THREADS=6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'N-variable'!$B$1</c:f>
              <c:strCache>
                <c:ptCount val="1"/>
                <c:pt idx="0">
                  <c:v> naive(ms)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'N-variable'!$A$2:$A$26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'N-variable'!$B$2:$B$26</c:f>
              <c:numCache>
                <c:formatCode>General</c:formatCode>
                <c:ptCount val="25"/>
                <c:pt idx="0">
                  <c:v>0.001886</c:v>
                </c:pt>
                <c:pt idx="1">
                  <c:v>0.001918</c:v>
                </c:pt>
                <c:pt idx="2">
                  <c:v>0.000822</c:v>
                </c:pt>
                <c:pt idx="3">
                  <c:v>0.0022</c:v>
                </c:pt>
                <c:pt idx="4">
                  <c:v>0.004758</c:v>
                </c:pt>
                <c:pt idx="5">
                  <c:v>0.01274</c:v>
                </c:pt>
                <c:pt idx="6">
                  <c:v>0.1011</c:v>
                </c:pt>
                <c:pt idx="7">
                  <c:v>0.3296</c:v>
                </c:pt>
                <c:pt idx="8">
                  <c:v>1.141</c:v>
                </c:pt>
                <c:pt idx="9">
                  <c:v>4.034</c:v>
                </c:pt>
                <c:pt idx="10">
                  <c:v>16.59</c:v>
                </c:pt>
                <c:pt idx="11">
                  <c:v>19.71</c:v>
                </c:pt>
                <c:pt idx="12">
                  <c:v>71.08</c:v>
                </c:pt>
                <c:pt idx="13">
                  <c:v>180.9</c:v>
                </c:pt>
                <c:pt idx="14">
                  <c:v>243.5</c:v>
                </c:pt>
                <c:pt idx="15">
                  <c:v>335.4</c:v>
                </c:pt>
                <c:pt idx="16">
                  <c:v>1437</c:v>
                </c:pt>
                <c:pt idx="17">
                  <c:v>2360</c:v>
                </c:pt>
                <c:pt idx="18">
                  <c:v>3529</c:v>
                </c:pt>
                <c:pt idx="19">
                  <c:v>11100</c:v>
                </c:pt>
                <c:pt idx="20">
                  <c:v>31970</c:v>
                </c:pt>
                <c:pt idx="21">
                  <c:v>44800</c:v>
                </c:pt>
                <c:pt idx="22">
                  <c:v>99590</c:v>
                </c:pt>
                <c:pt idx="23">
                  <c:v>227900</c:v>
                </c:pt>
                <c:pt idx="24">
                  <c:v>442400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'N-variable'!$C$1</c:f>
              <c:strCache>
                <c:ptCount val="1"/>
                <c:pt idx="0">
                  <c:v> naive_mem(ms)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'N-variable'!$A$2:$A$26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'N-variable'!$C$2:$C$26</c:f>
              <c:numCache>
                <c:formatCode>General</c:formatCode>
                <c:ptCount val="25"/>
                <c:pt idx="0">
                  <c:v>0.000857</c:v>
                </c:pt>
                <c:pt idx="1">
                  <c:v>0.00297</c:v>
                </c:pt>
                <c:pt idx="2">
                  <c:v>0.002656</c:v>
                </c:pt>
                <c:pt idx="3">
                  <c:v>0.004113</c:v>
                </c:pt>
                <c:pt idx="4">
                  <c:v>0.006518</c:v>
                </c:pt>
                <c:pt idx="5">
                  <c:v>0.00765</c:v>
                </c:pt>
                <c:pt idx="6">
                  <c:v>0.01634</c:v>
                </c:pt>
                <c:pt idx="7">
                  <c:v>0.01877</c:v>
                </c:pt>
                <c:pt idx="8">
                  <c:v>0.02484</c:v>
                </c:pt>
                <c:pt idx="9">
                  <c:v>0.02924</c:v>
                </c:pt>
                <c:pt idx="10">
                  <c:v>0.03621</c:v>
                </c:pt>
                <c:pt idx="11">
                  <c:v>0.0404</c:v>
                </c:pt>
                <c:pt idx="12">
                  <c:v>0.04927</c:v>
                </c:pt>
                <c:pt idx="13">
                  <c:v>0.05625</c:v>
                </c:pt>
                <c:pt idx="14">
                  <c:v>0.06046</c:v>
                </c:pt>
                <c:pt idx="15">
                  <c:v>0.06914</c:v>
                </c:pt>
                <c:pt idx="16">
                  <c:v>0.08553</c:v>
                </c:pt>
                <c:pt idx="17">
                  <c:v>0.09475</c:v>
                </c:pt>
                <c:pt idx="18">
                  <c:v>0.1026</c:v>
                </c:pt>
                <c:pt idx="19">
                  <c:v>0.1203</c:v>
                </c:pt>
                <c:pt idx="20">
                  <c:v>0.1311</c:v>
                </c:pt>
                <c:pt idx="21">
                  <c:v>0.1433</c:v>
                </c:pt>
                <c:pt idx="22">
                  <c:v>0.1577</c:v>
                </c:pt>
                <c:pt idx="23">
                  <c:v>0.1712</c:v>
                </c:pt>
                <c:pt idx="24">
                  <c:v>0.184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'N-variable'!$D$1</c:f>
              <c:strCache>
                <c:ptCount val="1"/>
                <c:pt idx="0">
                  <c:v> dynamic(ms)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'N-variable'!$A$2:$A$26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'N-variable'!$D$2:$D$26</c:f>
              <c:numCache>
                <c:formatCode>General</c:formatCode>
                <c:ptCount val="25"/>
                <c:pt idx="0">
                  <c:v>0.00065</c:v>
                </c:pt>
                <c:pt idx="1">
                  <c:v>0.000685</c:v>
                </c:pt>
                <c:pt idx="2">
                  <c:v>0.000867</c:v>
                </c:pt>
                <c:pt idx="3">
                  <c:v>0.001219</c:v>
                </c:pt>
                <c:pt idx="4">
                  <c:v>0.001484</c:v>
                </c:pt>
                <c:pt idx="5">
                  <c:v>0.00177</c:v>
                </c:pt>
                <c:pt idx="6">
                  <c:v>0.002307</c:v>
                </c:pt>
                <c:pt idx="7">
                  <c:v>0.002937</c:v>
                </c:pt>
                <c:pt idx="8">
                  <c:v>0.003491</c:v>
                </c:pt>
                <c:pt idx="9">
                  <c:v>0.004075</c:v>
                </c:pt>
                <c:pt idx="10">
                  <c:v>0.004917</c:v>
                </c:pt>
                <c:pt idx="11">
                  <c:v>0.005502</c:v>
                </c:pt>
                <c:pt idx="12">
                  <c:v>0.006476</c:v>
                </c:pt>
                <c:pt idx="13">
                  <c:v>0.007203</c:v>
                </c:pt>
                <c:pt idx="14">
                  <c:v>0.008053</c:v>
                </c:pt>
                <c:pt idx="15">
                  <c:v>0.008854</c:v>
                </c:pt>
                <c:pt idx="16">
                  <c:v>0.01003</c:v>
                </c:pt>
                <c:pt idx="17">
                  <c:v>0.01072</c:v>
                </c:pt>
                <c:pt idx="18">
                  <c:v>0.01214</c:v>
                </c:pt>
                <c:pt idx="19">
                  <c:v>0.01332</c:v>
                </c:pt>
                <c:pt idx="20">
                  <c:v>0.01466</c:v>
                </c:pt>
                <c:pt idx="21">
                  <c:v>0.01671</c:v>
                </c:pt>
                <c:pt idx="22">
                  <c:v>0.02038</c:v>
                </c:pt>
                <c:pt idx="23">
                  <c:v>0.02024</c:v>
                </c:pt>
                <c:pt idx="24">
                  <c:v>0.02118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'N-variable'!$E$1</c:f>
              <c:strCache>
                <c:ptCount val="1"/>
                <c:pt idx="0">
                  <c:v> dynamic_omp(ms)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'N-variable'!$A$2:$A$26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'N-variable'!$E$2:$E$26</c:f>
              <c:numCache>
                <c:formatCode>General</c:formatCode>
                <c:ptCount val="25"/>
                <c:pt idx="0">
                  <c:v>0.000527</c:v>
                </c:pt>
                <c:pt idx="1">
                  <c:v>0.000721</c:v>
                </c:pt>
                <c:pt idx="2">
                  <c:v>0.000901</c:v>
                </c:pt>
                <c:pt idx="3">
                  <c:v>0.001213</c:v>
                </c:pt>
                <c:pt idx="4">
                  <c:v>0.001577</c:v>
                </c:pt>
                <c:pt idx="5">
                  <c:v>0.001857</c:v>
                </c:pt>
                <c:pt idx="6">
                  <c:v>0.002407</c:v>
                </c:pt>
                <c:pt idx="7">
                  <c:v>0.002891</c:v>
                </c:pt>
                <c:pt idx="8">
                  <c:v>0.003506</c:v>
                </c:pt>
                <c:pt idx="9">
                  <c:v>0.004026</c:v>
                </c:pt>
                <c:pt idx="10">
                  <c:v>0.004812</c:v>
                </c:pt>
                <c:pt idx="11">
                  <c:v>0.00547</c:v>
                </c:pt>
                <c:pt idx="12">
                  <c:v>0.006341</c:v>
                </c:pt>
                <c:pt idx="13">
                  <c:v>0.007244</c:v>
                </c:pt>
                <c:pt idx="14">
                  <c:v>0.008054</c:v>
                </c:pt>
                <c:pt idx="15">
                  <c:v>0.008893</c:v>
                </c:pt>
                <c:pt idx="16">
                  <c:v>0.009955</c:v>
                </c:pt>
                <c:pt idx="17">
                  <c:v>0.01097</c:v>
                </c:pt>
                <c:pt idx="18">
                  <c:v>0.0119</c:v>
                </c:pt>
                <c:pt idx="19">
                  <c:v>0.01316</c:v>
                </c:pt>
                <c:pt idx="20">
                  <c:v>0.01477</c:v>
                </c:pt>
                <c:pt idx="21">
                  <c:v>0.01601</c:v>
                </c:pt>
                <c:pt idx="22">
                  <c:v>0.01739</c:v>
                </c:pt>
                <c:pt idx="23">
                  <c:v>0.01871</c:v>
                </c:pt>
                <c:pt idx="24">
                  <c:v>0.02011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'N-variable'!$F$1</c:f>
              <c:strCache>
                <c:ptCount val="1"/>
                <c:pt idx="0">
                  <c:v> dynamic_pt(ms)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'N-variable'!$A$2:$A$26</c:f>
              <c:numCache>
                <c:formatCode>General</c:formatCode>
                <c:ptCount val="25"/>
                <c:pt idx="0">
                  <c:v>10</c:v>
                </c:pt>
                <c:pt idx="1">
                  <c:v>16</c:v>
                </c:pt>
                <c:pt idx="2">
                  <c:v>24</c:v>
                </c:pt>
                <c:pt idx="3">
                  <c:v>34</c:v>
                </c:pt>
                <c:pt idx="4">
                  <c:v>46</c:v>
                </c:pt>
                <c:pt idx="5">
                  <c:v>60</c:v>
                </c:pt>
                <c:pt idx="6">
                  <c:v>76</c:v>
                </c:pt>
                <c:pt idx="7">
                  <c:v>94</c:v>
                </c:pt>
                <c:pt idx="8">
                  <c:v>114</c:v>
                </c:pt>
                <c:pt idx="9">
                  <c:v>136</c:v>
                </c:pt>
                <c:pt idx="10">
                  <c:v>160</c:v>
                </c:pt>
                <c:pt idx="11">
                  <c:v>186</c:v>
                </c:pt>
                <c:pt idx="12">
                  <c:v>214</c:v>
                </c:pt>
                <c:pt idx="13">
                  <c:v>244</c:v>
                </c:pt>
                <c:pt idx="14">
                  <c:v>276</c:v>
                </c:pt>
                <c:pt idx="15">
                  <c:v>310</c:v>
                </c:pt>
                <c:pt idx="16">
                  <c:v>346</c:v>
                </c:pt>
                <c:pt idx="17">
                  <c:v>384</c:v>
                </c:pt>
                <c:pt idx="18">
                  <c:v>424</c:v>
                </c:pt>
                <c:pt idx="19">
                  <c:v>466</c:v>
                </c:pt>
                <c:pt idx="20">
                  <c:v>510</c:v>
                </c:pt>
                <c:pt idx="21">
                  <c:v>556</c:v>
                </c:pt>
                <c:pt idx="22">
                  <c:v>604</c:v>
                </c:pt>
                <c:pt idx="23">
                  <c:v>654</c:v>
                </c:pt>
                <c:pt idx="24">
                  <c:v>706</c:v>
                </c:pt>
              </c:numCache>
            </c:numRef>
          </c:xVal>
          <c:yVal>
            <c:numRef>
              <c:f>'N-variable'!$F$2:$F$26</c:f>
              <c:numCache>
                <c:formatCode>General</c:formatCode>
                <c:ptCount val="25"/>
                <c:pt idx="0">
                  <c:v>296.2</c:v>
                </c:pt>
                <c:pt idx="1">
                  <c:v>0.2688</c:v>
                </c:pt>
                <c:pt idx="2">
                  <c:v>0.2414</c:v>
                </c:pt>
                <c:pt idx="3">
                  <c:v>0.2292</c:v>
                </c:pt>
                <c:pt idx="4">
                  <c:v>0.1888</c:v>
                </c:pt>
                <c:pt idx="5">
                  <c:v>0.2244</c:v>
                </c:pt>
                <c:pt idx="6">
                  <c:v>0.2093</c:v>
                </c:pt>
                <c:pt idx="7">
                  <c:v>0.1518</c:v>
                </c:pt>
                <c:pt idx="8">
                  <c:v>0.1118</c:v>
                </c:pt>
                <c:pt idx="9">
                  <c:v>0.1079</c:v>
                </c:pt>
                <c:pt idx="10">
                  <c:v>0.1037</c:v>
                </c:pt>
                <c:pt idx="11">
                  <c:v>0.1226</c:v>
                </c:pt>
                <c:pt idx="12">
                  <c:v>0.1276</c:v>
                </c:pt>
                <c:pt idx="13">
                  <c:v>0.1266</c:v>
                </c:pt>
                <c:pt idx="14">
                  <c:v>0.1136</c:v>
                </c:pt>
                <c:pt idx="15">
                  <c:v>0.1174</c:v>
                </c:pt>
                <c:pt idx="16">
                  <c:v>0.1268</c:v>
                </c:pt>
                <c:pt idx="17">
                  <c:v>0.1215</c:v>
                </c:pt>
                <c:pt idx="18">
                  <c:v>0.1257</c:v>
                </c:pt>
                <c:pt idx="19">
                  <c:v>0.1296</c:v>
                </c:pt>
                <c:pt idx="20">
                  <c:v>0.1291</c:v>
                </c:pt>
                <c:pt idx="21">
                  <c:v>0.1389</c:v>
                </c:pt>
                <c:pt idx="22">
                  <c:v>0.1363</c:v>
                </c:pt>
                <c:pt idx="23">
                  <c:v>0.1408</c:v>
                </c:pt>
                <c:pt idx="24">
                  <c:v>0.1452</c:v>
                </c:pt>
              </c:numCache>
            </c:numRef>
          </c:yVal>
          <c:smooth val="0"/>
        </c:ser>
        <c:axId val="15513289"/>
        <c:axId val="23369968"/>
      </c:scatterChart>
      <c:valAx>
        <c:axId val="1551328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# of items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23369968"/>
        <c:crossesAt val="0"/>
        <c:crossBetween val="midCat"/>
      </c:valAx>
      <c:valAx>
        <c:axId val="233699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100" spc="-1" strike="noStrike">
                    <a:latin typeface="Arial"/>
                  </a:defRPr>
                </a:pPr>
                <a:r>
                  <a:rPr b="0" sz="1100" spc="-1" strike="noStrike">
                    <a:latin typeface="Arial"/>
                  </a:rPr>
                  <a:t>program runtime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1551328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1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518040</xdr:colOff>
      <xdr:row>6</xdr:row>
      <xdr:rowOff>114840</xdr:rowOff>
    </xdr:from>
    <xdr:to>
      <xdr:col>19</xdr:col>
      <xdr:colOff>84960</xdr:colOff>
      <xdr:row>52</xdr:row>
      <xdr:rowOff>37800</xdr:rowOff>
    </xdr:to>
    <xdr:graphicFrame>
      <xdr:nvGraphicFramePr>
        <xdr:cNvPr id="0" name=""/>
        <xdr:cNvGraphicFramePr/>
      </xdr:nvGraphicFramePr>
      <xdr:xfrm>
        <a:off x="2634480" y="1090080"/>
        <a:ext cx="13313160" cy="740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99360</xdr:colOff>
      <xdr:row>6</xdr:row>
      <xdr:rowOff>114840</xdr:rowOff>
    </xdr:from>
    <xdr:to>
      <xdr:col>10</xdr:col>
      <xdr:colOff>1229400</xdr:colOff>
      <xdr:row>47</xdr:row>
      <xdr:rowOff>95400</xdr:rowOff>
    </xdr:to>
    <xdr:graphicFrame>
      <xdr:nvGraphicFramePr>
        <xdr:cNvPr id="1" name=""/>
        <xdr:cNvGraphicFramePr/>
      </xdr:nvGraphicFramePr>
      <xdr:xfrm>
        <a:off x="1703160" y="1090080"/>
        <a:ext cx="13075560" cy="66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05"/>
    <col collapsed="false" customWidth="true" hidden="false" outlineLevel="0" max="3" min="3" style="0" width="15.05"/>
    <col collapsed="false" customWidth="true" hidden="false" outlineLevel="0" max="4" min="4" style="0" width="12.56"/>
    <col collapsed="false" customWidth="true" hidden="false" outlineLevel="0" max="5" min="5" style="0" width="16.99"/>
    <col collapsed="false" customWidth="true" hidden="false" outlineLevel="0" max="6" min="6" style="0" width="15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10</v>
      </c>
      <c r="B2" s="0" t="n">
        <v>0.001886</v>
      </c>
      <c r="C2" s="0" t="n">
        <v>0.000857</v>
      </c>
      <c r="D2" s="0" t="n">
        <v>0.00065</v>
      </c>
      <c r="E2" s="0" t="n">
        <v>0.000527</v>
      </c>
      <c r="F2" s="0" t="n">
        <v>296.2</v>
      </c>
    </row>
    <row r="3" customFormat="false" ht="12.8" hidden="false" customHeight="false" outlineLevel="0" collapsed="false">
      <c r="A3" s="0" t="n">
        <v>16</v>
      </c>
      <c r="B3" s="0" t="n">
        <v>0.001918</v>
      </c>
      <c r="C3" s="0" t="n">
        <v>0.00297</v>
      </c>
      <c r="D3" s="0" t="n">
        <v>0.000685</v>
      </c>
      <c r="E3" s="0" t="n">
        <v>0.000721</v>
      </c>
      <c r="F3" s="0" t="n">
        <v>0.2688</v>
      </c>
    </row>
    <row r="4" customFormat="false" ht="12.8" hidden="false" customHeight="false" outlineLevel="0" collapsed="false">
      <c r="A4" s="0" t="n">
        <v>24</v>
      </c>
      <c r="B4" s="0" t="n">
        <v>0.000822</v>
      </c>
      <c r="C4" s="0" t="n">
        <v>0.002656</v>
      </c>
      <c r="D4" s="0" t="n">
        <v>0.000867</v>
      </c>
      <c r="E4" s="0" t="n">
        <v>0.000901</v>
      </c>
      <c r="F4" s="0" t="n">
        <v>0.2414</v>
      </c>
    </row>
    <row r="5" customFormat="false" ht="12.8" hidden="false" customHeight="false" outlineLevel="0" collapsed="false">
      <c r="A5" s="0" t="n">
        <v>34</v>
      </c>
      <c r="B5" s="0" t="n">
        <v>0.0022</v>
      </c>
      <c r="C5" s="0" t="n">
        <v>0.004113</v>
      </c>
      <c r="D5" s="0" t="n">
        <v>0.001219</v>
      </c>
      <c r="E5" s="0" t="n">
        <v>0.001213</v>
      </c>
      <c r="F5" s="0" t="n">
        <v>0.2292</v>
      </c>
    </row>
    <row r="6" customFormat="false" ht="12.8" hidden="false" customHeight="false" outlineLevel="0" collapsed="false">
      <c r="A6" s="0" t="n">
        <v>46</v>
      </c>
      <c r="B6" s="0" t="n">
        <v>0.004758</v>
      </c>
      <c r="C6" s="0" t="n">
        <v>0.006518</v>
      </c>
      <c r="D6" s="0" t="n">
        <v>0.001484</v>
      </c>
      <c r="E6" s="0" t="n">
        <v>0.001577</v>
      </c>
      <c r="F6" s="0" t="n">
        <v>0.1888</v>
      </c>
    </row>
    <row r="7" customFormat="false" ht="12.8" hidden="false" customHeight="false" outlineLevel="0" collapsed="false">
      <c r="A7" s="0" t="n">
        <v>60</v>
      </c>
      <c r="B7" s="0" t="n">
        <v>0.01274</v>
      </c>
      <c r="C7" s="0" t="n">
        <v>0.00765</v>
      </c>
      <c r="D7" s="0" t="n">
        <v>0.00177</v>
      </c>
      <c r="E7" s="0" t="n">
        <v>0.001857</v>
      </c>
      <c r="F7" s="0" t="n">
        <v>0.2244</v>
      </c>
    </row>
    <row r="8" customFormat="false" ht="12.8" hidden="false" customHeight="false" outlineLevel="0" collapsed="false">
      <c r="A8" s="0" t="n">
        <v>76</v>
      </c>
      <c r="B8" s="0" t="n">
        <v>0.1011</v>
      </c>
      <c r="C8" s="0" t="n">
        <v>0.01634</v>
      </c>
      <c r="D8" s="0" t="n">
        <v>0.002307</v>
      </c>
      <c r="E8" s="0" t="n">
        <v>0.002407</v>
      </c>
      <c r="F8" s="0" t="n">
        <v>0.2093</v>
      </c>
    </row>
    <row r="9" customFormat="false" ht="12.8" hidden="false" customHeight="false" outlineLevel="0" collapsed="false">
      <c r="A9" s="0" t="n">
        <v>94</v>
      </c>
      <c r="B9" s="0" t="n">
        <v>0.3296</v>
      </c>
      <c r="C9" s="0" t="n">
        <v>0.01877</v>
      </c>
      <c r="D9" s="0" t="n">
        <v>0.002937</v>
      </c>
      <c r="E9" s="0" t="n">
        <v>0.002891</v>
      </c>
      <c r="F9" s="0" t="n">
        <v>0.1518</v>
      </c>
    </row>
    <row r="10" customFormat="false" ht="12.8" hidden="false" customHeight="false" outlineLevel="0" collapsed="false">
      <c r="A10" s="0" t="n">
        <v>114</v>
      </c>
      <c r="B10" s="0" t="n">
        <v>1.141</v>
      </c>
      <c r="C10" s="0" t="n">
        <v>0.02484</v>
      </c>
      <c r="D10" s="0" t="n">
        <v>0.003491</v>
      </c>
      <c r="E10" s="0" t="n">
        <v>0.003506</v>
      </c>
      <c r="F10" s="0" t="n">
        <v>0.1118</v>
      </c>
    </row>
    <row r="11" customFormat="false" ht="12.8" hidden="false" customHeight="false" outlineLevel="0" collapsed="false">
      <c r="A11" s="0" t="n">
        <v>136</v>
      </c>
      <c r="B11" s="0" t="n">
        <v>4.034</v>
      </c>
      <c r="C11" s="0" t="n">
        <v>0.02924</v>
      </c>
      <c r="D11" s="0" t="n">
        <v>0.004075</v>
      </c>
      <c r="E11" s="0" t="n">
        <v>0.004026</v>
      </c>
      <c r="F11" s="0" t="n">
        <v>0.1079</v>
      </c>
    </row>
    <row r="12" customFormat="false" ht="12.8" hidden="false" customHeight="false" outlineLevel="0" collapsed="false">
      <c r="A12" s="0" t="n">
        <v>160</v>
      </c>
      <c r="B12" s="0" t="n">
        <v>16.59</v>
      </c>
      <c r="C12" s="0" t="n">
        <v>0.03621</v>
      </c>
      <c r="D12" s="0" t="n">
        <v>0.004917</v>
      </c>
      <c r="E12" s="0" t="n">
        <v>0.004812</v>
      </c>
      <c r="F12" s="0" t="n">
        <v>0.1037</v>
      </c>
    </row>
    <row r="13" customFormat="false" ht="12.8" hidden="false" customHeight="false" outlineLevel="0" collapsed="false">
      <c r="A13" s="0" t="n">
        <v>186</v>
      </c>
      <c r="B13" s="0" t="n">
        <v>19.71</v>
      </c>
      <c r="C13" s="0" t="n">
        <v>0.0404</v>
      </c>
      <c r="D13" s="0" t="n">
        <v>0.005502</v>
      </c>
      <c r="E13" s="0" t="n">
        <v>0.00547</v>
      </c>
      <c r="F13" s="0" t="n">
        <v>0.1226</v>
      </c>
    </row>
    <row r="14" customFormat="false" ht="12.8" hidden="false" customHeight="false" outlineLevel="0" collapsed="false">
      <c r="A14" s="0" t="n">
        <v>214</v>
      </c>
      <c r="B14" s="0" t="n">
        <v>71.08</v>
      </c>
      <c r="C14" s="0" t="n">
        <v>0.04927</v>
      </c>
      <c r="D14" s="0" t="n">
        <v>0.006476</v>
      </c>
      <c r="E14" s="0" t="n">
        <v>0.006341</v>
      </c>
      <c r="F14" s="0" t="n">
        <v>0.1276</v>
      </c>
    </row>
    <row r="15" customFormat="false" ht="12.8" hidden="false" customHeight="false" outlineLevel="0" collapsed="false">
      <c r="A15" s="0" t="n">
        <v>244</v>
      </c>
      <c r="B15" s="0" t="n">
        <v>180.9</v>
      </c>
      <c r="C15" s="0" t="n">
        <v>0.05625</v>
      </c>
      <c r="D15" s="0" t="n">
        <v>0.007203</v>
      </c>
      <c r="E15" s="0" t="n">
        <v>0.007244</v>
      </c>
      <c r="F15" s="0" t="n">
        <v>0.1266</v>
      </c>
    </row>
    <row r="16" customFormat="false" ht="12.8" hidden="false" customHeight="false" outlineLevel="0" collapsed="false">
      <c r="A16" s="0" t="n">
        <v>276</v>
      </c>
      <c r="B16" s="0" t="n">
        <v>243.5</v>
      </c>
      <c r="C16" s="0" t="n">
        <v>0.06046</v>
      </c>
      <c r="D16" s="0" t="n">
        <v>0.008053</v>
      </c>
      <c r="E16" s="0" t="n">
        <v>0.008054</v>
      </c>
      <c r="F16" s="0" t="n">
        <v>0.1136</v>
      </c>
    </row>
    <row r="17" customFormat="false" ht="12.8" hidden="false" customHeight="false" outlineLevel="0" collapsed="false">
      <c r="A17" s="0" t="n">
        <v>310</v>
      </c>
      <c r="B17" s="0" t="n">
        <v>335.4</v>
      </c>
      <c r="C17" s="0" t="n">
        <v>0.06914</v>
      </c>
      <c r="D17" s="0" t="n">
        <v>0.008854</v>
      </c>
      <c r="E17" s="0" t="n">
        <v>0.008893</v>
      </c>
      <c r="F17" s="0" t="n">
        <v>0.1174</v>
      </c>
    </row>
    <row r="18" customFormat="false" ht="12.8" hidden="false" customHeight="false" outlineLevel="0" collapsed="false">
      <c r="A18" s="0" t="n">
        <v>346</v>
      </c>
      <c r="B18" s="0" t="n">
        <v>1437</v>
      </c>
      <c r="C18" s="0" t="n">
        <v>0.08553</v>
      </c>
      <c r="D18" s="0" t="n">
        <v>0.01003</v>
      </c>
      <c r="E18" s="0" t="n">
        <v>0.009955</v>
      </c>
      <c r="F18" s="0" t="n">
        <v>0.1268</v>
      </c>
    </row>
    <row r="19" customFormat="false" ht="12.8" hidden="false" customHeight="false" outlineLevel="0" collapsed="false">
      <c r="A19" s="0" t="n">
        <v>384</v>
      </c>
      <c r="B19" s="0" t="n">
        <v>2360</v>
      </c>
      <c r="C19" s="0" t="n">
        <v>0.09475</v>
      </c>
      <c r="D19" s="0" t="n">
        <v>0.01072</v>
      </c>
      <c r="E19" s="0" t="n">
        <v>0.01097</v>
      </c>
      <c r="F19" s="0" t="n">
        <v>0.1215</v>
      </c>
    </row>
    <row r="20" customFormat="false" ht="12.8" hidden="false" customHeight="false" outlineLevel="0" collapsed="false">
      <c r="A20" s="0" t="n">
        <v>424</v>
      </c>
      <c r="B20" s="0" t="n">
        <v>3529</v>
      </c>
      <c r="C20" s="0" t="n">
        <v>0.1026</v>
      </c>
      <c r="D20" s="0" t="n">
        <v>0.01214</v>
      </c>
      <c r="E20" s="0" t="n">
        <v>0.0119</v>
      </c>
      <c r="F20" s="0" t="n">
        <v>0.1257</v>
      </c>
    </row>
    <row r="21" customFormat="false" ht="12.8" hidden="false" customHeight="false" outlineLevel="0" collapsed="false">
      <c r="A21" s="0" t="n">
        <v>466</v>
      </c>
      <c r="B21" s="1" t="n">
        <v>11100</v>
      </c>
      <c r="C21" s="0" t="n">
        <v>0.1203</v>
      </c>
      <c r="D21" s="0" t="n">
        <v>0.01332</v>
      </c>
      <c r="E21" s="0" t="n">
        <v>0.01316</v>
      </c>
      <c r="F21" s="0" t="n">
        <v>0.1296</v>
      </c>
    </row>
    <row r="22" customFormat="false" ht="12.8" hidden="false" customHeight="false" outlineLevel="0" collapsed="false">
      <c r="A22" s="0" t="n">
        <v>510</v>
      </c>
      <c r="B22" s="1" t="n">
        <v>31970</v>
      </c>
      <c r="C22" s="0" t="n">
        <v>0.1311</v>
      </c>
      <c r="D22" s="0" t="n">
        <v>0.01466</v>
      </c>
      <c r="E22" s="0" t="n">
        <v>0.01477</v>
      </c>
      <c r="F22" s="0" t="n">
        <v>0.1291</v>
      </c>
    </row>
    <row r="23" customFormat="false" ht="12.8" hidden="false" customHeight="false" outlineLevel="0" collapsed="false">
      <c r="A23" s="0" t="n">
        <v>556</v>
      </c>
      <c r="B23" s="1" t="n">
        <v>44800</v>
      </c>
      <c r="C23" s="0" t="n">
        <v>0.1433</v>
      </c>
      <c r="D23" s="0" t="n">
        <v>0.01671</v>
      </c>
      <c r="E23" s="0" t="n">
        <v>0.01601</v>
      </c>
      <c r="F23" s="0" t="n">
        <v>0.1389</v>
      </c>
    </row>
    <row r="24" customFormat="false" ht="12.8" hidden="false" customHeight="false" outlineLevel="0" collapsed="false">
      <c r="A24" s="0" t="n">
        <v>604</v>
      </c>
      <c r="B24" s="1" t="n">
        <v>99590</v>
      </c>
      <c r="C24" s="0" t="n">
        <v>0.1577</v>
      </c>
      <c r="D24" s="0" t="n">
        <v>0.02038</v>
      </c>
      <c r="E24" s="0" t="n">
        <v>0.01739</v>
      </c>
      <c r="F24" s="0" t="n">
        <v>0.1363</v>
      </c>
    </row>
    <row r="25" customFormat="false" ht="12.8" hidden="false" customHeight="false" outlineLevel="0" collapsed="false">
      <c r="A25" s="0" t="n">
        <v>654</v>
      </c>
      <c r="B25" s="1" t="n">
        <v>227900</v>
      </c>
      <c r="C25" s="0" t="n">
        <v>0.1712</v>
      </c>
      <c r="D25" s="0" t="n">
        <v>0.02024</v>
      </c>
      <c r="E25" s="0" t="n">
        <v>0.01871</v>
      </c>
      <c r="F25" s="0" t="n">
        <v>0.1408</v>
      </c>
    </row>
    <row r="26" customFormat="false" ht="12.8" hidden="false" customHeight="false" outlineLevel="0" collapsed="false">
      <c r="A26" s="0" t="n">
        <v>706</v>
      </c>
      <c r="B26" s="1" t="n">
        <v>442400</v>
      </c>
      <c r="C26" s="0" t="n">
        <v>0.184</v>
      </c>
      <c r="D26" s="0" t="n">
        <v>0.02118</v>
      </c>
      <c r="E26" s="0" t="n">
        <v>0.02011</v>
      </c>
      <c r="F26" s="0" t="n">
        <v>0.1452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42" activeCellId="0" sqref="L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7.83"/>
    <col collapsed="false" customWidth="true" hidden="false" outlineLevel="0" max="3" min="3" style="0" width="22.28"/>
    <col collapsed="false" customWidth="true" hidden="false" outlineLevel="0" max="4" min="4" style="0" width="20.33"/>
    <col collapsed="false" customWidth="true" hidden="false" outlineLevel="0" max="5" min="5" style="0" width="18.8"/>
    <col collapsed="false" customWidth="true" hidden="false" outlineLevel="0" max="6" min="6" style="0" width="23.24"/>
    <col collapsed="false" customWidth="true" hidden="false" outlineLevel="0" max="7" min="7" style="0" width="21.3"/>
    <col collapsed="false" customWidth="true" hidden="false" outlineLevel="0" max="8" min="8" style="0" width="18.8"/>
    <col collapsed="false" customWidth="true" hidden="false" outlineLevel="0" max="9" min="9" style="0" width="23.24"/>
    <col collapsed="false" customWidth="true" hidden="false" outlineLevel="0" max="10" min="10" style="0" width="21.3"/>
    <col collapsed="false" customWidth="true" hidden="false" outlineLevel="0" max="11" min="11" style="0" width="18.8"/>
    <col collapsed="false" customWidth="true" hidden="false" outlineLevel="0" max="12" min="12" style="0" width="23.24"/>
    <col collapsed="false" customWidth="true" hidden="false" outlineLevel="0" max="13" min="13" style="0" width="21.3"/>
  </cols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</row>
    <row r="2" customFormat="false" ht="12.8" hidden="false" customHeight="false" outlineLevel="0" collapsed="false">
      <c r="A2" s="0" t="n">
        <v>10</v>
      </c>
      <c r="B2" s="0" t="n">
        <v>0.003461</v>
      </c>
      <c r="C2" s="0" t="n">
        <v>0.003633</v>
      </c>
      <c r="D2" s="0" t="n">
        <v>0.4644</v>
      </c>
      <c r="E2" s="0" t="n">
        <v>0.00483</v>
      </c>
      <c r="F2" s="0" t="n">
        <v>0.005174</v>
      </c>
      <c r="G2" s="0" t="n">
        <v>0.6639</v>
      </c>
      <c r="H2" s="0" t="n">
        <v>0.00971</v>
      </c>
      <c r="I2" s="0" t="n">
        <v>0.01049</v>
      </c>
      <c r="J2" s="0" t="n">
        <v>0.5732</v>
      </c>
      <c r="K2" s="0" t="n">
        <v>0.1021</v>
      </c>
      <c r="L2" s="0" t="n">
        <v>0.01306</v>
      </c>
      <c r="M2" s="0" t="n">
        <v>0.652</v>
      </c>
    </row>
    <row r="3" customFormat="false" ht="12.8" hidden="false" customHeight="false" outlineLevel="0" collapsed="false">
      <c r="A3" s="0" t="n">
        <v>16</v>
      </c>
      <c r="B3" s="0" t="n">
        <v>0.00366</v>
      </c>
      <c r="C3" s="0" t="n">
        <v>0.004318</v>
      </c>
      <c r="D3" s="0" t="n">
        <v>0.4436</v>
      </c>
      <c r="E3" s="0" t="n">
        <v>0.005614</v>
      </c>
      <c r="F3" s="0" t="n">
        <v>0.005849</v>
      </c>
      <c r="G3" s="0" t="n">
        <v>0.3796</v>
      </c>
      <c r="H3" s="0" t="n">
        <v>0.01507</v>
      </c>
      <c r="I3" s="0" t="n">
        <v>0.01409</v>
      </c>
      <c r="J3" s="0" t="n">
        <v>0.314</v>
      </c>
      <c r="K3" s="0" t="n">
        <v>0.1236</v>
      </c>
      <c r="L3" s="0" t="n">
        <v>0.01835</v>
      </c>
      <c r="M3" s="0" t="n">
        <v>0.2006</v>
      </c>
    </row>
    <row r="4" customFormat="false" ht="12.8" hidden="false" customHeight="false" outlineLevel="0" collapsed="false">
      <c r="A4" s="0" t="n">
        <v>24</v>
      </c>
      <c r="B4" s="0" t="n">
        <v>0.004528</v>
      </c>
      <c r="C4" s="0" t="n">
        <v>0.004449</v>
      </c>
      <c r="D4" s="0" t="n">
        <v>0.2051</v>
      </c>
      <c r="E4" s="0" t="n">
        <v>0.007451</v>
      </c>
      <c r="F4" s="0" t="n">
        <v>0.007643</v>
      </c>
      <c r="G4" s="0" t="n">
        <v>0.1518</v>
      </c>
      <c r="H4" s="0" t="n">
        <v>0.01808</v>
      </c>
      <c r="I4" s="0" t="n">
        <v>0.01905</v>
      </c>
      <c r="J4" s="0" t="n">
        <v>0.2007</v>
      </c>
      <c r="K4" s="0" t="n">
        <v>0.03059</v>
      </c>
      <c r="L4" s="0" t="n">
        <v>0.02576</v>
      </c>
      <c r="M4" s="0" t="n">
        <v>0.2902</v>
      </c>
    </row>
    <row r="5" customFormat="false" ht="12.8" hidden="false" customHeight="false" outlineLevel="0" collapsed="false">
      <c r="A5" s="0" t="n">
        <v>34</v>
      </c>
      <c r="B5" s="0" t="n">
        <v>0.004757</v>
      </c>
      <c r="C5" s="0" t="n">
        <v>0.005189</v>
      </c>
      <c r="D5" s="0" t="n">
        <v>0.259</v>
      </c>
      <c r="E5" s="0" t="n">
        <v>0.009162</v>
      </c>
      <c r="F5" s="0" t="n">
        <v>0.009615</v>
      </c>
      <c r="G5" s="0" t="n">
        <v>0.1631</v>
      </c>
      <c r="H5" s="0" t="n">
        <v>0.02486</v>
      </c>
      <c r="I5" s="0" t="n">
        <v>0.02593</v>
      </c>
      <c r="J5" s="0" t="n">
        <v>0.3173</v>
      </c>
      <c r="K5" s="0" t="n">
        <v>0.04062</v>
      </c>
      <c r="L5" s="0" t="n">
        <v>0.03587</v>
      </c>
      <c r="M5" s="0" t="n">
        <v>0.27</v>
      </c>
    </row>
    <row r="6" customFormat="false" ht="12.8" hidden="false" customHeight="false" outlineLevel="0" collapsed="false">
      <c r="A6" s="0" t="n">
        <v>46</v>
      </c>
      <c r="B6" s="0" t="n">
        <v>0.005365</v>
      </c>
      <c r="C6" s="0" t="n">
        <v>0.006095</v>
      </c>
      <c r="D6" s="0" t="n">
        <v>0.2844</v>
      </c>
      <c r="E6" s="0" t="n">
        <v>0.01122</v>
      </c>
      <c r="F6" s="0" t="n">
        <v>0.01229</v>
      </c>
      <c r="G6" s="0" t="n">
        <v>0.3212</v>
      </c>
      <c r="H6" s="0" t="n">
        <v>0.03833</v>
      </c>
      <c r="I6" s="0" t="n">
        <v>0.03428</v>
      </c>
      <c r="J6" s="0" t="n">
        <v>0.3698</v>
      </c>
      <c r="K6" s="0" t="n">
        <v>0.05467</v>
      </c>
      <c r="L6" s="0" t="n">
        <v>0.04652</v>
      </c>
      <c r="M6" s="0" t="n">
        <v>0.3023</v>
      </c>
    </row>
    <row r="7" customFormat="false" ht="12.8" hidden="false" customHeight="false" outlineLevel="0" collapsed="false">
      <c r="A7" s="0" t="n">
        <v>60</v>
      </c>
      <c r="B7" s="0" t="n">
        <v>0.00625</v>
      </c>
      <c r="C7" s="0" t="n">
        <v>0.006515</v>
      </c>
      <c r="D7" s="0" t="n">
        <v>0.3012</v>
      </c>
      <c r="E7" s="0" t="n">
        <v>0.01379</v>
      </c>
      <c r="F7" s="0" t="n">
        <v>0.01425</v>
      </c>
      <c r="G7" s="0" t="n">
        <v>0.2011</v>
      </c>
      <c r="H7" s="0" t="n">
        <v>0.0494</v>
      </c>
      <c r="I7" s="0" t="n">
        <v>0.04307</v>
      </c>
      <c r="J7" s="0" t="n">
        <v>0.3629</v>
      </c>
      <c r="K7" s="0" t="n">
        <v>0.06694</v>
      </c>
      <c r="L7" s="0" t="n">
        <v>0.05928</v>
      </c>
      <c r="M7" s="0" t="n">
        <v>0.3611</v>
      </c>
    </row>
    <row r="8" customFormat="false" ht="12.8" hidden="false" customHeight="false" outlineLevel="0" collapsed="false">
      <c r="A8" s="0" t="n">
        <v>76</v>
      </c>
      <c r="B8" s="0" t="n">
        <v>0.007309</v>
      </c>
      <c r="C8" s="0" t="n">
        <v>0.007791</v>
      </c>
      <c r="D8" s="0" t="n">
        <v>0.4432</v>
      </c>
      <c r="E8" s="0" t="n">
        <v>0.01675</v>
      </c>
      <c r="F8" s="0" t="n">
        <v>0.01767</v>
      </c>
      <c r="G8" s="0" t="n">
        <v>0.186</v>
      </c>
      <c r="H8" s="0" t="n">
        <v>0.05926</v>
      </c>
      <c r="I8" s="0" t="n">
        <v>0.06801</v>
      </c>
      <c r="J8" s="0" t="n">
        <v>0.4393</v>
      </c>
      <c r="K8" s="0" t="n">
        <v>0.08193</v>
      </c>
      <c r="L8" s="0" t="n">
        <v>0.0739</v>
      </c>
      <c r="M8" s="0" t="n">
        <v>0.4506</v>
      </c>
    </row>
    <row r="9" customFormat="false" ht="12.8" hidden="false" customHeight="false" outlineLevel="0" collapsed="false">
      <c r="A9" s="0" t="n">
        <v>94</v>
      </c>
      <c r="B9" s="0" t="n">
        <v>0.008603</v>
      </c>
      <c r="C9" s="0" t="n">
        <v>0.008478</v>
      </c>
      <c r="D9" s="0" t="n">
        <v>0.3699</v>
      </c>
      <c r="E9" s="0" t="n">
        <v>0.02018</v>
      </c>
      <c r="F9" s="0" t="n">
        <v>0.02004</v>
      </c>
      <c r="G9" s="0" t="n">
        <v>0.3235</v>
      </c>
      <c r="H9" s="0" t="n">
        <v>0.07181</v>
      </c>
      <c r="I9" s="0" t="n">
        <v>0.06461</v>
      </c>
      <c r="J9" s="0" t="n">
        <v>0.4422</v>
      </c>
      <c r="K9" s="0" t="n">
        <v>0.09976</v>
      </c>
      <c r="L9" s="0" t="n">
        <v>0.08726</v>
      </c>
      <c r="M9" s="0" t="n">
        <v>0.5203</v>
      </c>
    </row>
    <row r="10" customFormat="false" ht="12.8" hidden="false" customHeight="false" outlineLevel="0" collapsed="false">
      <c r="A10" s="0" t="n">
        <v>114</v>
      </c>
      <c r="B10" s="0" t="n">
        <v>0.009608</v>
      </c>
      <c r="C10" s="0" t="n">
        <v>0.009531</v>
      </c>
      <c r="D10" s="0" t="n">
        <v>0.2407</v>
      </c>
      <c r="E10" s="0" t="n">
        <v>0.02368</v>
      </c>
      <c r="F10" s="0" t="n">
        <v>0.02392</v>
      </c>
      <c r="G10" s="0" t="n">
        <v>0.3697</v>
      </c>
      <c r="H10" s="0" t="n">
        <v>0.09327</v>
      </c>
      <c r="I10" s="0" t="n">
        <v>0.07516</v>
      </c>
      <c r="J10" s="0" t="n">
        <v>0.4666</v>
      </c>
      <c r="K10" s="0" t="n">
        <v>0.1197</v>
      </c>
      <c r="L10" s="0" t="n">
        <v>0.1053</v>
      </c>
      <c r="M10" s="0" t="n">
        <v>0.521</v>
      </c>
    </row>
    <row r="11" customFormat="false" ht="12.8" hidden="false" customHeight="false" outlineLevel="0" collapsed="false">
      <c r="A11" s="0" t="n">
        <v>136</v>
      </c>
      <c r="B11" s="0" t="n">
        <v>0.01081</v>
      </c>
      <c r="C11" s="0" t="n">
        <v>0.01068</v>
      </c>
      <c r="D11" s="0" t="n">
        <v>0.4232</v>
      </c>
      <c r="E11" s="0" t="n">
        <v>0.03067</v>
      </c>
      <c r="F11" s="0" t="n">
        <v>0.02797</v>
      </c>
      <c r="G11" s="0" t="n">
        <v>0.3096</v>
      </c>
      <c r="H11" s="0" t="n">
        <v>0.1007</v>
      </c>
      <c r="I11" s="0" t="n">
        <v>0.08908</v>
      </c>
      <c r="J11" s="0" t="n">
        <v>0.5442</v>
      </c>
      <c r="K11" s="0" t="n">
        <v>0.1493</v>
      </c>
      <c r="L11" s="0" t="n">
        <v>0.1243</v>
      </c>
      <c r="M11" s="0" t="n">
        <v>0.6284</v>
      </c>
    </row>
    <row r="12" customFormat="false" ht="12.8" hidden="false" customHeight="false" outlineLevel="0" collapsed="false">
      <c r="A12" s="0" t="n">
        <v>160</v>
      </c>
      <c r="B12" s="0" t="n">
        <v>0.01229</v>
      </c>
      <c r="C12" s="0" t="n">
        <v>0.01218</v>
      </c>
      <c r="D12" s="0" t="n">
        <v>0.3876</v>
      </c>
      <c r="E12" s="0" t="n">
        <v>0.03725</v>
      </c>
      <c r="F12" s="0" t="n">
        <v>0.0321</v>
      </c>
      <c r="G12" s="0" t="n">
        <v>0.3451</v>
      </c>
      <c r="H12" s="0" t="n">
        <v>0.1266</v>
      </c>
      <c r="I12" s="0" t="n">
        <v>0.1059</v>
      </c>
      <c r="J12" s="0" t="n">
        <v>0.4423</v>
      </c>
      <c r="K12" s="0" t="n">
        <v>0.1623</v>
      </c>
      <c r="L12" s="0" t="n">
        <v>0.146</v>
      </c>
      <c r="M12" s="0" t="n">
        <v>0.6752</v>
      </c>
    </row>
    <row r="13" customFormat="false" ht="12.8" hidden="false" customHeight="false" outlineLevel="0" collapsed="false">
      <c r="A13" s="0" t="n">
        <v>186</v>
      </c>
      <c r="B13" s="0" t="n">
        <v>0.01362</v>
      </c>
      <c r="C13" s="0" t="n">
        <v>0.01356</v>
      </c>
      <c r="D13" s="0" t="n">
        <v>0.3172</v>
      </c>
      <c r="E13" s="0" t="n">
        <v>0.042</v>
      </c>
      <c r="F13" s="0" t="n">
        <v>0.03669</v>
      </c>
      <c r="G13" s="0" t="n">
        <v>0.4373</v>
      </c>
      <c r="H13" s="0" t="n">
        <v>0.1533</v>
      </c>
      <c r="I13" s="0" t="n">
        <v>0.1446</v>
      </c>
      <c r="J13" s="0" t="n">
        <v>0.5132</v>
      </c>
      <c r="K13" s="0" t="n">
        <v>0.1938</v>
      </c>
      <c r="L13" s="0" t="n">
        <v>0.1683</v>
      </c>
      <c r="M13" s="0" t="n">
        <v>0.5504</v>
      </c>
    </row>
    <row r="14" customFormat="false" ht="12.8" hidden="false" customHeight="false" outlineLevel="0" collapsed="false">
      <c r="A14" s="0" t="n">
        <v>214</v>
      </c>
      <c r="B14" s="0" t="n">
        <v>0.01532</v>
      </c>
      <c r="C14" s="0" t="n">
        <v>0.01539</v>
      </c>
      <c r="D14" s="0" t="n">
        <v>0.3203</v>
      </c>
      <c r="E14" s="0" t="n">
        <v>0.04765</v>
      </c>
      <c r="F14" s="0" t="n">
        <v>0.04201</v>
      </c>
      <c r="G14" s="0" t="n">
        <v>0.4203</v>
      </c>
      <c r="H14" s="0" t="n">
        <v>0.1531</v>
      </c>
      <c r="I14" s="0" t="n">
        <v>0.1381</v>
      </c>
      <c r="J14" s="0" t="n">
        <v>0.5756</v>
      </c>
      <c r="K14" s="0" t="n">
        <v>0.213</v>
      </c>
      <c r="L14" s="0" t="n">
        <v>0.1931</v>
      </c>
      <c r="M14" s="0" t="n">
        <v>0.6581</v>
      </c>
    </row>
    <row r="15" customFormat="false" ht="12.8" hidden="false" customHeight="false" outlineLevel="0" collapsed="false">
      <c r="A15" s="0" t="n">
        <v>244</v>
      </c>
      <c r="B15" s="0" t="n">
        <v>0.01729</v>
      </c>
      <c r="C15" s="0" t="n">
        <v>0.0169</v>
      </c>
      <c r="D15" s="0" t="n">
        <v>0.3061</v>
      </c>
      <c r="E15" s="0" t="n">
        <v>0.0507</v>
      </c>
      <c r="F15" s="0" t="n">
        <v>0.04722</v>
      </c>
      <c r="G15" s="0" t="n">
        <v>0.4934</v>
      </c>
      <c r="H15" s="0" t="n">
        <v>0.1739</v>
      </c>
      <c r="I15" s="0" t="n">
        <v>0.1585</v>
      </c>
      <c r="J15" s="0" t="n">
        <v>0.5967</v>
      </c>
      <c r="K15" s="0" t="n">
        <v>0.2436</v>
      </c>
      <c r="L15" s="0" t="n">
        <v>0.2202</v>
      </c>
      <c r="M15" s="0" t="n">
        <v>0.7188</v>
      </c>
    </row>
    <row r="16" customFormat="false" ht="12.8" hidden="false" customHeight="false" outlineLevel="0" collapsed="false">
      <c r="A16" s="0" t="n">
        <v>276</v>
      </c>
      <c r="B16" s="0" t="n">
        <v>0.01871</v>
      </c>
      <c r="C16" s="0" t="n">
        <v>0.01872</v>
      </c>
      <c r="D16" s="0" t="n">
        <v>0.3822</v>
      </c>
      <c r="E16" s="0" t="n">
        <v>0.05949</v>
      </c>
      <c r="F16" s="0" t="n">
        <v>0.05275</v>
      </c>
      <c r="G16" s="0" t="n">
        <v>0.4109</v>
      </c>
      <c r="H16" s="0" t="n">
        <v>0.1899</v>
      </c>
      <c r="I16" s="0" t="n">
        <v>0.1772</v>
      </c>
      <c r="J16" s="0" t="n">
        <v>0.6094</v>
      </c>
      <c r="K16" s="0" t="n">
        <v>0.3217</v>
      </c>
      <c r="L16" s="0" t="n">
        <v>0.2503</v>
      </c>
      <c r="M16" s="0" t="n">
        <v>0.8011</v>
      </c>
    </row>
    <row r="17" customFormat="false" ht="12.8" hidden="false" customHeight="false" outlineLevel="0" collapsed="false">
      <c r="A17" s="0" t="n">
        <v>310</v>
      </c>
      <c r="B17" s="0" t="n">
        <v>0.02057</v>
      </c>
      <c r="C17" s="0" t="n">
        <v>0.021</v>
      </c>
      <c r="D17" s="0" t="n">
        <v>0.3031</v>
      </c>
      <c r="E17" s="0" t="n">
        <v>0.06267</v>
      </c>
      <c r="F17" s="0" t="n">
        <v>0.05914</v>
      </c>
      <c r="G17" s="0" t="n">
        <v>0.4078</v>
      </c>
      <c r="H17" s="0" t="n">
        <v>0.2181</v>
      </c>
      <c r="I17" s="0" t="n">
        <v>0.1989</v>
      </c>
      <c r="J17" s="0" t="n">
        <v>0.6675</v>
      </c>
      <c r="K17" s="0" t="n">
        <v>0.3064</v>
      </c>
      <c r="L17" s="0" t="n">
        <v>0.2795</v>
      </c>
      <c r="M17" s="0" t="n">
        <v>0.8336</v>
      </c>
    </row>
    <row r="18" customFormat="false" ht="12.8" hidden="false" customHeight="false" outlineLevel="0" collapsed="false">
      <c r="A18" s="0" t="n">
        <v>346</v>
      </c>
      <c r="B18" s="0" t="n">
        <v>0.02385</v>
      </c>
      <c r="C18" s="0" t="n">
        <v>0.02275</v>
      </c>
      <c r="D18" s="0" t="n">
        <v>0.349</v>
      </c>
      <c r="E18" s="0" t="n">
        <v>0.07032</v>
      </c>
      <c r="F18" s="0" t="n">
        <v>0.06544</v>
      </c>
      <c r="G18" s="0" t="n">
        <v>0.3989</v>
      </c>
      <c r="H18" s="0" t="n">
        <v>0.238</v>
      </c>
      <c r="I18" s="0" t="n">
        <v>0.2238</v>
      </c>
      <c r="J18" s="0" t="n">
        <v>0.7985</v>
      </c>
      <c r="K18" s="0" t="n">
        <v>0.335</v>
      </c>
      <c r="L18" s="0" t="n">
        <v>0.3107</v>
      </c>
      <c r="M18" s="0" t="n">
        <v>0.8663</v>
      </c>
    </row>
    <row r="19" customFormat="false" ht="12.8" hidden="false" customHeight="false" outlineLevel="0" collapsed="false">
      <c r="A19" s="0" t="n">
        <v>384</v>
      </c>
      <c r="B19" s="0" t="n">
        <v>0.02551</v>
      </c>
      <c r="C19" s="0" t="n">
        <v>0.02466</v>
      </c>
      <c r="D19" s="0" t="n">
        <v>0.4737</v>
      </c>
      <c r="E19" s="0" t="n">
        <v>0.08521</v>
      </c>
      <c r="F19" s="0" t="n">
        <v>0.07205</v>
      </c>
      <c r="G19" s="0" t="n">
        <v>0.4442</v>
      </c>
      <c r="H19" s="0" t="n">
        <v>0.266</v>
      </c>
      <c r="I19" s="0" t="n">
        <v>0.2453</v>
      </c>
      <c r="J19" s="0" t="n">
        <v>0.8384</v>
      </c>
      <c r="K19" s="0" t="n">
        <v>0.3741</v>
      </c>
      <c r="L19" s="0" t="n">
        <v>0.3486</v>
      </c>
      <c r="M19" s="0" t="n">
        <v>0.8919</v>
      </c>
    </row>
    <row r="20" customFormat="false" ht="12.8" hidden="false" customHeight="false" outlineLevel="0" collapsed="false">
      <c r="A20" s="0" t="n">
        <v>424</v>
      </c>
      <c r="B20" s="0" t="n">
        <v>0.02867</v>
      </c>
      <c r="C20" s="0" t="n">
        <v>0.02843</v>
      </c>
      <c r="D20" s="0" t="n">
        <v>0.2981</v>
      </c>
      <c r="E20" s="0" t="n">
        <v>0.08426</v>
      </c>
      <c r="F20" s="0" t="n">
        <v>0.07904</v>
      </c>
      <c r="G20" s="0" t="n">
        <v>0.4921</v>
      </c>
      <c r="H20" s="0" t="n">
        <v>0.2921</v>
      </c>
      <c r="I20" s="0" t="n">
        <v>0.2707</v>
      </c>
      <c r="J20" s="0" t="n">
        <v>0.7418</v>
      </c>
      <c r="K20" s="0" t="n">
        <v>0.4114</v>
      </c>
      <c r="L20" s="0" t="n">
        <v>0.3781</v>
      </c>
      <c r="M20" s="0" t="n">
        <v>1.056</v>
      </c>
    </row>
    <row r="21" customFormat="false" ht="12.8" hidden="false" customHeight="false" outlineLevel="0" collapsed="false">
      <c r="A21" s="0" t="n">
        <v>466</v>
      </c>
      <c r="B21" s="0" t="n">
        <v>0.03224</v>
      </c>
      <c r="C21" s="0" t="n">
        <v>0.02926</v>
      </c>
      <c r="D21" s="0" t="n">
        <v>0.3456</v>
      </c>
      <c r="E21" s="0" t="n">
        <v>0.09477</v>
      </c>
      <c r="F21" s="0" t="n">
        <v>0.09083</v>
      </c>
      <c r="G21" s="0" t="n">
        <v>0.5335</v>
      </c>
      <c r="H21" s="0" t="n">
        <v>0.3207</v>
      </c>
      <c r="I21" s="0" t="n">
        <v>0.2959</v>
      </c>
      <c r="J21" s="0" t="n">
        <v>0.9457</v>
      </c>
      <c r="K21" s="0" t="n">
        <v>0.4528</v>
      </c>
      <c r="L21" s="0" t="n">
        <v>0.4186</v>
      </c>
      <c r="M21" s="0" t="n">
        <v>1.119</v>
      </c>
    </row>
    <row r="22" customFormat="false" ht="12.8" hidden="false" customHeight="false" outlineLevel="0" collapsed="false">
      <c r="A22" s="0" t="n">
        <v>510</v>
      </c>
      <c r="B22" s="0" t="n">
        <v>0.03355</v>
      </c>
      <c r="C22" s="0" t="n">
        <v>0.03215</v>
      </c>
      <c r="D22" s="0" t="n">
        <v>0.3423</v>
      </c>
      <c r="E22" s="0" t="n">
        <v>0.1004</v>
      </c>
      <c r="F22" s="0" t="n">
        <v>0.09503</v>
      </c>
      <c r="G22" s="0" t="n">
        <v>0.4665</v>
      </c>
      <c r="H22" s="0" t="n">
        <v>0.3508</v>
      </c>
      <c r="I22" s="0" t="n">
        <v>0.3232</v>
      </c>
      <c r="J22" s="0" t="n">
        <v>0.9496</v>
      </c>
      <c r="K22" s="0" t="n">
        <v>0.491</v>
      </c>
      <c r="L22" s="0" t="n">
        <v>0.455</v>
      </c>
      <c r="M22" s="0" t="n">
        <v>1.1</v>
      </c>
    </row>
    <row r="23" customFormat="false" ht="12.8" hidden="false" customHeight="false" outlineLevel="0" collapsed="false">
      <c r="A23" s="0" t="n">
        <v>556</v>
      </c>
      <c r="B23" s="0" t="n">
        <v>0.03644</v>
      </c>
      <c r="C23" s="0" t="n">
        <v>0.03458</v>
      </c>
      <c r="D23" s="0" t="n">
        <v>0.4558</v>
      </c>
      <c r="E23" s="0" t="n">
        <v>0.1091</v>
      </c>
      <c r="F23" s="0" t="n">
        <v>0.1027</v>
      </c>
      <c r="G23" s="0" t="n">
        <v>0.5169</v>
      </c>
      <c r="H23" s="0" t="n">
        <v>0.3797</v>
      </c>
      <c r="I23" s="0" t="n">
        <v>0.3534</v>
      </c>
      <c r="J23" s="0" t="n">
        <v>0.9</v>
      </c>
      <c r="K23" s="0" t="n">
        <v>0.5349</v>
      </c>
      <c r="L23" s="0" t="n">
        <v>0.5272</v>
      </c>
      <c r="M23" s="0" t="n">
        <v>1.231</v>
      </c>
    </row>
    <row r="24" customFormat="false" ht="12.8" hidden="false" customHeight="false" outlineLevel="0" collapsed="false">
      <c r="A24" s="0" t="n">
        <v>604</v>
      </c>
      <c r="B24" s="0" t="n">
        <v>0.03973</v>
      </c>
      <c r="C24" s="0" t="n">
        <v>0.03741</v>
      </c>
      <c r="D24" s="0" t="n">
        <v>0.3905</v>
      </c>
      <c r="E24" s="0" t="n">
        <v>0.1232</v>
      </c>
      <c r="F24" s="0" t="n">
        <v>0.1112</v>
      </c>
      <c r="G24" s="0" t="n">
        <v>0.6249</v>
      </c>
      <c r="H24" s="0" t="n">
        <v>0.4106</v>
      </c>
      <c r="I24" s="0" t="n">
        <v>0.382</v>
      </c>
      <c r="J24" s="0" t="n">
        <v>1.085</v>
      </c>
      <c r="K24" s="0" t="n">
        <v>0.6744</v>
      </c>
      <c r="L24" s="0" t="n">
        <v>0.5387</v>
      </c>
      <c r="M24" s="0" t="n">
        <v>1.451</v>
      </c>
    </row>
    <row r="25" customFormat="false" ht="12.8" hidden="false" customHeight="false" outlineLevel="0" collapsed="false">
      <c r="A25" s="0" t="n">
        <v>654</v>
      </c>
      <c r="B25" s="0" t="n">
        <v>0.04339</v>
      </c>
      <c r="C25" s="0" t="n">
        <v>0.04011</v>
      </c>
      <c r="D25" s="0" t="n">
        <v>0.4726</v>
      </c>
      <c r="E25" s="0" t="n">
        <v>0.1286</v>
      </c>
      <c r="F25" s="0" t="n">
        <v>0.1205</v>
      </c>
      <c r="G25" s="0" t="n">
        <v>0.6225</v>
      </c>
      <c r="H25" s="0" t="n">
        <v>0.4913</v>
      </c>
      <c r="I25" s="0" t="n">
        <v>0.4142</v>
      </c>
      <c r="J25" s="0" t="n">
        <v>1.164</v>
      </c>
      <c r="K25" s="0" t="n">
        <v>0.622</v>
      </c>
      <c r="L25" s="0" t="n">
        <v>0.5824</v>
      </c>
      <c r="M25" s="0" t="n">
        <v>1.412</v>
      </c>
    </row>
    <row r="26" customFormat="false" ht="12.8" hidden="false" customHeight="false" outlineLevel="0" collapsed="false">
      <c r="A26" s="0" t="n">
        <v>706</v>
      </c>
      <c r="B26" s="0" t="n">
        <v>0.04713</v>
      </c>
      <c r="C26" s="0" t="n">
        <v>0.04311</v>
      </c>
      <c r="D26" s="0" t="n">
        <v>0.41</v>
      </c>
      <c r="E26" s="0" t="n">
        <v>0.1355</v>
      </c>
      <c r="F26" s="0" t="n">
        <v>0.1295</v>
      </c>
      <c r="G26" s="0" t="n">
        <v>0.5812</v>
      </c>
      <c r="H26" s="0" t="n">
        <v>0.4795</v>
      </c>
      <c r="I26" s="0" t="n">
        <v>0.4461</v>
      </c>
      <c r="J26" s="0" t="n">
        <v>1.196</v>
      </c>
      <c r="K26" s="0" t="n">
        <v>0.8164</v>
      </c>
      <c r="L26" s="0" t="n">
        <v>0.6705</v>
      </c>
      <c r="M26" s="0" t="n">
        <v>1.537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2021-04-25T23:40:12Z</dcterms:created>
  <dc:creator/>
  <dc:description/>
  <dc:language>en-US</dc:language>
  <cp:lastModifiedBy/>
  <dcterms:modified xsi:type="dcterms:W3CDTF">2021-05-02T12:27:23Z</dcterms:modified>
  <cp:revision>14</cp:revision>
  <dc:subject/>
  <dc:title/>
</cp:coreProperties>
</file>