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/>
  </bookViews>
  <sheets>
    <sheet name="Sheet1" sheetId="2" r:id="rId1"/>
    <sheet name="helloameli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<sst xmlns="http://schemas.openxmlformats.org/spreadsheetml/2006/main" count="21250" uniqueCount="625">
  <si>
    <t>iso3c</t>
  </si>
  <si>
    <t>cashprice</t>
  </si>
  <si>
    <t>country</t>
  </si>
  <si>
    <t>year</t>
  </si>
  <si>
    <t>wb3c</t>
  </si>
  <si>
    <t>rec_paymt</t>
  </si>
  <si>
    <t>rec_remit</t>
  </si>
  <si>
    <t>rec_wage</t>
  </si>
  <si>
    <t>acc_active</t>
  </si>
  <si>
    <t>payXrem</t>
  </si>
  <si>
    <t>iso2c</t>
  </si>
  <si>
    <t>income</t>
  </si>
  <si>
    <t>region</t>
  </si>
  <si>
    <t>lending</t>
  </si>
  <si>
    <t>gdp</t>
  </si>
  <si>
    <t>gdpreal</t>
  </si>
  <si>
    <t>gdpcap</t>
  </si>
  <si>
    <t>pop</t>
  </si>
  <si>
    <t>remit_MM</t>
  </si>
  <si>
    <t>remit_TRX</t>
  </si>
  <si>
    <t>imp</t>
  </si>
  <si>
    <t>AFG</t>
  </si>
  <si>
    <t>NA</t>
  </si>
  <si>
    <t>Afghanistan</t>
  </si>
  <si>
    <t>AF</t>
  </si>
  <si>
    <t>Low income</t>
  </si>
  <si>
    <t>South Asia</t>
  </si>
  <si>
    <t>IDA</t>
  </si>
  <si>
    <t>ALB</t>
  </si>
  <si>
    <t>Albania</t>
  </si>
  <si>
    <t>AL</t>
  </si>
  <si>
    <t>Upper middle income</t>
  </si>
  <si>
    <t>Europe &amp; Central Asia (all income levels)</t>
  </si>
  <si>
    <t>IBRD</t>
  </si>
  <si>
    <t>DZA</t>
  </si>
  <si>
    <t>Algeria</t>
  </si>
  <si>
    <t>DZ</t>
  </si>
  <si>
    <t>Middle East &amp; North Africa (all income levels)</t>
  </si>
  <si>
    <t>Andorra</t>
  </si>
  <si>
    <t>AGO</t>
  </si>
  <si>
    <t>Angola</t>
  </si>
  <si>
    <t>AO</t>
  </si>
  <si>
    <t>Lower middle income</t>
  </si>
  <si>
    <t>Sub-Saharan Africa (all income levels)</t>
  </si>
  <si>
    <t>ATG</t>
  </si>
  <si>
    <t>Antigua and Barbuda</t>
  </si>
  <si>
    <t>AG</t>
  </si>
  <si>
    <t>Latin America &amp; Caribbean (all income levels)</t>
  </si>
  <si>
    <t>Argentina</t>
  </si>
  <si>
    <t>ARM</t>
  </si>
  <si>
    <t>Armenia</t>
  </si>
  <si>
    <t>AM</t>
  </si>
  <si>
    <t>Blend</t>
  </si>
  <si>
    <t>ABW</t>
  </si>
  <si>
    <t>Aruba</t>
  </si>
  <si>
    <t>AW</t>
  </si>
  <si>
    <t>High income: nonOECD</t>
  </si>
  <si>
    <t>Not classified</t>
  </si>
  <si>
    <t>AUS</t>
  </si>
  <si>
    <t>Australia</t>
  </si>
  <si>
    <t>AU</t>
  </si>
  <si>
    <t>High income: OECD</t>
  </si>
  <si>
    <t>East Asia &amp; Pacific (all income levels)</t>
  </si>
  <si>
    <t>AUT</t>
  </si>
  <si>
    <t>Austria</t>
  </si>
  <si>
    <t>AT</t>
  </si>
  <si>
    <t>AZE</t>
  </si>
  <si>
    <t>Azerbaijan</t>
  </si>
  <si>
    <t>AZ</t>
  </si>
  <si>
    <t>BHS</t>
  </si>
  <si>
    <t>Bahamas, The</t>
  </si>
  <si>
    <t>BS</t>
  </si>
  <si>
    <t>BHR</t>
  </si>
  <si>
    <t>Bahrain</t>
  </si>
  <si>
    <t>BH</t>
  </si>
  <si>
    <t>BGD</t>
  </si>
  <si>
    <t>Bangladesh</t>
  </si>
  <si>
    <t>BD</t>
  </si>
  <si>
    <t>BRB</t>
  </si>
  <si>
    <t>Barbados</t>
  </si>
  <si>
    <t>BB</t>
  </si>
  <si>
    <t>BLR</t>
  </si>
  <si>
    <t>Belarus</t>
  </si>
  <si>
    <t>BY</t>
  </si>
  <si>
    <t>BEL</t>
  </si>
  <si>
    <t>Belgium</t>
  </si>
  <si>
    <t>BE</t>
  </si>
  <si>
    <t>BLZ</t>
  </si>
  <si>
    <t>Belize</t>
  </si>
  <si>
    <t>BZ</t>
  </si>
  <si>
    <t>BEN</t>
  </si>
  <si>
    <t>Benin</t>
  </si>
  <si>
    <t>BJ</t>
  </si>
  <si>
    <t>BMU</t>
  </si>
  <si>
    <t>Bermuda</t>
  </si>
  <si>
    <t>BM</t>
  </si>
  <si>
    <t>North America</t>
  </si>
  <si>
    <t>BTN</t>
  </si>
  <si>
    <t>Bhutan</t>
  </si>
  <si>
    <t>BT</t>
  </si>
  <si>
    <t>BOL</t>
  </si>
  <si>
    <t>Bolivia</t>
  </si>
  <si>
    <t>BO</t>
  </si>
  <si>
    <t>BIH</t>
  </si>
  <si>
    <t>Bosnia and Herzegovina</t>
  </si>
  <si>
    <t>BA</t>
  </si>
  <si>
    <t>BWA</t>
  </si>
  <si>
    <t>Botswana</t>
  </si>
  <si>
    <t>BW</t>
  </si>
  <si>
    <t>BRA</t>
  </si>
  <si>
    <t>Brazil</t>
  </si>
  <si>
    <t>BR</t>
  </si>
  <si>
    <t>BRN</t>
  </si>
  <si>
    <t>Brunei Darussalam</t>
  </si>
  <si>
    <t>BN</t>
  </si>
  <si>
    <t>BGR</t>
  </si>
  <si>
    <t>Bulgaria</t>
  </si>
  <si>
    <t>BG</t>
  </si>
  <si>
    <t>BFA</t>
  </si>
  <si>
    <t>Burkina Faso</t>
  </si>
  <si>
    <t>BF</t>
  </si>
  <si>
    <t>BDI</t>
  </si>
  <si>
    <t>Burundi</t>
  </si>
  <si>
    <t>BI</t>
  </si>
  <si>
    <t>KHM</t>
  </si>
  <si>
    <t>Cambodia</t>
  </si>
  <si>
    <t>KH</t>
  </si>
  <si>
    <t>CMR</t>
  </si>
  <si>
    <t>Cameroon</t>
  </si>
  <si>
    <t>CM</t>
  </si>
  <si>
    <t>CAN</t>
  </si>
  <si>
    <t>Canada</t>
  </si>
  <si>
    <t>CA</t>
  </si>
  <si>
    <t>Cape Verde</t>
  </si>
  <si>
    <t>Cayman Islands</t>
  </si>
  <si>
    <t>CAF</t>
  </si>
  <si>
    <t>Central African Republic</t>
  </si>
  <si>
    <t>CF</t>
  </si>
  <si>
    <t>TCD</t>
  </si>
  <si>
    <t>Chad</t>
  </si>
  <si>
    <t>TD</t>
  </si>
  <si>
    <t>CHL</t>
  </si>
  <si>
    <t>Chile</t>
  </si>
  <si>
    <t>CL</t>
  </si>
  <si>
    <t>CHN</t>
  </si>
  <si>
    <t>China</t>
  </si>
  <si>
    <t>CN</t>
  </si>
  <si>
    <t>COL</t>
  </si>
  <si>
    <t>Colombia</t>
  </si>
  <si>
    <t>CO</t>
  </si>
  <si>
    <t>COM</t>
  </si>
  <si>
    <t>Comoros</t>
  </si>
  <si>
    <t>KM</t>
  </si>
  <si>
    <t>COD</t>
  </si>
  <si>
    <t>Congo, Dem. Rep.</t>
  </si>
  <si>
    <t>ZAR</t>
  </si>
  <si>
    <t>CD</t>
  </si>
  <si>
    <t>COG</t>
  </si>
  <si>
    <t>Congo, Rep.</t>
  </si>
  <si>
    <t>CG</t>
  </si>
  <si>
    <t>CRI</t>
  </si>
  <si>
    <t>Costa Rica</t>
  </si>
  <si>
    <t>CR</t>
  </si>
  <si>
    <t>CIV</t>
  </si>
  <si>
    <t>Cote d'Ivoire</t>
  </si>
  <si>
    <t>CI</t>
  </si>
  <si>
    <t>HRV</t>
  </si>
  <si>
    <t>Croatia</t>
  </si>
  <si>
    <t>HR</t>
  </si>
  <si>
    <t>CUB</t>
  </si>
  <si>
    <t>Cuba</t>
  </si>
  <si>
    <t>CU</t>
  </si>
  <si>
    <t>Curacao</t>
  </si>
  <si>
    <t>CYP</t>
  </si>
  <si>
    <t>Cyprus</t>
  </si>
  <si>
    <t>CY</t>
  </si>
  <si>
    <t>CZE</t>
  </si>
  <si>
    <t>Czech Republic</t>
  </si>
  <si>
    <t>CZ</t>
  </si>
  <si>
    <t>DNK</t>
  </si>
  <si>
    <t>Denmark</t>
  </si>
  <si>
    <t>DK</t>
  </si>
  <si>
    <t>DJI</t>
  </si>
  <si>
    <t>Djibouti</t>
  </si>
  <si>
    <t>DJ</t>
  </si>
  <si>
    <t>DMA</t>
  </si>
  <si>
    <t>Dominica</t>
  </si>
  <si>
    <t>DM</t>
  </si>
  <si>
    <t>DOM</t>
  </si>
  <si>
    <t>Dominican Republic</t>
  </si>
  <si>
    <t>DO</t>
  </si>
  <si>
    <t>ECU</t>
  </si>
  <si>
    <t>Ecuador</t>
  </si>
  <si>
    <t>EC</t>
  </si>
  <si>
    <t>EGY</t>
  </si>
  <si>
    <t>Egypt, Arab Rep.</t>
  </si>
  <si>
    <t>EG</t>
  </si>
  <si>
    <t>SLV</t>
  </si>
  <si>
    <t>El Salvador</t>
  </si>
  <si>
    <t>SV</t>
  </si>
  <si>
    <t>GNQ</t>
  </si>
  <si>
    <t>Equatorial Guinea</t>
  </si>
  <si>
    <t>GQ</t>
  </si>
  <si>
    <t>ERI</t>
  </si>
  <si>
    <t>Eritrea</t>
  </si>
  <si>
    <t>ER</t>
  </si>
  <si>
    <t>EST</t>
  </si>
  <si>
    <t>Estonia</t>
  </si>
  <si>
    <t>EE</t>
  </si>
  <si>
    <t>ETH</t>
  </si>
  <si>
    <t>Ethiopia</t>
  </si>
  <si>
    <t>ET</t>
  </si>
  <si>
    <t>Faeroe Islands</t>
  </si>
  <si>
    <t>FJI</t>
  </si>
  <si>
    <t>Fiji</t>
  </si>
  <si>
    <t>FJ</t>
  </si>
  <si>
    <t>FIN</t>
  </si>
  <si>
    <t>Finland</t>
  </si>
  <si>
    <t>FI</t>
  </si>
  <si>
    <t>FRA</t>
  </si>
  <si>
    <t>France</t>
  </si>
  <si>
    <t>FR</t>
  </si>
  <si>
    <t>French Polynesia</t>
  </si>
  <si>
    <t>GAB</t>
  </si>
  <si>
    <t>Gabon</t>
  </si>
  <si>
    <t>GA</t>
  </si>
  <si>
    <t>GMB</t>
  </si>
  <si>
    <t>Gambia, The</t>
  </si>
  <si>
    <t>GM</t>
  </si>
  <si>
    <t>GEO</t>
  </si>
  <si>
    <t>Georgia</t>
  </si>
  <si>
    <t>GE</t>
  </si>
  <si>
    <t>DEU</t>
  </si>
  <si>
    <t>Germany</t>
  </si>
  <si>
    <t>DE</t>
  </si>
  <si>
    <t>GHA</t>
  </si>
  <si>
    <t>Ghana</t>
  </si>
  <si>
    <t>GH</t>
  </si>
  <si>
    <t>GRC</t>
  </si>
  <si>
    <t>Greece</t>
  </si>
  <si>
    <t>GR</t>
  </si>
  <si>
    <t>GRD</t>
  </si>
  <si>
    <t>Grenada</t>
  </si>
  <si>
    <t>GD</t>
  </si>
  <si>
    <t>GTM</t>
  </si>
  <si>
    <t>Guatemala</t>
  </si>
  <si>
    <t>GT</t>
  </si>
  <si>
    <t>GIN</t>
  </si>
  <si>
    <t>Guinea</t>
  </si>
  <si>
    <t>GN</t>
  </si>
  <si>
    <t>GNB</t>
  </si>
  <si>
    <t>Guinea-Bissau</t>
  </si>
  <si>
    <t>GW</t>
  </si>
  <si>
    <t>GUY</t>
  </si>
  <si>
    <t>Guyana</t>
  </si>
  <si>
    <t>GY</t>
  </si>
  <si>
    <t>HTI</t>
  </si>
  <si>
    <t>Haiti</t>
  </si>
  <si>
    <t>HT</t>
  </si>
  <si>
    <t>HND</t>
  </si>
  <si>
    <t>Honduras</t>
  </si>
  <si>
    <t>HN</t>
  </si>
  <si>
    <t>HKG</t>
  </si>
  <si>
    <t>Hong Kong SAR, China</t>
  </si>
  <si>
    <t>HK</t>
  </si>
  <si>
    <t>HUN</t>
  </si>
  <si>
    <t>Hungary</t>
  </si>
  <si>
    <t>HU</t>
  </si>
  <si>
    <t>ISL</t>
  </si>
  <si>
    <t>Iceland</t>
  </si>
  <si>
    <t>IS</t>
  </si>
  <si>
    <t>IND</t>
  </si>
  <si>
    <t>India</t>
  </si>
  <si>
    <t>IN</t>
  </si>
  <si>
    <t>IDN</t>
  </si>
  <si>
    <t>Indonesia</t>
  </si>
  <si>
    <t>ID</t>
  </si>
  <si>
    <t>IRN</t>
  </si>
  <si>
    <t>Iran, Islamic Rep.</t>
  </si>
  <si>
    <t>IR</t>
  </si>
  <si>
    <t>IRQ</t>
  </si>
  <si>
    <t>Iraq</t>
  </si>
  <si>
    <t>IQ</t>
  </si>
  <si>
    <t>IRL</t>
  </si>
  <si>
    <t>Ireland</t>
  </si>
  <si>
    <t>IE</t>
  </si>
  <si>
    <t>Isle of Man</t>
  </si>
  <si>
    <t>ISR</t>
  </si>
  <si>
    <t>Israel</t>
  </si>
  <si>
    <t>IL</t>
  </si>
  <si>
    <t>ITA</t>
  </si>
  <si>
    <t>Italy</t>
  </si>
  <si>
    <t>IT</t>
  </si>
  <si>
    <t>JAM</t>
  </si>
  <si>
    <t>Jamaica</t>
  </si>
  <si>
    <t>JM</t>
  </si>
  <si>
    <t>JPN</t>
  </si>
  <si>
    <t>Japan</t>
  </si>
  <si>
    <t>JP</t>
  </si>
  <si>
    <t>JOR</t>
  </si>
  <si>
    <t>Jordan</t>
  </si>
  <si>
    <t>JO</t>
  </si>
  <si>
    <t>KAZ</t>
  </si>
  <si>
    <t>Kazakhstan</t>
  </si>
  <si>
    <t>KZ</t>
  </si>
  <si>
    <t>KEN</t>
  </si>
  <si>
    <t>Kenya</t>
  </si>
  <si>
    <t>KE</t>
  </si>
  <si>
    <t>KIR</t>
  </si>
  <si>
    <t>Kiribati</t>
  </si>
  <si>
    <t>KI</t>
  </si>
  <si>
    <t>Korea, Dem. Rep.</t>
  </si>
  <si>
    <t>KOR</t>
  </si>
  <si>
    <t>Korea, Rep.</t>
  </si>
  <si>
    <t>KR</t>
  </si>
  <si>
    <t>KSV</t>
  </si>
  <si>
    <t>Kosovo</t>
  </si>
  <si>
    <t>KV</t>
  </si>
  <si>
    <t>KWT</t>
  </si>
  <si>
    <t>Kuwait</t>
  </si>
  <si>
    <t>KW</t>
  </si>
  <si>
    <t>KGZ</t>
  </si>
  <si>
    <t>Kyrgyz Republic</t>
  </si>
  <si>
    <t>KG</t>
  </si>
  <si>
    <t>LAO</t>
  </si>
  <si>
    <t>Lao PDR</t>
  </si>
  <si>
    <t>LA</t>
  </si>
  <si>
    <t>LVA</t>
  </si>
  <si>
    <t>Latvia</t>
  </si>
  <si>
    <t>LV</t>
  </si>
  <si>
    <t>LBN</t>
  </si>
  <si>
    <t>Lebanon</t>
  </si>
  <si>
    <t>LB</t>
  </si>
  <si>
    <t>LSO</t>
  </si>
  <si>
    <t>Lesotho</t>
  </si>
  <si>
    <t>LS</t>
  </si>
  <si>
    <t>LBR</t>
  </si>
  <si>
    <t>Liberia</t>
  </si>
  <si>
    <t>LR</t>
  </si>
  <si>
    <t>LBY</t>
  </si>
  <si>
    <t>Libya</t>
  </si>
  <si>
    <t>LY</t>
  </si>
  <si>
    <t>Liechtenstein</t>
  </si>
  <si>
    <t>LTU</t>
  </si>
  <si>
    <t>Lithuania</t>
  </si>
  <si>
    <t>LT</t>
  </si>
  <si>
    <t>LUX</t>
  </si>
  <si>
    <t>Luxembourg</t>
  </si>
  <si>
    <t>LU</t>
  </si>
  <si>
    <t>MAC</t>
  </si>
  <si>
    <t>Macao SAR, China</t>
  </si>
  <si>
    <t>MO</t>
  </si>
  <si>
    <t>MKD</t>
  </si>
  <si>
    <t>Macedonia, FYR</t>
  </si>
  <si>
    <t>MK</t>
  </si>
  <si>
    <t>MDG</t>
  </si>
  <si>
    <t>Madagascar</t>
  </si>
  <si>
    <t>MG</t>
  </si>
  <si>
    <t>MWI</t>
  </si>
  <si>
    <t>Malawi</t>
  </si>
  <si>
    <t>MW</t>
  </si>
  <si>
    <t>MYS</t>
  </si>
  <si>
    <t>Malaysia</t>
  </si>
  <si>
    <t>MY</t>
  </si>
  <si>
    <t>MDV</t>
  </si>
  <si>
    <t>Maldives</t>
  </si>
  <si>
    <t>MV</t>
  </si>
  <si>
    <t>MLI</t>
  </si>
  <si>
    <t>Mali</t>
  </si>
  <si>
    <t>ML</t>
  </si>
  <si>
    <t>MLT</t>
  </si>
  <si>
    <t>Malta</t>
  </si>
  <si>
    <t>MT</t>
  </si>
  <si>
    <t>MHL</t>
  </si>
  <si>
    <t>Marshall Islands</t>
  </si>
  <si>
    <t>MH</t>
  </si>
  <si>
    <t>MRT</t>
  </si>
  <si>
    <t>Mauritania</t>
  </si>
  <si>
    <t>MR</t>
  </si>
  <si>
    <t>MUS</t>
  </si>
  <si>
    <t>Mauritius</t>
  </si>
  <si>
    <t>MU</t>
  </si>
  <si>
    <t>MEX</t>
  </si>
  <si>
    <t>Mexico</t>
  </si>
  <si>
    <t>MX</t>
  </si>
  <si>
    <t>FSM</t>
  </si>
  <si>
    <t>Micronesia, Fed. Sts.</t>
  </si>
  <si>
    <t>FM</t>
  </si>
  <si>
    <t>MDA</t>
  </si>
  <si>
    <t>Moldova</t>
  </si>
  <si>
    <t>MD</t>
  </si>
  <si>
    <t>Monaco</t>
  </si>
  <si>
    <t>MNG</t>
  </si>
  <si>
    <t>Mongolia</t>
  </si>
  <si>
    <t>MN</t>
  </si>
  <si>
    <t>MNE</t>
  </si>
  <si>
    <t>Montenegro</t>
  </si>
  <si>
    <t>ME</t>
  </si>
  <si>
    <t>MAR</t>
  </si>
  <si>
    <t>Morocco</t>
  </si>
  <si>
    <t>MA</t>
  </si>
  <si>
    <t>MOZ</t>
  </si>
  <si>
    <t>Mozambique</t>
  </si>
  <si>
    <t>MZ</t>
  </si>
  <si>
    <t>Myanmar</t>
  </si>
  <si>
    <t>NAM</t>
  </si>
  <si>
    <t>Namibia</t>
  </si>
  <si>
    <t>NPL</t>
  </si>
  <si>
    <t>Nepal</t>
  </si>
  <si>
    <t>NP</t>
  </si>
  <si>
    <t>NLD</t>
  </si>
  <si>
    <t>Netherlands</t>
  </si>
  <si>
    <t>NL</t>
  </si>
  <si>
    <t>New Caledonia</t>
  </si>
  <si>
    <t>NZL</t>
  </si>
  <si>
    <t>New Zealand</t>
  </si>
  <si>
    <t>NZ</t>
  </si>
  <si>
    <t>NIC</t>
  </si>
  <si>
    <t>Nicaragua</t>
  </si>
  <si>
    <t>NI</t>
  </si>
  <si>
    <t>NER</t>
  </si>
  <si>
    <t>Niger</t>
  </si>
  <si>
    <t>NE</t>
  </si>
  <si>
    <t>NGA</t>
  </si>
  <si>
    <t>Nigeria</t>
  </si>
  <si>
    <t>NG</t>
  </si>
  <si>
    <t>NOR</t>
  </si>
  <si>
    <t>Norway</t>
  </si>
  <si>
    <t>NO</t>
  </si>
  <si>
    <t>OMN</t>
  </si>
  <si>
    <t>Oman</t>
  </si>
  <si>
    <t>OM</t>
  </si>
  <si>
    <t>PAK</t>
  </si>
  <si>
    <t>Pakistan</t>
  </si>
  <si>
    <t>PK</t>
  </si>
  <si>
    <t>PLW</t>
  </si>
  <si>
    <t>Palau</t>
  </si>
  <si>
    <t>PW</t>
  </si>
  <si>
    <t>PAN</t>
  </si>
  <si>
    <t>Panama</t>
  </si>
  <si>
    <t>PA</t>
  </si>
  <si>
    <t>PNG</t>
  </si>
  <si>
    <t>Papua New Guinea</t>
  </si>
  <si>
    <t>PG</t>
  </si>
  <si>
    <t>PRY</t>
  </si>
  <si>
    <t>Paraguay</t>
  </si>
  <si>
    <t>PY</t>
  </si>
  <si>
    <t>PER</t>
  </si>
  <si>
    <t>Peru</t>
  </si>
  <si>
    <t>PE</t>
  </si>
  <si>
    <t>PHL</t>
  </si>
  <si>
    <t>Philippines</t>
  </si>
  <si>
    <t>PH</t>
  </si>
  <si>
    <t>POL</t>
  </si>
  <si>
    <t>Poland</t>
  </si>
  <si>
    <t>PL</t>
  </si>
  <si>
    <t>PRT</t>
  </si>
  <si>
    <t>Portugal</t>
  </si>
  <si>
    <t>PT</t>
  </si>
  <si>
    <t>QAT</t>
  </si>
  <si>
    <t>Qatar</t>
  </si>
  <si>
    <t>QA</t>
  </si>
  <si>
    <t>ROU</t>
  </si>
  <si>
    <t>Romania</t>
  </si>
  <si>
    <t>ROM</t>
  </si>
  <si>
    <t>RO</t>
  </si>
  <si>
    <t>RUS</t>
  </si>
  <si>
    <t>Russian Federation</t>
  </si>
  <si>
    <t>RU</t>
  </si>
  <si>
    <t>RWA</t>
  </si>
  <si>
    <t>Rwanda</t>
  </si>
  <si>
    <t>RW</t>
  </si>
  <si>
    <t>WSM</t>
  </si>
  <si>
    <t>Samoa</t>
  </si>
  <si>
    <t>WS</t>
  </si>
  <si>
    <t>San Marino</t>
  </si>
  <si>
    <t>STP</t>
  </si>
  <si>
    <t>Sao Tome and Principe</t>
  </si>
  <si>
    <t>ST</t>
  </si>
  <si>
    <t>SAU</t>
  </si>
  <si>
    <t>Saudi Arabia</t>
  </si>
  <si>
    <t>SA</t>
  </si>
  <si>
    <t>SEN</t>
  </si>
  <si>
    <t>Senegal</t>
  </si>
  <si>
    <t>SN</t>
  </si>
  <si>
    <t>SRB</t>
  </si>
  <si>
    <t>Serbia</t>
  </si>
  <si>
    <t>RS</t>
  </si>
  <si>
    <t>SYC</t>
  </si>
  <si>
    <t>Seychelles</t>
  </si>
  <si>
    <t>SC</t>
  </si>
  <si>
    <t>SLE</t>
  </si>
  <si>
    <t>Sierra Leone</t>
  </si>
  <si>
    <t>SL</t>
  </si>
  <si>
    <t>SGP</t>
  </si>
  <si>
    <t>Singapore</t>
  </si>
  <si>
    <t>SG</t>
  </si>
  <si>
    <t>SVK</t>
  </si>
  <si>
    <t>Slovak Republic</t>
  </si>
  <si>
    <t>SK</t>
  </si>
  <si>
    <t>SVN</t>
  </si>
  <si>
    <t>Slovenia</t>
  </si>
  <si>
    <t>SI</t>
  </si>
  <si>
    <t>SLB</t>
  </si>
  <si>
    <t>Solomon Islands</t>
  </si>
  <si>
    <t>SB</t>
  </si>
  <si>
    <t>Somalia</t>
  </si>
  <si>
    <t>ZAF</t>
  </si>
  <si>
    <t>South Africa</t>
  </si>
  <si>
    <t>ZA</t>
  </si>
  <si>
    <t>ESP</t>
  </si>
  <si>
    <t>Spain</t>
  </si>
  <si>
    <t>ES</t>
  </si>
  <si>
    <t>LKA</t>
  </si>
  <si>
    <t>Sri Lanka</t>
  </si>
  <si>
    <t>LK</t>
  </si>
  <si>
    <t>KNA</t>
  </si>
  <si>
    <t>St. Kitts and Nevis</t>
  </si>
  <si>
    <t>KN</t>
  </si>
  <si>
    <t>LCA</t>
  </si>
  <si>
    <t>St. Lucia</t>
  </si>
  <si>
    <t>LC</t>
  </si>
  <si>
    <t>VCT</t>
  </si>
  <si>
    <t>St. Vincent and the Grenadines</t>
  </si>
  <si>
    <t>VC</t>
  </si>
  <si>
    <t>SDN</t>
  </si>
  <si>
    <t>Sudan</t>
  </si>
  <si>
    <t>SD</t>
  </si>
  <si>
    <t>SUR</t>
  </si>
  <si>
    <t>Suriname</t>
  </si>
  <si>
    <t>SR</t>
  </si>
  <si>
    <t>SWZ</t>
  </si>
  <si>
    <t>Swaziland</t>
  </si>
  <si>
    <t>SZ</t>
  </si>
  <si>
    <t>SWE</t>
  </si>
  <si>
    <t>Sweden</t>
  </si>
  <si>
    <t>SE</t>
  </si>
  <si>
    <t>CHE</t>
  </si>
  <si>
    <t>Switzerland</t>
  </si>
  <si>
    <t>CH</t>
  </si>
  <si>
    <t>Syrian Arab Republic</t>
  </si>
  <si>
    <t>TJK</t>
  </si>
  <si>
    <t>Tajikistan</t>
  </si>
  <si>
    <t>TJ</t>
  </si>
  <si>
    <t>TZA</t>
  </si>
  <si>
    <t>Tanzania</t>
  </si>
  <si>
    <t>TZ</t>
  </si>
  <si>
    <t>THA</t>
  </si>
  <si>
    <t>Thailand</t>
  </si>
  <si>
    <t>TH</t>
  </si>
  <si>
    <t>TLS</t>
  </si>
  <si>
    <t>Timor-Leste</t>
  </si>
  <si>
    <t>TMP</t>
  </si>
  <si>
    <t>TL</t>
  </si>
  <si>
    <t>TGO</t>
  </si>
  <si>
    <t>Togo</t>
  </si>
  <si>
    <t>TG</t>
  </si>
  <si>
    <t>TON</t>
  </si>
  <si>
    <t>Tonga</t>
  </si>
  <si>
    <t>TO</t>
  </si>
  <si>
    <t>TTO</t>
  </si>
  <si>
    <t>Trinidad and Tobago</t>
  </si>
  <si>
    <t>TT</t>
  </si>
  <si>
    <t>TUN</t>
  </si>
  <si>
    <t>Tunisia</t>
  </si>
  <si>
    <t>TN</t>
  </si>
  <si>
    <t>TUR</t>
  </si>
  <si>
    <t>Turkey</t>
  </si>
  <si>
    <t>TR</t>
  </si>
  <si>
    <t>TKM</t>
  </si>
  <si>
    <t>Turkmenistan</t>
  </si>
  <si>
    <t>Inf</t>
  </si>
  <si>
    <t>TM</t>
  </si>
  <si>
    <t>TUV</t>
  </si>
  <si>
    <t>Tuvalu</t>
  </si>
  <si>
    <t>TV</t>
  </si>
  <si>
    <t>UGA</t>
  </si>
  <si>
    <t>Uganda</t>
  </si>
  <si>
    <t>UG</t>
  </si>
  <si>
    <t>UKR</t>
  </si>
  <si>
    <t>Ukraine</t>
  </si>
  <si>
    <t>UA</t>
  </si>
  <si>
    <t>ARE</t>
  </si>
  <si>
    <t>United Arab Emirates</t>
  </si>
  <si>
    <t>AE</t>
  </si>
  <si>
    <t>GBR</t>
  </si>
  <si>
    <t>United Kingdom</t>
  </si>
  <si>
    <t>GB</t>
  </si>
  <si>
    <t>USA</t>
  </si>
  <si>
    <t>United States</t>
  </si>
  <si>
    <t>US</t>
  </si>
  <si>
    <t>URY</t>
  </si>
  <si>
    <t>Uruguay</t>
  </si>
  <si>
    <t>UY</t>
  </si>
  <si>
    <t>UZB</t>
  </si>
  <si>
    <t>Uzbekistan</t>
  </si>
  <si>
    <t>UZ</t>
  </si>
  <si>
    <t>VUT</t>
  </si>
  <si>
    <t>Vanuatu</t>
  </si>
  <si>
    <t>VU</t>
  </si>
  <si>
    <t>VEN</t>
  </si>
  <si>
    <t>Venezuela, RB</t>
  </si>
  <si>
    <t>VE</t>
  </si>
  <si>
    <t>VNM</t>
  </si>
  <si>
    <t>Vietnam</t>
  </si>
  <si>
    <t>VN</t>
  </si>
  <si>
    <t>PSE</t>
  </si>
  <si>
    <t>West Bank and Gaza</t>
  </si>
  <si>
    <t>WBG</t>
  </si>
  <si>
    <t>PS</t>
  </si>
  <si>
    <t>YEM</t>
  </si>
  <si>
    <t>Yemen, Rep.</t>
  </si>
  <si>
    <t>YE</t>
  </si>
  <si>
    <t>ZMB</t>
  </si>
  <si>
    <t>Zambia</t>
  </si>
  <si>
    <t>ZM</t>
  </si>
  <si>
    <t>ZWE</t>
  </si>
  <si>
    <t>Zimbabwe</t>
  </si>
  <si>
    <t>ZW</t>
  </si>
  <si>
    <t>Average of cashprice</t>
  </si>
  <si>
    <t>Row Labels</t>
  </si>
  <si>
    <t>Grand Total</t>
  </si>
  <si>
    <t>Average of remit_TRX</t>
  </si>
  <si>
    <t>Average of rec_paymt</t>
  </si>
  <si>
    <t>Average of rec_remit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</si>
</sst>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zzotta, Benjamin D" refreshedDate="41920.70264560185" createdVersion="4" refreshedVersion="4" minRefreshableVersion="3" recordCount="2639">
  <cacheSource type="worksheet">
    <worksheetSource ref="B1:V2640" sheet="helloamelia"/>
  </cacheSource>
  <cacheFields count="21">
    <cacheField name="iso3c" numFmtId="0">
      <sharedItems/>
    </cacheField>
    <cacheField name="cashprice" numFmtId="0">
      <sharedItems containsMixedTypes="1" containsNumber="1" minValue="-9.1358602382927501" maxValue="12.3907102989556"/>
    </cacheField>
    <cacheField name="country" numFmtId="0">
      <sharedItems count="203">
        <s v="Afghanistan"/>
        <s v="Albania"/>
        <s v="Algeria"/>
        <s v="Andorra"/>
        <s v="Angola"/>
        <s v="Antigua and Barbuda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 Darussalam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uracao"/>
        <s v="Cyprus"/>
        <s v="Czech Republic"/>
        <s v="Denmark"/>
        <s v="Djibouti"/>
        <s v="Dominica"/>
        <s v="Dominican Republic"/>
        <s v="Ecuador"/>
        <s v="Egypt, Arab Rep."/>
        <s v="El Salvador"/>
        <s v="Equatorial Guinea"/>
        <s v="Eritrea"/>
        <s v="Estonia"/>
        <s v="Ethiopia"/>
        <s v="Faeroe Islands"/>
        <s v="Fiji"/>
        <s v="Finland"/>
        <s v="France"/>
        <s v="French Polynesia"/>
        <s v="Gabon"/>
        <s v="Gambia, The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ong Kong SAR, China"/>
        <s v="Hungary"/>
        <s v="Iceland"/>
        <s v="India"/>
        <s v="Indonesia"/>
        <s v="Iran, Islamic Rep.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Dem. Rep."/>
        <s v="Korea, Rep."/>
        <s v="Kosovo"/>
        <s v="Kuwait"/>
        <s v="Kyrgyz Republic"/>
        <s v="Lao PDR"/>
        <s v="Latvia"/>
        <s v="Lebanon"/>
        <s v="Lesotho"/>
        <s v="Liberia"/>
        <s v="Libya"/>
        <s v="Liechtenstein"/>
        <s v="Lithuania"/>
        <s v="Luxembourg"/>
        <s v="Macao SAR, China"/>
        <s v="Macedonia, FYR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s."/>
        <s v="Moldova"/>
        <s v="Monaco"/>
        <s v="Mongolia"/>
        <s v="Montenegr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omania"/>
        <s v="Russian Federation"/>
        <s v="Rwanda"/>
        <s v="Samoa"/>
        <s v="San Marino"/>
        <s v="Sao Tome and Principe"/>
        <s v="Saudi Arabia"/>
        <s v="Senegal"/>
        <s v="Serbia"/>
        <s v="Seychelles"/>
        <s v="Sierra Leone"/>
        <s v="Singapore"/>
        <s v="Slovak Republic"/>
        <s v="Slovenia"/>
        <s v="Solomon Islands"/>
        <s v="Somalia"/>
        <s v="South Africa"/>
        <s v="Spain"/>
        <s v="Sri Lanka"/>
        <s v="St. Kitts and Nevis"/>
        <s v="St. Lucia"/>
        <s v="St. Vincent and the Grenadines"/>
        <s v="Sudan"/>
        <s v="Suriname"/>
        <s v="Swaziland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ruguay"/>
        <s v="Uzbekistan"/>
        <s v="Vanuatu"/>
        <s v="Venezuela, RB"/>
        <s v="Vietnam"/>
        <s v="West Bank and Gaza"/>
        <s v="Yemen, Rep."/>
        <s v="Zambia"/>
        <s v="Zimbabwe"/>
      </sharedItems>
    </cacheField>
    <cacheField name="year" numFmtId="0">
      <sharedItems containsMixedTypes="1" containsNumber="1" containsInteger="1" minValue="2011" maxValue="2011"/>
    </cacheField>
    <cacheField name="wb3c" numFmtId="0">
      <sharedItems/>
    </cacheField>
    <cacheField name="rec_paymt" numFmtId="0">
      <sharedItems containsMixedTypes="1" containsNumber="1" minValue="9.9999999999999995E-7" maxValue="0.96011654271732505" count="733">
        <n v="1.9919329999999999E-2"/>
        <n v="4.6758010000000003E-2"/>
        <n v="0.17363120000000001"/>
        <s v="NA"/>
        <n v="0.1016402"/>
        <n v="2.4966439999999999E-2"/>
        <n v="0.59317299999999995"/>
        <n v="0.3765175"/>
        <n v="0.12573619999999999"/>
        <n v="0.34197929999999999"/>
        <n v="1.9404029999999999E-2"/>
        <n v="0.1140149"/>
        <n v="0.50809020000000005"/>
        <n v="7.7852579999999998E-3"/>
        <n v="2.0151410000000002E-2"/>
        <n v="0.15052950000000001"/>
        <n v="8.5930839999999994E-2"/>
        <n v="0.19672419999999999"/>
        <n v="6.0026200000000002E-2"/>
        <n v="1.350435E-2"/>
        <n v="2.1607870000000001E-2"/>
        <n v="1.2575069999999999E-3"/>
        <n v="2.110857E-2"/>
        <n v="0.6463719"/>
        <n v="9.8865510000000004E-3"/>
        <n v="2.5389979999999999E-2"/>
        <n v="5.7090340000000003E-2"/>
        <n v="7.0474780000000001E-2"/>
        <n v="4.2842659999999998E-2"/>
        <n v="5.1277789999999997E-2"/>
        <n v="1.2380749999999999E-3"/>
        <n v="1.407397E-2"/>
        <n v="0.1346579"/>
        <n v="9.775027E-2"/>
        <n v="0.36560320000000002"/>
        <n v="9.7925620000000005E-2"/>
        <n v="0.72541619999999996"/>
        <n v="5.8030079999999998E-2"/>
        <n v="6.8771789999999999E-2"/>
        <n v="4.5735959999999999E-2"/>
        <n v="1.9613660000000002E-2"/>
        <n v="3.039348E-2"/>
        <n v="0.60815240000000004"/>
        <n v="0.65822040000000004"/>
        <n v="0.37166310000000002"/>
        <n v="2.6784240000000001E-2"/>
        <n v="0.1936891"/>
        <n v="0.61984589999999995"/>
        <n v="7.2369630000000004E-2"/>
        <n v="0.20990819999999999"/>
        <n v="3.4883709999999998E-2"/>
        <n v="5.7771769999999997E-3"/>
        <n v="5.619275E-3"/>
        <n v="2.0272689999999999E-2"/>
        <n v="0.18208060000000001"/>
        <n v="0.34064440000000001"/>
        <n v="3.9568590000000001E-2"/>
        <n v="2.63894E-2"/>
        <n v="0.4930736"/>
        <n v="4.3453430000000001E-2"/>
        <n v="0.3897235"/>
        <n v="0.31631419999999999"/>
        <n v="0.22413060000000001"/>
        <n v="4.1006309999999997E-2"/>
        <n v="0.4765334"/>
        <n v="8.5362839999999995E-2"/>
        <n v="9.104168E-2"/>
        <n v="5.2929490000000003E-2"/>
        <n v="0.25196570000000001"/>
        <n v="9.5050090000000004E-2"/>
        <n v="0.4134892"/>
        <n v="2.4946209999999998E-3"/>
        <n v="1.024444E-2"/>
        <n v="0.49113370000000001"/>
        <n v="1.9217129999999999E-2"/>
        <n v="6.1065349999999997E-2"/>
        <n v="5.5321519999999999E-2"/>
        <n v="0.28592020000000001"/>
        <n v="0.36711199999999999"/>
        <n v="8.5705400000000001E-2"/>
        <n v="1.235995E-2"/>
        <n v="3.574724E-2"/>
        <n v="7.488098E-2"/>
        <n v="1.7359389999999999E-2"/>
        <n v="0.55894120000000003"/>
        <n v="8.1079100000000001E-2"/>
        <n v="0.21796940000000001"/>
        <n v="4.1339689999999998E-2"/>
        <n v="6.4200549999999995E-2"/>
        <n v="0.49432350000000003"/>
        <n v="0.1880385"/>
        <n v="5.0759800000000001E-2"/>
        <n v="6.2470310000000001E-2"/>
        <n v="1.1668899999999999E-2"/>
        <n v="0.68504129999999996"/>
        <n v="0.54673720000000003"/>
        <n v="4.820553E-3"/>
        <n v="4.8816670000000001E-3"/>
        <n v="6.3003180000000006E-2"/>
        <n v="0.26357930000000002"/>
        <n v="2.0457550000000001E-2"/>
        <n v="4.3778940000000002E-2"/>
        <n v="8.7790119999999992E-3"/>
        <n v="3.2509040000000003E-2"/>
        <n v="5.533105E-2"/>
        <n v="0.1309179"/>
        <n v="0.36913940000000001"/>
        <n v="0.17833350000000001"/>
        <n v="0.1524623"/>
        <n v="8.4656179999999998E-2"/>
        <n v="4.9724009999999999E-2"/>
        <n v="0.1192764"/>
        <n v="9.6687830000000002E-3"/>
        <n v="0.29621160000000002"/>
        <n v="3.933101E-2"/>
        <n v="0.48485630000000002"/>
        <n v="0.1080904"/>
        <n v="0.38735629999999999"/>
        <n v="0.20072229999999999"/>
        <n v="0.42574440000000002"/>
        <n v="2.9493999999999999E-2"/>
        <n v="2.1589000000000001E-2"/>
        <n v="8.8367169999999995E-2"/>
        <n v="0.6209403"/>
        <n v="9.5391160000000003E-3"/>
        <n v="4.850674E-2"/>
        <n v="9.1160930000000001E-2"/>
        <n v="1.931919E-2"/>
        <n v="0.18572630000000001"/>
        <n v="5.9898090000000001E-2"/>
        <n v="0.18234710000000001"/>
        <n v="9.9999999999999995E-7"/>
        <n v="3.210503E-2"/>
        <n v="8.0503779999999997E-2"/>
        <n v="0.2339801"/>
        <n v="0.51624380000000003"/>
        <n v="0.44282899999999997"/>
        <n v="5.7217650000000002E-2"/>
        <n v="4.9784290000000002E-2"/>
        <n v="8.4072519999999998E-2"/>
        <n v="2.159668E-2"/>
        <n v="6.4045450000000004E-2"/>
        <n v="1.6965830000000001E-2"/>
        <n v="5.5506979999999997E-2"/>
        <n v="0.1029928"/>
        <n v="0.41700312889832303"/>
        <n v="6.7965928291359298E-3"/>
        <n v="0.83413152492370402"/>
        <n v="0.22342971087136701"/>
        <n v="0.205586821199887"/>
        <n v="1.7987399311757701E-2"/>
        <n v="0.54238695021715799"/>
        <n v="0.160662105283219"/>
        <n v="0.33835775812081398"/>
        <n v="4.3784288778714903E-2"/>
        <n v="0.30703246593218397"/>
        <n v="1.01288779194291E-2"/>
        <n v="0.48004234392746797"/>
        <n v="0.78159751824310097"/>
        <n v="6.6852350068143704E-2"/>
        <n v="4.3864172647292204E-3"/>
        <n v="8.3288577447644292E-3"/>
        <n v="0.172645552656429"/>
        <n v="2.6777324797431099E-2"/>
        <n v="2.7800189230644898E-3"/>
        <n v="0.57562405896302604"/>
        <n v="3.06737483908949E-2"/>
        <n v="4.1629245515858601E-2"/>
        <n v="0.90571763391777305"/>
        <n v="0.19424377824235101"/>
        <n v="0.76423947560508498"/>
        <n v="0.37910501772545802"/>
        <n v="0.716416171227923"/>
        <n v="0.20424614388885101"/>
        <n v="0.22222523717644599"/>
        <n v="0.33747221802095101"/>
        <n v="0.80996379736562596"/>
        <n v="2.7378233661763001E-3"/>
        <n v="0.38315600544654199"/>
        <n v="0.78238966534301901"/>
        <n v="0.589824859556212"/>
        <n v="0.13998725063154699"/>
        <n v="0.19149088118041699"/>
        <n v="0.55779854646608196"/>
        <n v="0.39379124265471499"/>
        <n v="0.18347268440148201"/>
        <n v="0.10747503213147599"/>
        <n v="0.38315632245808401"/>
        <n v="0.43843454079778998"/>
        <n v="0.18182977056268901"/>
        <n v="0.295743436751711"/>
        <n v="0.41926426582877702"/>
        <n v="9.5658082083601395E-2"/>
        <n v="0.272637160677345"/>
        <n v="0.22464673437913901"/>
        <n v="5.2440442546184199E-2"/>
        <n v="0.87701918100355203"/>
        <n v="0.63935807753189"/>
        <n v="0.59019283738441997"/>
        <n v="9.1246436050779998E-3"/>
        <n v="2.4320105656057099E-2"/>
        <n v="0.119013958692744"/>
        <n v="0.56337799321690496"/>
        <n v="1.9832613509703102E-2"/>
        <n v="0.22394801086244201"/>
        <n v="6.7384645989870696E-3"/>
        <n v="0.363977567775355"/>
        <n v="0.56306557791588296"/>
        <n v="4.7040155276310301E-2"/>
        <n v="1.6700012370819299E-2"/>
        <n v="9.8101332762737095E-2"/>
        <n v="7.8748915856035797E-3"/>
        <n v="2.67319271380223E-3"/>
        <n v="4.0836288567520501E-3"/>
        <n v="0.43423758323504702"/>
        <n v="2.41808736859799E-2"/>
        <n v="1.8172426126720201E-3"/>
        <n v="0.76609154798783496"/>
        <n v="7.4039366052435301E-2"/>
        <n v="0.37817216341674098"/>
        <n v="3.8169758623320602E-2"/>
        <n v="0.63636999061777699"/>
        <n v="5.4032622332793198E-2"/>
        <n v="8.3762860946910697E-2"/>
        <n v="6.6403658987049696E-2"/>
        <n v="0.27862652205417698"/>
        <n v="0.24090082138572499"/>
        <n v="0.89539785870015698"/>
        <n v="0.59555444695544402"/>
        <n v="0.78332206515327596"/>
        <n v="0.116685942358157"/>
        <n v="0.17297729128463901"/>
        <n v="0.51993870721337199"/>
        <n v="0.30657191958825503"/>
        <n v="1.21434874093319E-2"/>
        <n v="0.14662164402111"/>
        <n v="0.218448264448731"/>
        <n v="0.312144962020031"/>
        <n v="0.300146706838962"/>
        <n v="3.7765828229970899E-3"/>
        <n v="0.39519210807093802"/>
        <n v="3.4715579877312698E-2"/>
        <n v="0.14251469989995"/>
        <n v="5.7675432703823103E-2"/>
        <n v="0.13955385312677601"/>
        <n v="0.143245760579857"/>
        <n v="0.16056444106603299"/>
        <n v="0.21224564259755799"/>
        <n v="0.10309430939203899"/>
        <n v="0.456260591124378"/>
        <n v="0.12669082424778799"/>
        <n v="0.62201080459452995"/>
        <n v="0.41430048109043899"/>
        <n v="1.43882231813212E-2"/>
        <n v="0.21803968646840099"/>
        <n v="0.10185786435069399"/>
        <n v="0.38352783907827098"/>
        <n v="6.5952248813616304E-2"/>
        <n v="7.5510977895153399E-3"/>
        <n v="3.8301728324374798E-2"/>
        <n v="0.47926966648152303"/>
        <n v="0.20827225772424501"/>
        <n v="2.0734934832125799E-2"/>
        <n v="0.153778925568333"/>
        <n v="1.8725523079681099E-2"/>
        <n v="3.5991803702754899E-2"/>
        <n v="0.87118259267755205"/>
        <n v="0.35372796888387498"/>
        <n v="0.119960338967498"/>
        <n v="0.76628321611616201"/>
        <n v="0.40558306950935702"/>
        <n v="0.183562960878075"/>
        <n v="0.123436744733769"/>
        <n v="0.28422571402401903"/>
        <n v="0.153735142136915"/>
        <n v="1.4366268449515201E-2"/>
        <n v="0.86823728343654105"/>
        <n v="0.20363981135096201"/>
        <n v="8.9391862857114396E-2"/>
        <n v="0.16415391805298599"/>
        <n v="4.8892414220459098E-2"/>
        <n v="0.306911434657964"/>
        <n v="7.9446858091909406E-2"/>
        <n v="0.46877720306711901"/>
        <n v="0.29249277499443499"/>
        <n v="0.277447666792426"/>
        <n v="0.27216916166433203"/>
        <n v="0.36640046005065902"/>
        <n v="9.67377172830379E-2"/>
        <n v="0.22507949532950999"/>
        <n v="0.237683043849549"/>
        <n v="0.18978309909785401"/>
        <n v="0.14988364294700501"/>
        <n v="0.2436769263984"/>
        <n v="0.106250388023412"/>
        <n v="0.20926324063856599"/>
        <n v="0.32556199720992801"/>
        <n v="9.8090567671169897E-3"/>
        <n v="0.83733276432274195"/>
        <n v="0.219910964193374"/>
        <n v="0.102370781169718"/>
        <n v="2.5796876386133601E-2"/>
        <n v="0.533647096104094"/>
        <n v="0.12887109211452299"/>
        <n v="1.5699970702214901E-2"/>
        <n v="0.70328292367094203"/>
        <n v="6.8366121981380803E-3"/>
        <n v="2.6400599107671899E-2"/>
        <n v="3.0088295942712499E-2"/>
        <n v="1.9275293803550801E-2"/>
        <n v="5.6023467670499698E-2"/>
        <n v="1.9778430226724399E-2"/>
        <n v="5.9131713893246403E-2"/>
        <n v="9.1903093851186002E-2"/>
        <n v="9.4092854549954294E-2"/>
        <n v="0.61226198652656805"/>
        <n v="0.145405132448584"/>
        <n v="6.8869588088345701E-2"/>
        <n v="0.18646748284933301"/>
        <n v="9.7925930559838198E-2"/>
        <n v="6.9448681333999299E-3"/>
        <n v="1.21124785073118E-2"/>
        <n v="2.6385260038967299E-2"/>
        <n v="1.8106388682316999E-2"/>
        <n v="6.1656995731728399E-2"/>
        <n v="0.59217435089446502"/>
        <n v="0.194006082681773"/>
        <n v="0.20444858553289899"/>
        <n v="3.44561345056206E-2"/>
        <n v="1.5777946875819501E-2"/>
        <n v="4.6521656880696899E-2"/>
        <n v="5.8323201601210703E-3"/>
        <n v="0.11084862111855701"/>
        <n v="4.9317945624193303E-2"/>
        <n v="3.2380593262389103E-2"/>
        <n v="0.16884952013957499"/>
        <n v="0.63065265692049999"/>
        <n v="6.8916389654374494E-2"/>
        <n v="0.45738483557063098"/>
        <n v="1.44130462786602E-2"/>
        <n v="3.6492288066181197E-2"/>
        <n v="2.64263492506987E-2"/>
        <n v="2.9354125696152401E-2"/>
        <n v="0.44530870919416798"/>
        <n v="3.3111288272432503E-2"/>
        <n v="8.59634136219245E-3"/>
        <n v="2.0408091430534998E-3"/>
        <n v="0.63276134094235503"/>
        <n v="2.37452814866957E-3"/>
        <n v="7.1133754064964902E-2"/>
        <n v="1.8996444266965899E-2"/>
        <n v="5.2526196649376897E-2"/>
        <n v="0.40837122033589202"/>
        <n v="0.11032549922957"/>
        <n v="0.93799258019924903"/>
        <n v="8.4324777267576895E-2"/>
        <n v="3.1245637895525199E-2"/>
        <n v="5.81134204321943E-2"/>
        <n v="4.2980077658832397E-2"/>
        <n v="6.3291296104523595E-2"/>
        <n v="1.32104700393984E-2"/>
        <n v="0.18424034744515"/>
        <n v="3.2435068772985599E-3"/>
        <n v="0.17096771720632301"/>
        <n v="4.8155826392548902E-2"/>
        <n v="8.7930139905784792E-3"/>
        <n v="4.7297277172990503E-2"/>
        <n v="0.14775688724080999"/>
        <n v="4.2875644549372302E-2"/>
        <n v="4.5562516033932901E-3"/>
        <n v="6.3714190898457796E-4"/>
        <n v="0.302841403924971"/>
        <n v="0.25303531652334499"/>
        <n v="7.8530504850384802E-3"/>
        <n v="0.84221334741109899"/>
        <n v="0.189397297573422"/>
        <n v="1.12267232928011E-4"/>
        <n v="2.9495416595491999E-2"/>
        <n v="1.7730750763585199E-2"/>
        <n v="0.25538731553170102"/>
        <n v="1.2788480225151101E-2"/>
        <n v="8.3436746856829003E-2"/>
        <n v="6.65407337701448E-2"/>
        <n v="0.174946380225833"/>
        <n v="3.0320859399931701E-2"/>
        <n v="0.414943136274247"/>
        <n v="3.6007360243396902E-2"/>
        <n v="1.3743176475358601E-2"/>
        <n v="4.25128936642341E-3"/>
        <n v="1.3509299692150201E-2"/>
        <n v="2.67419640565458E-3"/>
        <n v="0.23357189950236601"/>
        <n v="0.235804184535752"/>
        <n v="8.2817432510148295E-2"/>
        <n v="0.20789203681756699"/>
        <n v="4.3419606218041799E-3"/>
        <n v="4.5386893396578802E-2"/>
        <n v="2.4873967922259502E-2"/>
        <n v="0.59906693491111096"/>
        <n v="3.4973903669996698E-2"/>
        <n v="1.21529791912983E-2"/>
        <n v="0.17533067492184401"/>
        <n v="3.9456073389177497E-2"/>
        <n v="0.93570297293217497"/>
        <n v="1.10529704566356E-2"/>
        <n v="4.67332401502135E-3"/>
        <n v="2.5602684186929299E-2"/>
        <n v="8.5765888292599207E-3"/>
        <n v="0.220267613002114"/>
        <n v="9.5414300184109395E-3"/>
        <n v="3.0484561301595901E-2"/>
        <n v="3.2585904780222802E-2"/>
        <n v="1.5993683041543401E-3"/>
        <n v="0.40570389631126003"/>
        <n v="7.2029838010518502E-2"/>
        <n v="0.25050953810683702"/>
        <n v="1.6677083432621101E-2"/>
        <n v="3.55298983771331E-2"/>
        <n v="2.8907010602110001E-3"/>
        <n v="1.3258357714662199E-3"/>
        <n v="0.24524034692763999"/>
        <n v="0.16337876628472101"/>
        <n v="0.49738682286672697"/>
        <n v="0.27378501695215302"/>
        <n v="6.6948144386238797E-3"/>
        <n v="2.16135829657427E-2"/>
        <n v="6.0782235055212297E-4"/>
        <n v="8.8423824241970397E-3"/>
        <n v="5.9715024577352404E-3"/>
        <n v="3.0003782006387598E-2"/>
        <n v="1.9984127817267602E-2"/>
        <n v="5.3485100997141703E-2"/>
        <n v="7.3940658627413502E-2"/>
        <n v="0.65960020110989004"/>
        <n v="6.8288891891348694E-2"/>
        <n v="5.7126069195936697E-3"/>
        <n v="4.61877921110471E-3"/>
        <n v="6.7298092216161996E-4"/>
        <n v="4.5202872868617301E-3"/>
        <n v="1.31150342788955E-2"/>
        <n v="6.2722642502864204E-2"/>
        <n v="3.6712216647308303E-2"/>
        <n v="0.15474745249733299"/>
        <n v="7.1530367453904897E-2"/>
        <n v="2.2578825906629001E-2"/>
        <n v="0.70966979910406303"/>
        <n v="7.0739783315335703E-2"/>
        <n v="0.18369995227268801"/>
        <n v="1.81352513440949E-2"/>
        <n v="0.12215431375815"/>
        <n v="0.10202020157262399"/>
        <n v="5.37522565551347E-2"/>
        <n v="0.220835651003678"/>
        <n v="1.8724595159160799E-2"/>
        <n v="2.1537096069112801E-2"/>
        <n v="6.9347321701360001E-2"/>
        <n v="4.1643145853980199E-2"/>
        <n v="3.8950802625993902E-2"/>
        <n v="6.5437780561738504E-2"/>
        <n v="4.2877725561225398E-2"/>
        <n v="1.7754888600322399E-2"/>
        <n v="2.89670186775253E-2"/>
        <n v="0.367363331962967"/>
        <n v="0.13156960662768699"/>
        <n v="5.5899806592026903E-2"/>
        <n v="0.54707414746358496"/>
        <n v="0.12556282707926"/>
        <n v="1.97842058184939E-2"/>
        <n v="3.22868233208881E-2"/>
        <n v="3.7172648100247403E-2"/>
        <n v="0.30015550349439402"/>
        <n v="0.257683400020844"/>
        <n v="0.27208650626691999"/>
        <n v="0.36185146600065199"/>
        <n v="5.0480486296349797E-2"/>
        <n v="1.9232168199633502E-2"/>
        <n v="2.10180698202116E-2"/>
        <n v="0.15075292599484699"/>
        <n v="4.5632251012999803E-3"/>
        <n v="0.121308292450898"/>
        <n v="2.7869666866459399E-2"/>
        <n v="6.1635122267983698E-2"/>
        <n v="8.3281427453125098E-2"/>
        <n v="0.50879626418115598"/>
        <n v="2.5524159074904001E-2"/>
        <n v="6.09557475908842E-2"/>
        <n v="0.189679976260927"/>
        <n v="9.9428461453834396E-3"/>
        <n v="0.14626104397048201"/>
        <n v="0.13636475488507799"/>
        <n v="0.339280262140435"/>
        <n v="0.14490045504780899"/>
        <n v="0.21524699454054899"/>
        <n v="2.62132315081232E-2"/>
        <n v="0.69127251634086695"/>
        <n v="0.15718394444514999"/>
        <n v="0.58539829443271496"/>
        <n v="5.3546771145625199E-2"/>
        <n v="2.2853949340802499E-2"/>
        <n v="7.6425087181122703E-2"/>
        <n v="0.12561545988870701"/>
        <n v="0.42139576943816698"/>
        <n v="2.3798409162398899E-2"/>
        <n v="1.7784351475712699E-2"/>
        <n v="4.33048944886344E-2"/>
        <n v="5.8474441301365698E-2"/>
        <n v="0.28683508745967001"/>
        <n v="2.1025663471906798E-2"/>
        <n v="0.13571642493114799"/>
        <n v="3.7518074604567603E-2"/>
        <n v="9.9627730868935005E-3"/>
        <n v="0.46792727364090902"/>
        <n v="4.5611091742537899E-2"/>
        <n v="3.3069013353549198E-2"/>
        <n v="0.29406624073159399"/>
        <n v="0.57723358086099796"/>
        <n v="4.8659958971189597E-2"/>
        <n v="6.31588452903111E-2"/>
        <n v="2.97645451065288E-2"/>
        <n v="0.438777591002391"/>
        <n v="0.29629596343457598"/>
        <n v="0.67640397347444403"/>
        <n v="0.161005828704438"/>
        <n v="3.2109078896564697E-2"/>
        <n v="5.7049447595561902E-2"/>
        <n v="0.16860839772920999"/>
        <n v="0.106673109202364"/>
        <n v="0.18977546789945701"/>
        <n v="4.2181118923461797E-2"/>
        <n v="4.0404408935688099E-2"/>
        <n v="4.6500617260541097E-2"/>
        <n v="0.10911802914823"/>
        <n v="0.51243059766213195"/>
        <n v="5.18160716296781E-2"/>
        <n v="3.4610669285202601E-2"/>
        <n v="0.31923852796013502"/>
        <n v="3.6173244444583003E-2"/>
        <n v="7.8048283647584593E-2"/>
        <n v="0.40523227100622"/>
        <n v="0.10010280427519"/>
        <n v="4.66401222056987E-2"/>
        <n v="0.43470643610638898"/>
        <n v="1.35912633181035E-3"/>
        <n v="0.92011754921947997"/>
        <n v="1.7823356570908201E-2"/>
        <n v="0.86582099278625102"/>
        <n v="1.9418550825377301E-2"/>
        <n v="1.64028239485218E-2"/>
        <n v="0.31465922136046598"/>
        <n v="0.53638976465206301"/>
        <n v="9.6207695765659601E-2"/>
        <n v="5.18410539784189E-2"/>
        <n v="1.63508416706931E-2"/>
        <n v="5.7214270640823503E-2"/>
        <n v="0.130424148637837"/>
        <n v="1.6014163613068599E-3"/>
        <n v="2.6680336057776401E-2"/>
        <n v="0.108033164352142"/>
        <n v="3.4191855823062098E-2"/>
        <n v="0.24811685403209299"/>
        <n v="0.192264663942912"/>
        <n v="0.42633215014137499"/>
        <n v="0.124478938658991"/>
        <n v="0.28381070944162701"/>
        <n v="0.114057678892882"/>
        <n v="0.116362731826378"/>
        <n v="0.46435387042253101"/>
        <n v="0.57645823785038397"/>
        <n v="6.5906252854223302E-2"/>
        <n v="0.79008579494124798"/>
        <n v="0.53812228673919804"/>
        <n v="7.9457865840542805E-2"/>
        <n v="3.2639130933394503E-2"/>
        <n v="0.164064869513774"/>
        <n v="3.12388883686864E-2"/>
        <n v="0.71860948680797299"/>
        <n v="9.6199391563820801E-4"/>
        <n v="8.8898155741418003E-2"/>
        <n v="7.1865695986827502E-2"/>
        <n v="0.47936293151382198"/>
        <n v="1.89115705984545E-2"/>
        <n v="0.19009272814096601"/>
        <n v="3.8925291582067E-2"/>
        <n v="0.348790797521287"/>
        <n v="4.13362666952087E-2"/>
        <n v="0.12715374054423401"/>
        <n v="6.8299090992711198E-2"/>
        <n v="4.3198135534685399E-2"/>
        <n v="0.30471096073008702"/>
        <n v="2.1089603099401898E-2"/>
        <n v="9.1715776903676202E-2"/>
        <n v="7.7028119449569193E-2"/>
        <n v="0.96011654271732505"/>
        <n v="1.0301205994502899E-2"/>
        <n v="0.83839106140405195"/>
        <n v="6.2452693627152297E-3"/>
        <n v="0.158381824996007"/>
        <n v="1.76510132506231E-3"/>
        <n v="5.5040868677933702E-2"/>
        <n v="0.109296996683888"/>
        <n v="3.1189154653597902E-2"/>
        <n v="6.0596817010442797E-2"/>
        <n v="1.2660622530378101E-2"/>
        <n v="7.8899446619740497E-3"/>
        <n v="6.19976906419445E-3"/>
        <n v="5.83542987825707E-3"/>
        <n v="2.9949154741896099E-2"/>
        <n v="8.5390478175953605E-3"/>
        <n v="1.50530752135727E-2"/>
        <n v="0.43028759455875099"/>
        <n v="0.159401301866338"/>
        <n v="3.2695635759350097E-2"/>
        <n v="0.73846400769702203"/>
        <n v="0.136026554294677"/>
        <n v="0.226690484125596"/>
        <n v="0.19755383199738499"/>
        <n v="0.34579189422926598"/>
        <n v="0.33403485731253901"/>
        <n v="3.0677416898451802E-2"/>
        <n v="0.28619709774534202"/>
        <n v="0.67068222321916604"/>
        <n v="6.7711706320977894E-2"/>
        <n v="0.27227624945543299"/>
        <n v="6.8139238191552098E-2"/>
        <n v="0.58173879771003101"/>
        <n v="4.6349451328858197E-2"/>
        <n v="0.70076779799521904"/>
        <n v="7.2066416382255694E-2"/>
        <n v="9.56044409465268E-2"/>
        <n v="0.139063499529652"/>
        <n v="0.71731225049992098"/>
        <n v="4.6088896319437501E-2"/>
        <n v="0.106369625762572"/>
        <n v="0.103249580122892"/>
        <n v="1.3844891247479899E-2"/>
        <n v="9.6629224159451799E-2"/>
        <n v="7.2243368310934003E-3"/>
        <n v="7.0187362069273201E-2"/>
        <n v="5.4395866076805202E-2"/>
        <n v="0.48183284232464801"/>
        <n v="4.7088207767072903E-3"/>
        <n v="0.29087134135139397"/>
        <n v="5.6210382386991602E-2"/>
        <n v="0.29659932166890801"/>
        <n v="2.4154261070207399E-2"/>
        <n v="4.8784103923028503E-2"/>
        <n v="2.77766738398195E-2"/>
        <n v="2.63577299471799E-2"/>
        <n v="0.87169682415713301"/>
        <n v="1.3731260667822501E-2"/>
        <n v="9.0142787542754396E-3"/>
        <n v="0.42279185301394301"/>
        <n v="0.10925974169744999"/>
        <n v="2.1322769204351801E-2"/>
        <n v="3.6941353848746403E-2"/>
        <n v="4.9174992359353902E-2"/>
        <n v="4.1090616199120501E-2"/>
        <n v="8.2770803705083992E-3"/>
        <n v="0.17588844264451001"/>
        <n v="1.8599167999530701E-2"/>
        <n v="0.224574996869778"/>
        <n v="0.177159098167991"/>
        <n v="0.16326335427526401"/>
        <n v="1.0077085577101399E-2"/>
        <n v="0.12838213790167599"/>
        <n v="0.29844102717771298"/>
        <n v="2.1935848809E-2"/>
        <n v="0.28831255820788099"/>
        <n v="0.57177123753165604"/>
        <n v="0.185088406182604"/>
        <n v="4.0304107267395001E-3"/>
        <n v="1.22296407237315E-2"/>
        <n v="1.31371141326477E-2"/>
        <n v="0.39068724594797999"/>
        <n v="7.5995845354039004E-3"/>
        <n v="0.216956405709641"/>
        <n v="2.7777782966078801E-2"/>
        <n v="1.9414101647757101E-2"/>
        <n v="6.8951467432455907E-2"/>
        <n v="0.43440331601488302"/>
        <n v="3.5021107804903598E-2"/>
        <n v="1.4036745046740601E-2"/>
        <n v="9.3339933870852498E-3"/>
        <n v="2.6997415434189698E-2"/>
        <n v="1.17570700596878E-2"/>
        <n v="0.24296832233393101"/>
        <n v="7.5642283889578096E-3"/>
        <n v="4.4447804960281003E-3"/>
        <n v="0.14655591359008099"/>
        <n v="2.2593161131881399E-2"/>
        <n v="0.78913014545819304"/>
        <n v="3.8997062511248802E-3"/>
        <n v="0.16150919948338599"/>
        <n v="2.9553819164336199E-3"/>
        <n v="9.1378705906771402E-3"/>
        <n v="1.841772228437E-3"/>
        <n v="8.6206129030859408E-3"/>
        <n v="0.201680498354016"/>
        <n v="1.4689658442801999E-2"/>
        <n v="4.3915358207453903E-3"/>
        <n v="0.25900908805399098"/>
        <n v="2.3762378356431201E-2"/>
        <n v="0.35770161913023102"/>
        <n v="2.5224513741577401E-2"/>
        <n v="2.1293707307386601E-2"/>
        <n v="4.4744390299229997E-2"/>
        <n v="8.0222436108680004E-2"/>
        <n v="2.1525645325810101E-2"/>
        <n v="1.1918940381836799E-2"/>
        <n v="0.33869623755040701"/>
        <n v="0.50187143059390205"/>
        <n v="1.9266774166786301E-3"/>
        <n v="8.3512563604413198E-2"/>
        <n v="7.4882093561860597E-2"/>
        <n v="2.2137407839384601E-2"/>
        <n v="2.49052997926738E-2"/>
        <n v="2.69234946395219E-2"/>
        <n v="0.62328591855287896"/>
        <n v="0.10987689669133199"/>
        <n v="4.1193183281448198E-3"/>
        <n v="7.4658975713106403E-3"/>
        <n v="2.43218807999374E-3"/>
        <n v="0.25522703468167401"/>
        <n v="1.2973787150014401E-3"/>
        <n v="0.17659630595312301"/>
        <n v="1.0853663737102901E-2"/>
        <n v="0.104267656027745"/>
        <n v="1.4405295087761999E-2"/>
        <n v="9.8178018881307103E-2"/>
        <n v="1.04999740945054E-2"/>
        <n v="4.4604598094139997E-2"/>
        <n v="9.0574171058470394E-3"/>
        <n v="3.3422257757671298E-2"/>
      </sharedItems>
    </cacheField>
    <cacheField name="rec_remit" numFmtId="0">
      <sharedItems containsMixedTypes="1" containsNumber="1" minValue="9.9999999999999995E-7" maxValue="0.89545238324294496"/>
    </cacheField>
    <cacheField name="rec_wage" numFmtId="0">
      <sharedItems containsMixedTypes="1" containsNumber="1" minValue="3.2998569999999998E-3" maxValue="0.86737760829825905"/>
    </cacheField>
    <cacheField name="acc_active" numFmtId="0">
      <sharedItems containsMixedTypes="1" containsNumber="1" minValue="2.7434653154076801E-3" maxValue="0.99590350000000005"/>
    </cacheField>
    <cacheField name="payXrem" numFmtId="0">
      <sharedItems containsMixedTypes="1" containsNumber="1" minValue="0.67226579789508001" maxValue="111.552474437303"/>
    </cacheField>
    <cacheField name="iso2c" numFmtId="0">
      <sharedItems containsMixedTypes="1" containsNumber="1" containsInteger="1" minValue="1" maxValue="1"/>
    </cacheField>
    <cacheField name="income" numFmtId="0">
      <sharedItems/>
    </cacheField>
    <cacheField name="region" numFmtId="0">
      <sharedItems/>
    </cacheField>
    <cacheField name="lending" numFmtId="0">
      <sharedItems/>
    </cacheField>
    <cacheField name="gdp" numFmtId="0">
      <sharedItems containsMixedTypes="1" containsNumber="1" minValue="34338316.846570604" maxValue="15533800000000"/>
    </cacheField>
    <cacheField name="gdpreal" numFmtId="0">
      <sharedItems containsMixedTypes="1" containsNumber="1" minValue="34338316.846570604" maxValue="15533800000000"/>
    </cacheField>
    <cacheField name="gdpcap" numFmtId="0">
      <sharedItems containsMixedTypes="1" containsNumber="1" minValue="296.63098481783101" maxValue="133733.86770727299"/>
    </cacheField>
    <cacheField name="pop" numFmtId="0">
      <sharedItems containsMixedTypes="1" containsNumber="1" minValue="9844" maxValue="1344130000"/>
    </cacheField>
    <cacheField name="remit_MM" numFmtId="0">
      <sharedItems containsMixedTypes="1" containsNumber="1" minValue="0.203386551646311" maxValue="223857.749877325"/>
    </cacheField>
    <cacheField name="remit_TRX" numFmtId="0">
      <sharedItems containsMixedTypes="1" containsNumber="1" minValue="1.0237555000000001E-3" maxValue="312.49537722368302"/>
    </cacheField>
    <cacheField name="imp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39">
  <r>
    <s v="AFG"/>
    <s v="NA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0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0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0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0"/>
  </r>
  <r>
    <s v="ATG"/>
    <s v="NA"/>
    <x v="5"/>
    <n v="2011"/>
    <s v="ATG"/>
    <x v="3"/>
    <s v="NA"/>
    <s v="NA"/>
    <s v="NA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0"/>
  </r>
  <r>
    <s v="NA"/>
    <s v="NA"/>
    <x v="6"/>
    <n v="2011"/>
    <s v="NA"/>
    <x v="3"/>
    <s v="NA"/>
    <s v="NA"/>
    <s v="NA"/>
    <s v="NA"/>
    <n v="1"/>
    <s v="NA"/>
    <s v="NA"/>
    <s v="NA"/>
    <s v="NA"/>
    <s v="NA"/>
    <s v="NA"/>
    <s v="NA"/>
    <n v="697.69782512991605"/>
    <n v="3.48848912564958"/>
    <n v="0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0"/>
  </r>
  <r>
    <s v="ABW"/>
    <s v="NA"/>
    <x v="8"/>
    <n v="2011"/>
    <s v="ABW"/>
    <x v="3"/>
    <s v="NA"/>
    <s v="NA"/>
    <s v="NA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0"/>
  </r>
  <r>
    <s v="AUS"/>
    <s v="NA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0"/>
  </r>
  <r>
    <s v="AUT"/>
    <s v="NA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0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0"/>
  </r>
  <r>
    <s v="BHS"/>
    <s v="NA"/>
    <x v="12"/>
    <n v="2011"/>
    <s v="BHS"/>
    <x v="3"/>
    <s v="NA"/>
    <s v="NA"/>
    <s v="NA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s v="NA"/>
    <s v="NA"/>
    <n v="0"/>
  </r>
  <r>
    <s v="BHR"/>
    <s v="NA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s v="NA"/>
    <s v="NA"/>
    <n v="0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0"/>
  </r>
  <r>
    <s v="BRB"/>
    <s v="NA"/>
    <x v="15"/>
    <n v="2011"/>
    <s v="BRB"/>
    <x v="3"/>
    <s v="NA"/>
    <s v="NA"/>
    <s v="NA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s v="NA"/>
    <s v="NA"/>
    <n v="0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0"/>
  </r>
  <r>
    <s v="BEL"/>
    <s v="NA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0"/>
  </r>
  <r>
    <s v="BLZ"/>
    <s v="NA"/>
    <x v="18"/>
    <n v="2011"/>
    <s v="BLZ"/>
    <x v="3"/>
    <s v="NA"/>
    <s v="NA"/>
    <s v="NA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0"/>
  </r>
  <r>
    <s v="BEN"/>
    <s v="NA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0"/>
  </r>
  <r>
    <s v="BMU"/>
    <s v="NA"/>
    <x v="20"/>
    <n v="2011"/>
    <s v="BMU"/>
    <x v="3"/>
    <s v="NA"/>
    <s v="NA"/>
    <s v="NA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0"/>
  </r>
  <r>
    <s v="BTN"/>
    <s v="NA"/>
    <x v="21"/>
    <n v="2011"/>
    <s v="BTN"/>
    <x v="3"/>
    <s v="NA"/>
    <s v="NA"/>
    <s v="NA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0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0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0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0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0"/>
  </r>
  <r>
    <s v="BRN"/>
    <s v="NA"/>
    <x v="26"/>
    <n v="2011"/>
    <s v="BRN"/>
    <x v="3"/>
    <s v="NA"/>
    <s v="NA"/>
    <s v="NA"/>
    <s v="NA"/>
    <s v="BN"/>
    <s v="High income: nonOECD"/>
    <s v="East Asia &amp; Pacific (all income levels)"/>
    <s v="Not classified"/>
    <n v="29265239939.304699"/>
    <n v="29265239939.304699"/>
    <n v="71991.0849847106"/>
    <n v="406512"/>
    <s v="NA"/>
    <s v="NA"/>
    <n v="0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0"/>
  </r>
  <r>
    <s v="BFA"/>
    <s v="NA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s v="NA"/>
    <s v="NA"/>
    <n v="0"/>
  </r>
  <r>
    <s v="BDI"/>
    <s v="NA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0"/>
  </r>
  <r>
    <s v="KHM"/>
    <s v="NA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0"/>
  </r>
  <r>
    <s v="CMR"/>
    <s v="NA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0"/>
  </r>
  <r>
    <s v="CAN"/>
    <s v="NA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0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CAF"/>
    <s v="NA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s v="NA"/>
    <s v="NA"/>
    <n v="0"/>
  </r>
  <r>
    <s v="TCD"/>
    <s v="NA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s v="NA"/>
    <s v="NA"/>
    <n v="0"/>
  </r>
  <r>
    <s v="CHL"/>
    <s v="NA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s v="NA"/>
    <s v="NA"/>
    <n v="0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0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0"/>
  </r>
  <r>
    <s v="COM"/>
    <s v="NA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s v="NA"/>
    <s v="NA"/>
    <n v="0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0"/>
  </r>
  <r>
    <s v="COG"/>
    <s v="NA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s v="NA"/>
    <s v="NA"/>
    <n v="0"/>
  </r>
  <r>
    <s v="CRI"/>
    <s v="NA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0"/>
  </r>
  <r>
    <s v="CIV"/>
    <n v="3.6343749999999999"/>
    <x v="44"/>
    <n v="2011"/>
    <s v="CIV"/>
    <x v="3"/>
    <s v="NA"/>
    <s v="NA"/>
    <s v="NA"/>
    <s v="NA"/>
    <s v="CI"/>
    <s v="Lower middle income"/>
    <s v="Sub-Saharan Africa (all income levels)"/>
    <s v="IDA"/>
    <n v="49774533348.940102"/>
    <n v="49774533348.940102"/>
    <n v="2567.0268918090301"/>
    <n v="19389954"/>
    <s v="NA"/>
    <s v="NA"/>
    <n v="0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0"/>
  </r>
  <r>
    <s v="CUB"/>
    <s v="NA"/>
    <x v="46"/>
    <n v="2011"/>
    <s v="CUB"/>
    <x v="3"/>
    <s v="NA"/>
    <s v="NA"/>
    <s v="NA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s v="NA"/>
    <s v="NA"/>
    <n v="0"/>
  </r>
  <r>
    <s v="NA"/>
    <s v="NA"/>
    <x v="47"/>
    <n v="2011"/>
    <s v="NA"/>
    <x v="3"/>
    <s v="NA"/>
    <s v="NA"/>
    <s v="NA"/>
    <s v="NA"/>
    <n v="1"/>
    <s v="NA"/>
    <s v="NA"/>
    <s v="NA"/>
    <s v="NA"/>
    <s v="NA"/>
    <s v="NA"/>
    <s v="NA"/>
    <n v="34.022346368715098"/>
    <n v="0.170111731843576"/>
    <n v="0"/>
  </r>
  <r>
    <s v="CYP"/>
    <s v="NA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0"/>
  </r>
  <r>
    <s v="CZE"/>
    <s v="NA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0"/>
  </r>
  <r>
    <s v="DNK"/>
    <s v="NA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0"/>
  </r>
  <r>
    <s v="DJI"/>
    <s v="NA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0"/>
  </r>
  <r>
    <s v="DMA"/>
    <s v="NA"/>
    <x v="52"/>
    <n v="2011"/>
    <s v="DMA"/>
    <x v="3"/>
    <s v="NA"/>
    <s v="NA"/>
    <s v="NA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0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0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0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0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0"/>
  </r>
  <r>
    <s v="GNQ"/>
    <s v="NA"/>
    <x v="57"/>
    <n v="2011"/>
    <s v="GNQ"/>
    <x v="3"/>
    <s v="NA"/>
    <s v="NA"/>
    <s v="NA"/>
    <s v="NA"/>
    <s v="GQ"/>
    <s v="High income: nonOECD"/>
    <s v="Sub-Saharan Africa (all income levels)"/>
    <s v="IBRD"/>
    <n v="25174751474.387699"/>
    <n v="25174751474.387699"/>
    <n v="35160.463849501597"/>
    <n v="715996"/>
    <s v="NA"/>
    <s v="NA"/>
    <n v="0"/>
  </r>
  <r>
    <s v="ERI"/>
    <n v="7.375"/>
    <x v="58"/>
    <n v="2011"/>
    <s v="ERI"/>
    <x v="3"/>
    <s v="NA"/>
    <s v="NA"/>
    <s v="NA"/>
    <s v="NA"/>
    <s v="ER"/>
    <s v="Low income"/>
    <s v="Sub-Saharan Africa (all income levels)"/>
    <s v="IDA"/>
    <n v="6758835465.4946899"/>
    <n v="6758835465.4946899"/>
    <n v="1139.2219906201401"/>
    <n v="5932852"/>
    <s v="NA"/>
    <s v="NA"/>
    <n v="0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0"/>
  </r>
  <r>
    <s v="ETH"/>
    <n v="3.9868749999999999"/>
    <x v="60"/>
    <n v="2011"/>
    <s v="ETH"/>
    <x v="3"/>
    <s v="NA"/>
    <s v="NA"/>
    <s v="NA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0"/>
  </r>
  <r>
    <s v="NA"/>
    <s v="NA"/>
    <x v="61"/>
    <n v="2011"/>
    <s v="NA"/>
    <x v="3"/>
    <s v="NA"/>
    <s v="NA"/>
    <s v="NA"/>
    <s v="NA"/>
    <n v="1"/>
    <s v="NA"/>
    <s v="NA"/>
    <s v="NA"/>
    <s v="NA"/>
    <s v="NA"/>
    <s v="NA"/>
    <s v="NA"/>
    <n v="158.41174998159801"/>
    <n v="0.79205874990798997"/>
    <n v="0"/>
  </r>
  <r>
    <s v="FJI"/>
    <n v="6.4337499999999999"/>
    <x v="62"/>
    <n v="2011"/>
    <s v="FJI"/>
    <x v="3"/>
    <s v="NA"/>
    <s v="NA"/>
    <s v="NA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0"/>
  </r>
  <r>
    <s v="FIN"/>
    <s v="NA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0"/>
  </r>
  <r>
    <s v="FRA"/>
    <s v="NA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0"/>
  </r>
  <r>
    <s v="NA"/>
    <s v="NA"/>
    <x v="65"/>
    <n v="2011"/>
    <s v="NA"/>
    <x v="3"/>
    <s v="NA"/>
    <s v="NA"/>
    <s v="NA"/>
    <s v="NA"/>
    <n v="1"/>
    <s v="NA"/>
    <s v="NA"/>
    <s v="NA"/>
    <s v="NA"/>
    <s v="NA"/>
    <s v="NA"/>
    <s v="NA"/>
    <n v="755.82219567196296"/>
    <n v="3.7791109783598098"/>
    <n v="0"/>
  </r>
  <r>
    <s v="GAB"/>
    <s v="NA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s v="NA"/>
    <s v="NA"/>
    <n v="0"/>
  </r>
  <r>
    <s v="GMB"/>
    <n v="3.1509999999999998"/>
    <x v="67"/>
    <n v="2011"/>
    <s v="GMB"/>
    <x v="3"/>
    <s v="NA"/>
    <s v="NA"/>
    <s v="NA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0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0"/>
  </r>
  <r>
    <s v="DEU"/>
    <s v="NA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0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0"/>
  </r>
  <r>
    <s v="GRC"/>
    <s v="NA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0"/>
  </r>
  <r>
    <s v="GRD"/>
    <s v="NA"/>
    <x v="72"/>
    <n v="2011"/>
    <s v="GRD"/>
    <x v="3"/>
    <s v="NA"/>
    <s v="NA"/>
    <s v="NA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0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0"/>
  </r>
  <r>
    <s v="GIN"/>
    <s v="NA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0"/>
  </r>
  <r>
    <s v="GNB"/>
    <s v="NA"/>
    <x v="75"/>
    <n v="2011"/>
    <s v="GNB"/>
    <x v="3"/>
    <s v="NA"/>
    <s v="NA"/>
    <s v="NA"/>
    <s v="NA"/>
    <s v="GW"/>
    <s v="Low income"/>
    <s v="Sub-Saharan Africa (all income levels)"/>
    <s v="IDA"/>
    <n v="2074903039.1426401"/>
    <n v="2074903039.1426401"/>
    <n v="1277.4703053651599"/>
    <n v="1624228"/>
    <s v="NA"/>
    <s v="NA"/>
    <n v="0"/>
  </r>
  <r>
    <s v="GUY"/>
    <n v="3.6405555555555602"/>
    <x v="76"/>
    <n v="2011"/>
    <s v="GUY"/>
    <x v="3"/>
    <s v="NA"/>
    <s v="NA"/>
    <s v="NA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0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0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0"/>
  </r>
  <r>
    <s v="HKG"/>
    <s v="NA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0"/>
  </r>
  <r>
    <s v="HUN"/>
    <s v="NA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0"/>
  </r>
  <r>
    <s v="ISL"/>
    <s v="NA"/>
    <x v="81"/>
    <n v="2011"/>
    <s v="ISL"/>
    <x v="3"/>
    <s v="NA"/>
    <s v="NA"/>
    <s v="NA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0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0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0"/>
  </r>
  <r>
    <s v="IRN"/>
    <s v="NA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0"/>
  </r>
  <r>
    <s v="IRQ"/>
    <s v="NA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0"/>
  </r>
  <r>
    <s v="IRL"/>
    <s v="NA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0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ISR"/>
    <s v="NA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0"/>
  </r>
  <r>
    <s v="ITA"/>
    <s v="NA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0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0"/>
  </r>
  <r>
    <s v="JPN"/>
    <s v="NA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0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0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0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0"/>
  </r>
  <r>
    <s v="KIR"/>
    <n v="8.75"/>
    <x v="95"/>
    <n v="2011"/>
    <s v="KIR"/>
    <x v="3"/>
    <s v="NA"/>
    <s v="NA"/>
    <s v="NA"/>
    <s v="NA"/>
    <s v="KI"/>
    <s v="Lower middle income"/>
    <s v="East Asia &amp; Pacific (all income levels)"/>
    <s v="IDA"/>
    <n v="173665023.65637001"/>
    <n v="173665023.65637001"/>
    <n v="1749.77353809945"/>
    <n v="99250"/>
    <s v="NA"/>
    <s v="NA"/>
    <n v="0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0"/>
  </r>
  <r>
    <s v="KSV"/>
    <s v="NA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0"/>
  </r>
  <r>
    <s v="KWT"/>
    <s v="NA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0"/>
  </r>
  <r>
    <s v="KGZ"/>
    <s v="NA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0"/>
  </r>
  <r>
    <s v="LAO"/>
    <s v="NA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0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0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0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0"/>
  </r>
  <r>
    <s v="LBR"/>
    <s v="NA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0"/>
  </r>
  <r>
    <s v="LBY"/>
    <s v="NA"/>
    <x v="106"/>
    <n v="2011"/>
    <s v="LBY"/>
    <x v="3"/>
    <s v="NA"/>
    <s v="NA"/>
    <s v="NA"/>
    <s v="NA"/>
    <s v="LY"/>
    <s v="Upper middle income"/>
    <s v="Middle East &amp; North Africa (all income levels)"/>
    <s v="IBRD"/>
    <n v="69322560014.465393"/>
    <n v="69322560014.465393"/>
    <n v="11358.334183614699"/>
    <n v="6103233"/>
    <s v="NA"/>
    <s v="NA"/>
    <n v="0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0"/>
  </r>
  <r>
    <s v="LUX"/>
    <s v="NA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0"/>
  </r>
  <r>
    <s v="MAC"/>
    <s v="NA"/>
    <x v="110"/>
    <n v="2011"/>
    <s v="MAC"/>
    <x v="3"/>
    <s v="NA"/>
    <s v="NA"/>
    <s v="NA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0"/>
  </r>
  <r>
    <s v="MKD"/>
    <s v="NA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0"/>
  </r>
  <r>
    <s v="MDG"/>
    <s v="NA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s v="NA"/>
    <s v="NA"/>
    <n v="0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0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0"/>
  </r>
  <r>
    <s v="MDV"/>
    <s v="NA"/>
    <x v="115"/>
    <n v="2011"/>
    <s v="MDV"/>
    <x v="3"/>
    <s v="NA"/>
    <s v="NA"/>
    <s v="NA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0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0"/>
  </r>
  <r>
    <s v="MLT"/>
    <s v="NA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0"/>
  </r>
  <r>
    <s v="MHL"/>
    <s v="NA"/>
    <x v="118"/>
    <n v="2011"/>
    <s v="MHL"/>
    <x v="3"/>
    <s v="NA"/>
    <s v="NA"/>
    <s v="NA"/>
    <s v="NA"/>
    <s v="MH"/>
    <s v="Lower middle income"/>
    <s v="East Asia &amp; Pacific (all income levels)"/>
    <s v="IDA"/>
    <n v="181867546.811427"/>
    <n v="181867546.811427"/>
    <n v="3464.4736986651501"/>
    <n v="52495"/>
    <s v="NA"/>
    <s v="NA"/>
    <n v="0"/>
  </r>
  <r>
    <s v="MRT"/>
    <s v="NA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s v="NA"/>
    <s v="NA"/>
    <n v="0"/>
  </r>
  <r>
    <s v="MUS"/>
    <s v="NA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0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0"/>
  </r>
  <r>
    <s v="FSM"/>
    <s v="NA"/>
    <x v="122"/>
    <n v="2011"/>
    <s v="FSM"/>
    <x v="3"/>
    <s v="NA"/>
    <s v="NA"/>
    <s v="NA"/>
    <s v="NA"/>
    <s v="FM"/>
    <s v="Lower middle income"/>
    <s v="East Asia &amp; Pacific (all income levels)"/>
    <s v="IDA"/>
    <n v="352882577.76473898"/>
    <n v="352882577.76473898"/>
    <n v="3411.9989341423602"/>
    <n v="103424"/>
    <s v="NA"/>
    <s v="NA"/>
    <n v="0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0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MNG"/>
    <s v="NA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0"/>
  </r>
  <r>
    <s v="MNE"/>
    <s v="NA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0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0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0"/>
  </r>
  <r>
    <s v="NA"/>
    <s v="NA"/>
    <x v="129"/>
    <n v="2011"/>
    <s v="NA"/>
    <x v="3"/>
    <s v="NA"/>
    <s v="NA"/>
    <s v="NA"/>
    <s v="NA"/>
    <n v="1"/>
    <s v="NA"/>
    <s v="NA"/>
    <s v="NA"/>
    <s v="NA"/>
    <s v="NA"/>
    <s v="NA"/>
    <s v="NA"/>
    <n v="127.07598113309101"/>
    <n v="0.63537990566545499"/>
    <n v="0"/>
  </r>
  <r>
    <s v="NAM"/>
    <s v="NA"/>
    <x v="130"/>
    <n v="2011"/>
    <s v="NAM"/>
    <x v="3"/>
    <s v="NA"/>
    <s v="NA"/>
    <s v="NA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0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0"/>
  </r>
  <r>
    <s v="NLD"/>
    <s v="NA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0"/>
  </r>
  <r>
    <s v="NA"/>
    <s v="NA"/>
    <x v="133"/>
    <n v="2011"/>
    <s v="NA"/>
    <x v="3"/>
    <s v="NA"/>
    <s v="NA"/>
    <s v="NA"/>
    <s v="NA"/>
    <n v="1"/>
    <s v="NA"/>
    <s v="NA"/>
    <s v="NA"/>
    <s v="NA"/>
    <s v="NA"/>
    <s v="NA"/>
    <s v="NA"/>
    <n v="518.58548195383401"/>
    <n v="2.5929274097691701"/>
    <n v="0"/>
  </r>
  <r>
    <s v="NZL"/>
    <s v="NA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0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0"/>
  </r>
  <r>
    <s v="NER"/>
    <s v="NA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s v="NA"/>
    <s v="NA"/>
    <n v="0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0"/>
  </r>
  <r>
    <s v="NOR"/>
    <s v="NA"/>
    <x v="138"/>
    <n v="2011"/>
    <s v="NOR"/>
    <x v="3"/>
    <s v="NA"/>
    <s v="NA"/>
    <s v="NA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0"/>
  </r>
  <r>
    <s v="OMN"/>
    <s v="NA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0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0"/>
  </r>
  <r>
    <s v="PLW"/>
    <s v="NA"/>
    <x v="141"/>
    <n v="2011"/>
    <s v="PLW"/>
    <x v="3"/>
    <s v="NA"/>
    <s v="NA"/>
    <s v="NA"/>
    <s v="NA"/>
    <s v="PW"/>
    <s v="Upper middle income"/>
    <s v="East Asia &amp; Pacific (all income levels)"/>
    <s v="IBRD"/>
    <n v="290131682.614474"/>
    <n v="290131682.614474"/>
    <n v="14079.961303235699"/>
    <n v="20606"/>
    <s v="NA"/>
    <s v="NA"/>
    <n v="0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0"/>
  </r>
  <r>
    <s v="PNG"/>
    <n v="9.3475000000000001"/>
    <x v="143"/>
    <n v="2011"/>
    <s v="PNG"/>
    <x v="3"/>
    <s v="NA"/>
    <s v="NA"/>
    <s v="NA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0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0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0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0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0"/>
  </r>
  <r>
    <s v="PRT"/>
    <s v="NA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0"/>
  </r>
  <r>
    <s v="QAT"/>
    <s v="NA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0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0"/>
  </r>
  <r>
    <s v="RUS"/>
    <s v="NA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0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0"/>
  </r>
  <r>
    <s v="WSM"/>
    <n v="7.4175000000000004"/>
    <x v="153"/>
    <n v="2011"/>
    <s v="WSM"/>
    <x v="3"/>
    <s v="NA"/>
    <s v="NA"/>
    <s v="NA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0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STP"/>
    <s v="NA"/>
    <x v="155"/>
    <n v="2011"/>
    <s v="STP"/>
    <x v="3"/>
    <s v="NA"/>
    <s v="NA"/>
    <s v="NA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0"/>
  </r>
  <r>
    <s v="SAU"/>
    <s v="NA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0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0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0"/>
  </r>
  <r>
    <s v="SYC"/>
    <s v="NA"/>
    <x v="159"/>
    <n v="2011"/>
    <s v="SYC"/>
    <x v="3"/>
    <s v="NA"/>
    <s v="NA"/>
    <s v="NA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0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0"/>
  </r>
  <r>
    <s v="SGP"/>
    <s v="NA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s v="NA"/>
    <s v="NA"/>
    <n v="0"/>
  </r>
  <r>
    <s v="SVK"/>
    <s v="NA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0"/>
  </r>
  <r>
    <s v="SVN"/>
    <s v="NA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0"/>
  </r>
  <r>
    <s v="SLB"/>
    <n v="7.8849999999999998"/>
    <x v="164"/>
    <n v="2011"/>
    <s v="SLB"/>
    <x v="3"/>
    <s v="NA"/>
    <s v="NA"/>
    <s v="NA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0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0"/>
  </r>
  <r>
    <s v="ESP"/>
    <s v="NA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0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0"/>
  </r>
  <r>
    <s v="KNA"/>
    <s v="NA"/>
    <x v="169"/>
    <n v="2011"/>
    <s v="KNA"/>
    <x v="3"/>
    <s v="NA"/>
    <s v="NA"/>
    <s v="NA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0"/>
  </r>
  <r>
    <s v="LCA"/>
    <s v="NA"/>
    <x v="170"/>
    <n v="2011"/>
    <s v="LCA"/>
    <x v="3"/>
    <s v="NA"/>
    <s v="NA"/>
    <s v="NA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0"/>
  </r>
  <r>
    <s v="VCT"/>
    <s v="NA"/>
    <x v="171"/>
    <n v="2011"/>
    <s v="VCT"/>
    <x v="3"/>
    <s v="NA"/>
    <s v="NA"/>
    <s v="NA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0"/>
  </r>
  <r>
    <s v="SDN"/>
    <s v="NA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0"/>
  </r>
  <r>
    <s v="SUR"/>
    <n v="4.3419999999999996"/>
    <x v="173"/>
    <n v="2011"/>
    <s v="SUR"/>
    <x v="3"/>
    <s v="NA"/>
    <s v="NA"/>
    <s v="NA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0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0"/>
  </r>
  <r>
    <s v="SWE"/>
    <s v="NA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0"/>
  </r>
  <r>
    <s v="CHE"/>
    <s v="NA"/>
    <x v="176"/>
    <n v="2011"/>
    <s v="CHE"/>
    <x v="3"/>
    <s v="NA"/>
    <s v="NA"/>
    <s v="NA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0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0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0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0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0"/>
  </r>
  <r>
    <s v="TLS"/>
    <s v="NA"/>
    <x v="181"/>
    <n v="2011"/>
    <s v="TMP"/>
    <x v="3"/>
    <s v="NA"/>
    <s v="NA"/>
    <s v="NA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0"/>
  </r>
  <r>
    <s v="TGO"/>
    <s v="NA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s v="NA"/>
    <s v="NA"/>
    <n v="0"/>
  </r>
  <r>
    <s v="TON"/>
    <n v="6.9089999999999998"/>
    <x v="183"/>
    <n v="2011"/>
    <s v="TON"/>
    <x v="3"/>
    <s v="NA"/>
    <s v="NA"/>
    <s v="NA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0"/>
  </r>
  <r>
    <s v="TTO"/>
    <s v="NA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0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0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0"/>
  </r>
  <r>
    <s v="TKM"/>
    <s v="NA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s v="NA"/>
    <s v="NA"/>
    <n v="0"/>
  </r>
  <r>
    <s v="TUV"/>
    <n v="6.875"/>
    <x v="188"/>
    <n v="2011"/>
    <s v="TUV"/>
    <x v="3"/>
    <s v="NA"/>
    <s v="NA"/>
    <s v="NA"/>
    <s v="NA"/>
    <s v="TV"/>
    <s v="Lower middle income"/>
    <s v="East Asia &amp; Pacific (all income levels)"/>
    <s v="IDA"/>
    <n v="34338316.846570604"/>
    <n v="34338316.846570604"/>
    <n v="3488.2483590583702"/>
    <n v="9844"/>
    <s v="NA"/>
    <s v="NA"/>
    <n v="0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0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0"/>
  </r>
  <r>
    <s v="ARE"/>
    <s v="NA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s v="NA"/>
    <s v="NA"/>
    <n v="0"/>
  </r>
  <r>
    <s v="GBR"/>
    <s v="NA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0"/>
  </r>
  <r>
    <s v="USA"/>
    <s v="NA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0"/>
  </r>
  <r>
    <s v="URY"/>
    <s v="NA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0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s v="NA"/>
    <s v="NA"/>
    <n v="0"/>
  </r>
  <r>
    <s v="VUT"/>
    <n v="7.6475"/>
    <x v="196"/>
    <n v="2011"/>
    <s v="VUT"/>
    <x v="3"/>
    <s v="NA"/>
    <s v="NA"/>
    <s v="NA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0"/>
  </r>
  <r>
    <s v="VEN"/>
    <s v="NA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0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0"/>
  </r>
  <r>
    <s v="PSE"/>
    <s v="NA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0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0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0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s v="NA"/>
    <s v="NA"/>
    <n v="0"/>
  </r>
  <r>
    <s v="AFG"/>
    <n v="1.8198183518678099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1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1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1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1"/>
  </r>
  <r>
    <s v="ATG"/>
    <n v="5.5332860356431004"/>
    <x v="5"/>
    <n v="2011"/>
    <s v="ATG"/>
    <x v="145"/>
    <n v="0.25289728321153798"/>
    <n v="0.364497822282975"/>
    <n v="0.77336807621890902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1"/>
  </r>
  <r>
    <s v="NA"/>
    <n v="2.5788738010469898"/>
    <x v="6"/>
    <n v="2011"/>
    <s v="NA"/>
    <x v="146"/>
    <n v="2.7015561209081601E-3"/>
    <n v="3.7738541719715302E-2"/>
    <n v="8.9985290170867094E-2"/>
    <s v="NA"/>
    <n v="1"/>
    <s v="Upper middle income"/>
    <s v="Middle East &amp; North Africa (all income levels)"/>
    <s v="NA"/>
    <s v="NA"/>
    <s v="NA"/>
    <n v="15087.4596901189"/>
    <n v="7271341.6238818401"/>
    <n v="697.69782512991605"/>
    <n v="3.48848912564958"/>
    <n v="1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1"/>
  </r>
  <r>
    <s v="ABW"/>
    <n v="11.951378927557201"/>
    <x v="8"/>
    <n v="2011"/>
    <s v="ABW"/>
    <x v="147"/>
    <n v="0.89545238324294496"/>
    <n v="0.47358727288768199"/>
    <n v="0.94811480544947002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1"/>
  </r>
  <r>
    <s v="AUS"/>
    <n v="3.85185031728984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1"/>
  </r>
  <r>
    <s v="AUT"/>
    <n v="0.74348508105020295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1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1"/>
  </r>
  <r>
    <s v="BHS"/>
    <n v="8.5998495866862701"/>
    <x v="12"/>
    <n v="2011"/>
    <s v="BHS"/>
    <x v="148"/>
    <n v="0.30266216235780902"/>
    <n v="0.26812187458696202"/>
    <n v="0.74979132840173601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7.5541403735453301"/>
    <n v="0.46477195804608201"/>
    <n v="1"/>
  </r>
  <r>
    <s v="BHR"/>
    <n v="8.5594979019332396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61.764998872707302"/>
    <n v="1.04933389231351"/>
    <n v="1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1"/>
  </r>
  <r>
    <s v="BRB"/>
    <n v="9.6471178682978707"/>
    <x v="15"/>
    <n v="2011"/>
    <s v="BRB"/>
    <x v="149"/>
    <n v="0.27024909261659602"/>
    <n v="0.16173367324750801"/>
    <n v="0.61277814025631305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213.381224204028"/>
    <n v="3.91998873916436"/>
    <n v="1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1"/>
  </r>
  <r>
    <s v="BEL"/>
    <n v="2.82870764799971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1"/>
  </r>
  <r>
    <s v="BLZ"/>
    <n v="2.63238714834173"/>
    <x v="18"/>
    <n v="2011"/>
    <s v="BLZ"/>
    <x v="150"/>
    <n v="3.1805888728003801E-2"/>
    <n v="3.64265078323254E-2"/>
    <n v="0.11717835061173699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1"/>
  </r>
  <r>
    <s v="BEN"/>
    <n v="3.4180114630204801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1"/>
  </r>
  <r>
    <s v="BMU"/>
    <n v="8.8061572351532895"/>
    <x v="20"/>
    <n v="2011"/>
    <s v="BMU"/>
    <x v="151"/>
    <n v="0.30639381010882999"/>
    <n v="0.44682268706836797"/>
    <n v="0.88281181727827596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1"/>
  </r>
  <r>
    <s v="BTN"/>
    <n v="5.4778066885399799"/>
    <x v="21"/>
    <n v="2011"/>
    <s v="BTN"/>
    <x v="152"/>
    <n v="0.21907451292824501"/>
    <n v="9.5555173453683001E-2"/>
    <n v="0.42197593754735702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1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1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1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1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1"/>
  </r>
  <r>
    <s v="BRN"/>
    <n v="7.3552636083137903"/>
    <x v="26"/>
    <n v="2011"/>
    <s v="BRN"/>
    <x v="153"/>
    <n v="0.18000747676651499"/>
    <n v="0.54316016859300298"/>
    <n v="0.916724894441039"/>
    <s v="NA"/>
    <s v="BN"/>
    <s v="High income: nonOECD"/>
    <s v="East Asia &amp; Pacific (all income levels)"/>
    <s v="Not classified"/>
    <n v="29265239939.304699"/>
    <n v="29265239939.304699"/>
    <n v="71991.0849847106"/>
    <n v="406512"/>
    <n v="25.656646940991202"/>
    <n v="0.57353045713519701"/>
    <n v="1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1"/>
  </r>
  <r>
    <s v="BFA"/>
    <n v="4.2386801812555701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405.21633483097997"/>
    <n v="3.0662025999034102"/>
    <n v="1"/>
  </r>
  <r>
    <s v="BDI"/>
    <n v="2.6349220663675901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1"/>
  </r>
  <r>
    <s v="KHM"/>
    <n v="1.3406026347178699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1"/>
  </r>
  <r>
    <s v="CMR"/>
    <n v="4.9445303017801399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1"/>
  </r>
  <r>
    <s v="CAN"/>
    <n v="1.6791305653197299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1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CAF"/>
    <n v="1.80175703866714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9.0151335453692401"/>
    <n v="0.28576614143544798"/>
    <n v="1"/>
  </r>
  <r>
    <s v="TCD"/>
    <n v="4.8071207317739999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2593.6219030164102"/>
    <n v="15.110132082275101"/>
    <n v="1"/>
  </r>
  <r>
    <s v="CHL"/>
    <n v="2.3668483549401902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226.50559489824099"/>
    <n v="2.4414151616793398"/>
    <n v="1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1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1"/>
  </r>
  <r>
    <s v="COM"/>
    <n v="5.3725080802615901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6.5701380184665403"/>
    <n v="0.183388672962088"/>
    <n v="1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1"/>
  </r>
  <r>
    <s v="COG"/>
    <n v="2.79823066533993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598.98350716862797"/>
    <n v="7.9978846523179099"/>
    <n v="1"/>
  </r>
  <r>
    <s v="CRI"/>
    <n v="4.8100561763246601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1"/>
  </r>
  <r>
    <s v="CIV"/>
    <n v="3.6343749999999999"/>
    <x v="44"/>
    <n v="2011"/>
    <s v="CIV"/>
    <x v="154"/>
    <n v="7.3570359883094003E-2"/>
    <n v="4.8034180311165499E-2"/>
    <n v="0.15184807598233199"/>
    <s v="NA"/>
    <s v="CI"/>
    <s v="Lower middle income"/>
    <s v="Sub-Saharan Africa (all income levels)"/>
    <s v="IDA"/>
    <n v="49774533348.940102"/>
    <n v="49774533348.940102"/>
    <n v="2567.0268918090301"/>
    <n v="19389954"/>
    <n v="362.94452589735403"/>
    <n v="3.9414931212994402"/>
    <n v="1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1"/>
  </r>
  <r>
    <s v="CUB"/>
    <n v="5.41061762142383"/>
    <x v="46"/>
    <n v="2011"/>
    <s v="CUB"/>
    <x v="155"/>
    <n v="0.22147943687924801"/>
    <n v="0.31178959682011698"/>
    <n v="0.70032638586513796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183.384730704601"/>
    <n v="2.1915530885803198"/>
    <n v="1"/>
  </r>
  <r>
    <s v="NA"/>
    <n v="3.5845937308908602"/>
    <x v="47"/>
    <n v="2011"/>
    <s v="NA"/>
    <x v="156"/>
    <n v="1.01436472425665E-2"/>
    <n v="3.94077853640235E-2"/>
    <n v="5.6975321354082203E-2"/>
    <s v="NA"/>
    <n v="1"/>
    <s v="Lower middle income"/>
    <s v="Sub-Saharan Africa (all income levels)"/>
    <s v="NA"/>
    <s v="NA"/>
    <s v="NA"/>
    <n v="4443.59960906181"/>
    <n v="1079509.7832215901"/>
    <n v="34.022346368715098"/>
    <n v="0.170111731843576"/>
    <n v="1"/>
  </r>
  <r>
    <s v="CYP"/>
    <n v="6.9551914841641604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1"/>
  </r>
  <r>
    <s v="CZE"/>
    <n v="0.36586401536157698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1"/>
  </r>
  <r>
    <s v="DNK"/>
    <n v="3.3800933956196899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1"/>
  </r>
  <r>
    <s v="DJI"/>
    <n v="2.5351450691732702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1"/>
  </r>
  <r>
    <s v="DMA"/>
    <n v="5.8555002118951496"/>
    <x v="52"/>
    <n v="2011"/>
    <s v="DMA"/>
    <x v="157"/>
    <n v="0.43277034766915401"/>
    <n v="0.207768389719866"/>
    <n v="0.54139745681332696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1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1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1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1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1"/>
  </r>
  <r>
    <s v="GNQ"/>
    <n v="10.5580005664445"/>
    <x v="57"/>
    <n v="2011"/>
    <s v="GNQ"/>
    <x v="158"/>
    <n v="0.47730602982063203"/>
    <n v="0.52255444404726803"/>
    <n v="0.91139798352263801"/>
    <s v="NA"/>
    <s v="GQ"/>
    <s v="High income: nonOECD"/>
    <s v="Sub-Saharan Africa (all income levels)"/>
    <s v="IBRD"/>
    <n v="25174751474.387699"/>
    <n v="25174751474.387699"/>
    <n v="35160.463849501597"/>
    <n v="715996"/>
    <n v="1.6232411455210201"/>
    <n v="0.129032328877312"/>
    <n v="1"/>
  </r>
  <r>
    <s v="ERI"/>
    <n v="7.375"/>
    <x v="58"/>
    <n v="2011"/>
    <s v="ERI"/>
    <x v="159"/>
    <n v="7.36249392175259E-2"/>
    <n v="4.1120350690811103E-2"/>
    <n v="0.229064597008139"/>
    <s v="NA"/>
    <s v="ER"/>
    <s v="Low income"/>
    <s v="Sub-Saharan Africa (all income levels)"/>
    <s v="IDA"/>
    <n v="6758835465.4946899"/>
    <n v="6758835465.4946899"/>
    <n v="1139.2219906201401"/>
    <n v="5932852"/>
    <n v="52.369189532832898"/>
    <n v="1.2948669549515299"/>
    <n v="1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1"/>
  </r>
  <r>
    <s v="ETH"/>
    <n v="3.9868749999999999"/>
    <x v="60"/>
    <n v="2011"/>
    <s v="ETH"/>
    <x v="160"/>
    <n v="1.6783943529596598E-2"/>
    <n v="1.3822306220904799E-2"/>
    <n v="8.2245972031909406E-2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1"/>
  </r>
  <r>
    <s v="NA"/>
    <n v="2.2733216516600101"/>
    <x v="61"/>
    <n v="2011"/>
    <s v="NA"/>
    <x v="161"/>
    <n v="6.9592184835038304E-3"/>
    <n v="1.51988584787234E-2"/>
    <n v="3.8265922993792903E-2"/>
    <s v="NA"/>
    <n v="1"/>
    <s v="Lower middle income"/>
    <s v="East Asia &amp; Pacific (all income levels)"/>
    <s v="NA"/>
    <s v="NA"/>
    <s v="NA"/>
    <n v="2876.5176487877702"/>
    <n v="2630931.4741265499"/>
    <n v="158.41174998159801"/>
    <n v="0.79205874990798997"/>
    <n v="1"/>
  </r>
  <r>
    <s v="FJI"/>
    <n v="6.4337499999999999"/>
    <x v="62"/>
    <n v="2011"/>
    <s v="FJI"/>
    <x v="162"/>
    <n v="8.1459370491632502E-2"/>
    <n v="0.18186060936630899"/>
    <n v="0.605887283409272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1"/>
  </r>
  <r>
    <s v="FIN"/>
    <n v="2.68647480623732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1"/>
  </r>
  <r>
    <s v="FRA"/>
    <n v="3.07842925053242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1"/>
  </r>
  <r>
    <s v="NA"/>
    <n v="1.57369852489412"/>
    <x v="65"/>
    <n v="2011"/>
    <s v="NA"/>
    <x v="163"/>
    <n v="1.70627530230931E-2"/>
    <n v="6.1451745215065599E-2"/>
    <n v="0.129453722789341"/>
    <s v="NA"/>
    <n v="1"/>
    <s v="Upper middle income"/>
    <s v="Latin America &amp; Caribbean (all income levels)"/>
    <s v="NA"/>
    <s v="NA"/>
    <s v="NA"/>
    <n v="37311.360832757397"/>
    <n v="8885887.8663855605"/>
    <n v="755.82219567196296"/>
    <n v="3.7791109783598098"/>
    <n v="1"/>
  </r>
  <r>
    <s v="GAB"/>
    <n v="3.47212146765977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129.05829188970199"/>
    <n v="3.0300756832131999"/>
    <n v="1"/>
  </r>
  <r>
    <s v="GMB"/>
    <n v="3.1509999999999998"/>
    <x v="67"/>
    <n v="2011"/>
    <s v="GMB"/>
    <x v="164"/>
    <n v="2.1484980901627499E-2"/>
    <n v="2.9307453552150399E-2"/>
    <n v="6.8630698017960706E-2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1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1"/>
  </r>
  <r>
    <s v="DEU"/>
    <n v="1.9093103133712099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1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1"/>
  </r>
  <r>
    <s v="GRC"/>
    <n v="1.7951517679198099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1"/>
  </r>
  <r>
    <s v="GRD"/>
    <n v="7.3505403060606502"/>
    <x v="72"/>
    <n v="2011"/>
    <s v="GRD"/>
    <x v="165"/>
    <n v="0.423161262422659"/>
    <n v="0.316119085160048"/>
    <n v="0.66382684613585496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1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1"/>
  </r>
  <r>
    <s v="GIN"/>
    <n v="4.5309647820023704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1"/>
  </r>
  <r>
    <s v="GNB"/>
    <n v="6.38688905438792"/>
    <x v="75"/>
    <n v="2011"/>
    <s v="GNB"/>
    <x v="166"/>
    <n v="0.21635141676721001"/>
    <n v="4.9756221318030897E-2"/>
    <n v="0.176163343124532"/>
    <s v="NA"/>
    <s v="GW"/>
    <s v="Low income"/>
    <s v="Sub-Saharan Africa (all income levels)"/>
    <s v="IDA"/>
    <n v="2074903039.1426401"/>
    <n v="2074903039.1426401"/>
    <n v="1277.4703053651599"/>
    <n v="1624228"/>
    <n v="20.204926023435501"/>
    <n v="0.463116245327441"/>
    <n v="1"/>
  </r>
  <r>
    <s v="GUY"/>
    <n v="3.6405555555555602"/>
    <x v="76"/>
    <n v="2011"/>
    <s v="GUY"/>
    <x v="167"/>
    <n v="2.0037120107314899E-2"/>
    <n v="6.6434979790883295E-2"/>
    <n v="0.23417428502644599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1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1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1"/>
  </r>
  <r>
    <s v="HKG"/>
    <n v="8.5109124795987992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1"/>
  </r>
  <r>
    <s v="HUN"/>
    <n v="1.5149283057573799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1"/>
  </r>
  <r>
    <s v="ISL"/>
    <n v="3.5263592302476101"/>
    <x v="81"/>
    <n v="2011"/>
    <s v="ISL"/>
    <x v="168"/>
    <n v="0.52134798558721396"/>
    <n v="0.80160967556694096"/>
    <n v="0.99043697173682099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1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1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1"/>
  </r>
  <r>
    <s v="IRN"/>
    <n v="7.2354422090939297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1"/>
  </r>
  <r>
    <s v="IRQ"/>
    <n v="2.8054458005657001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1"/>
  </r>
  <r>
    <s v="IRL"/>
    <n v="1.0234213448131899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1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ISR"/>
    <n v="2.82910701949509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1"/>
  </r>
  <r>
    <s v="ITA"/>
    <n v="2.07015325968543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1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1"/>
  </r>
  <r>
    <s v="JPN"/>
    <n v="3.3743561214754698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1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1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1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1"/>
  </r>
  <r>
    <s v="KIR"/>
    <n v="8.75"/>
    <x v="95"/>
    <n v="2011"/>
    <s v="KIR"/>
    <x v="169"/>
    <n v="0.42500700682707698"/>
    <n v="0.145933525080263"/>
    <n v="0.666546248764878"/>
    <s v="NA"/>
    <s v="KI"/>
    <s v="Lower middle income"/>
    <s v="East Asia &amp; Pacific (all income levels)"/>
    <s v="IDA"/>
    <n v="173665023.65637001"/>
    <n v="173665023.65637001"/>
    <n v="1749.77353809945"/>
    <n v="99250"/>
    <n v="18.849818074377701"/>
    <n v="0.59434043399694203"/>
    <n v="1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1"/>
  </r>
  <r>
    <s v="KSV"/>
    <n v="2.8436091473340599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1"/>
  </r>
  <r>
    <s v="KWT"/>
    <n v="7.0124316146371797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1"/>
  </r>
  <r>
    <s v="KGZ"/>
    <n v="1.30684369918962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1"/>
  </r>
  <r>
    <s v="LAO"/>
    <n v="2.6791856479798399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1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1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1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1"/>
  </r>
  <r>
    <s v="LBR"/>
    <n v="6.1786821890388799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1"/>
  </r>
  <r>
    <s v="LBY"/>
    <n v="9.6334926031038393"/>
    <x v="106"/>
    <n v="2011"/>
    <s v="LBY"/>
    <x v="170"/>
    <n v="0.48728280367108301"/>
    <n v="0.30886890388938099"/>
    <n v="0.52511015964386298"/>
    <s v="NA"/>
    <s v="LY"/>
    <s v="Upper middle income"/>
    <s v="Middle East &amp; North Africa (all income levels)"/>
    <s v="IBRD"/>
    <n v="69322560014.465393"/>
    <n v="69322560014.465393"/>
    <n v="11358.334183614699"/>
    <n v="6103233"/>
    <n v="144.58046521652301"/>
    <n v="4.0297613605204203"/>
    <n v="1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1"/>
  </r>
  <r>
    <s v="LUX"/>
    <n v="0.75414592399466196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1"/>
  </r>
  <r>
    <s v="MAC"/>
    <n v="8.8217808264368305"/>
    <x v="110"/>
    <n v="2011"/>
    <s v="MAC"/>
    <x v="171"/>
    <n v="0.28045018170135"/>
    <n v="0.35950416062881302"/>
    <n v="0.86877821287965895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1"/>
  </r>
  <r>
    <s v="MKD"/>
    <n v="1.3959100579630701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1"/>
  </r>
  <r>
    <s v="MDG"/>
    <n v="5.58590835867113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14.536577311373399"/>
    <n v="0.37037473283505801"/>
    <n v="1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1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1"/>
  </r>
  <r>
    <s v="MDV"/>
    <n v="8.54426978577313"/>
    <x v="115"/>
    <n v="2011"/>
    <s v="MDV"/>
    <x v="172"/>
    <n v="0.67895010375341902"/>
    <n v="0.36600682021984399"/>
    <n v="0.86364806845804598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1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1"/>
  </r>
  <r>
    <s v="MLT"/>
    <n v="7.4549872267055903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1"/>
  </r>
  <r>
    <s v="MHL"/>
    <n v="6.8188647802771696"/>
    <x v="118"/>
    <n v="2011"/>
    <s v="MHL"/>
    <x v="173"/>
    <n v="0.36207732597103098"/>
    <n v="0.16379963711279499"/>
    <n v="0.52778918187861701"/>
    <s v="NA"/>
    <s v="MH"/>
    <s v="Lower middle income"/>
    <s v="East Asia &amp; Pacific (all income levels)"/>
    <s v="IDA"/>
    <n v="181867546.811427"/>
    <n v="181867546.811427"/>
    <n v="3464.4736986651501"/>
    <n v="52495"/>
    <n v="89.223905002138395"/>
    <n v="1.89441839233559"/>
    <n v="1"/>
  </r>
  <r>
    <s v="MRT"/>
    <n v="4.25164941317116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100.445853501637"/>
    <n v="1.8138556215406301"/>
    <n v="1"/>
  </r>
  <r>
    <s v="MUS"/>
    <n v="5.54007626844394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1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1"/>
  </r>
  <r>
    <s v="FSM"/>
    <n v="7.3728671747792003"/>
    <x v="122"/>
    <n v="2011"/>
    <s v="FSM"/>
    <x v="174"/>
    <n v="0.63179302116134906"/>
    <n v="0.130959512177068"/>
    <n v="0.45800017065001802"/>
    <s v="NA"/>
    <s v="FM"/>
    <s v="Lower middle income"/>
    <s v="East Asia &amp; Pacific (all income levels)"/>
    <s v="IDA"/>
    <n v="352882577.76473898"/>
    <n v="352882577.76473898"/>
    <n v="3411.9989341423602"/>
    <n v="103424"/>
    <n v="12.8496750904739"/>
    <n v="0.82127478487938199"/>
    <n v="1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1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MNG"/>
    <n v="7.7222077583935897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1"/>
  </r>
  <r>
    <s v="MNE"/>
    <n v="4.3522175741378799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1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1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1"/>
  </r>
  <r>
    <s v="NA"/>
    <n v="3.49628762812522"/>
    <x v="129"/>
    <n v="2011"/>
    <s v="NA"/>
    <x v="175"/>
    <n v="0.15024089311080699"/>
    <n v="0.20066540707314201"/>
    <n v="0.72638804774975296"/>
    <s v="NA"/>
    <n v="1"/>
    <s v="High income: OECD"/>
    <s v="Middle East &amp; North Africa (all income levels)"/>
    <s v="NA"/>
    <s v="NA"/>
    <s v="NA"/>
    <n v="14859.1867541751"/>
    <n v="25249605.6575219"/>
    <n v="127.07598113309101"/>
    <n v="0.63537990566545499"/>
    <n v="1"/>
  </r>
  <r>
    <s v="NAM"/>
    <n v="8.9386836570177906"/>
    <x v="130"/>
    <n v="2011"/>
    <s v="NAM"/>
    <x v="176"/>
    <n v="0.77348321495717898"/>
    <n v="0.30104105662921699"/>
    <n v="0.87545399945798497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1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1"/>
  </r>
  <r>
    <s v="NLD"/>
    <n v="3.7242022080350501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1"/>
  </r>
  <r>
    <s v="NA"/>
    <n v="1.17304051249366"/>
    <x v="133"/>
    <n v="2011"/>
    <s v="NA"/>
    <x v="177"/>
    <n v="2.1912788670912001E-3"/>
    <n v="4.14258651346562E-3"/>
    <n v="8.5898317343933803E-3"/>
    <s v="NA"/>
    <n v="1"/>
    <s v="Lower middle income"/>
    <s v="Sub-Saharan Africa (all income levels)"/>
    <s v="NA"/>
    <s v="NA"/>
    <s v="NA"/>
    <n v="827.72100439306996"/>
    <n v="5981514.4043077603"/>
    <n v="518.58548195383401"/>
    <n v="2.5929274097691701"/>
    <n v="1"/>
  </r>
  <r>
    <s v="NZL"/>
    <n v="5.4391697290368999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1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1"/>
  </r>
  <r>
    <s v="NER"/>
    <n v="2.5798332044348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247.31308623548099"/>
    <n v="2.5580866893436802"/>
    <n v="1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1"/>
  </r>
  <r>
    <s v="NOR"/>
    <n v="3.7013543229622901"/>
    <x v="138"/>
    <n v="2011"/>
    <s v="NOR"/>
    <x v="178"/>
    <n v="0.37768687608581603"/>
    <n v="0.64925570099571905"/>
    <n v="0.97147346338566898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1"/>
  </r>
  <r>
    <s v="OMN"/>
    <n v="8.38780654129196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1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1"/>
  </r>
  <r>
    <s v="PLW"/>
    <n v="8.1308610544939803"/>
    <x v="141"/>
    <n v="2011"/>
    <s v="PLW"/>
    <x v="179"/>
    <n v="0.71206644742333103"/>
    <n v="0.41639936846043402"/>
    <n v="0.85999962720210499"/>
    <s v="NA"/>
    <s v="PW"/>
    <s v="Upper middle income"/>
    <s v="East Asia &amp; Pacific (all income levels)"/>
    <s v="IBRD"/>
    <n v="290131682.614474"/>
    <n v="290131682.614474"/>
    <n v="14079.961303235699"/>
    <n v="20606"/>
    <n v="5.3994060588673696"/>
    <n v="0.47705243055565699"/>
    <n v="1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1"/>
  </r>
  <r>
    <s v="PNG"/>
    <n v="9.3475000000000001"/>
    <x v="143"/>
    <n v="2011"/>
    <s v="PNG"/>
    <x v="180"/>
    <n v="0.42950682333543699"/>
    <n v="0.222434805973245"/>
    <n v="0.684361198143703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1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1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1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1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1"/>
  </r>
  <r>
    <s v="PRT"/>
    <n v="-0.45653514160270098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1"/>
  </r>
  <r>
    <s v="QAT"/>
    <n v="7.71588136542284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1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1"/>
  </r>
  <r>
    <s v="RUS"/>
    <n v="2.52865401772423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1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1"/>
  </r>
  <r>
    <s v="WSM"/>
    <n v="7.4175000000000004"/>
    <x v="153"/>
    <n v="2011"/>
    <s v="WSM"/>
    <x v="181"/>
    <n v="0.28963926601022999"/>
    <n v="0.24942510150343999"/>
    <n v="0.78148919280381701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1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STP"/>
    <n v="6.3630093009773097"/>
    <x v="155"/>
    <n v="2011"/>
    <s v="STP"/>
    <x v="182"/>
    <n v="0.24303089997862301"/>
    <n v="5.6902848423430602E-2"/>
    <n v="0.24538481554528699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1"/>
  </r>
  <r>
    <s v="SAU"/>
    <n v="10.211372353345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1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1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1"/>
  </r>
  <r>
    <s v="SYC"/>
    <n v="6.5109460513096904"/>
    <x v="159"/>
    <n v="2011"/>
    <s v="SYC"/>
    <x v="183"/>
    <n v="0.33514610369289399"/>
    <n v="0.31966428086594501"/>
    <n v="0.73559417769638702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1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1"/>
  </r>
  <r>
    <s v="SGP"/>
    <n v="7.9903053200136096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250.84697673689899"/>
    <n v="2.4895108785662701"/>
    <n v="1"/>
  </r>
  <r>
    <s v="SVK"/>
    <n v="0.15056632153114199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1"/>
  </r>
  <r>
    <s v="SVN"/>
    <n v="3.6793759570932001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1"/>
  </r>
  <r>
    <s v="SLB"/>
    <n v="7.8849999999999998"/>
    <x v="164"/>
    <n v="2011"/>
    <s v="SLB"/>
    <x v="184"/>
    <n v="0.67533262381891701"/>
    <n v="6.2671755741869103E-2"/>
    <n v="0.26980125473004302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1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1"/>
  </r>
  <r>
    <s v="ESP"/>
    <n v="3.4172757117744301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1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1"/>
  </r>
  <r>
    <s v="KNA"/>
    <n v="4.5098241159178798"/>
    <x v="169"/>
    <n v="2011"/>
    <s v="KNA"/>
    <x v="185"/>
    <n v="0.54408345938042302"/>
    <n v="0.38078318743719503"/>
    <n v="0.68335882274570203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1"/>
  </r>
  <r>
    <s v="LCA"/>
    <n v="4.0860945032737197"/>
    <x v="170"/>
    <n v="2011"/>
    <s v="LCA"/>
    <x v="186"/>
    <n v="0.36435629415252602"/>
    <n v="5.44877996245808E-2"/>
    <n v="0.30991596541397398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1"/>
  </r>
  <r>
    <s v="VCT"/>
    <n v="4.4731086461071996"/>
    <x v="171"/>
    <n v="2011"/>
    <s v="VCT"/>
    <x v="187"/>
    <n v="0.18363673068292699"/>
    <n v="0.27284407966282598"/>
    <n v="0.54257410049755594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1"/>
  </r>
  <r>
    <s v="SDN"/>
    <n v="2.8638963871618399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1"/>
  </r>
  <r>
    <s v="SUR"/>
    <n v="4.3419999999999996"/>
    <x v="173"/>
    <n v="2011"/>
    <s v="SUR"/>
    <x v="188"/>
    <n v="0.15819878438429599"/>
    <n v="0.15340194825640199"/>
    <n v="0.34483232300227801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1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1"/>
  </r>
  <r>
    <s v="SWE"/>
    <n v="2.29538313921325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1"/>
  </r>
  <r>
    <s v="CHE"/>
    <n v="-0.181150819125794"/>
    <x v="176"/>
    <n v="2011"/>
    <s v="CHE"/>
    <x v="189"/>
    <n v="5.8318645806708397E-2"/>
    <n v="0.26294390929947697"/>
    <n v="0.64374834026702699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1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1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1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1"/>
  </r>
  <r>
    <s v="TLS"/>
    <n v="7.6817919359886497"/>
    <x v="181"/>
    <n v="2011"/>
    <s v="TMP"/>
    <x v="190"/>
    <n v="0.42166312397415201"/>
    <n v="0.24835875358419299"/>
    <n v="0.653018075960204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1"/>
  </r>
  <r>
    <s v="TGO"/>
    <n v="4.9658501436973399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581.41946699743005"/>
    <n v="5.7275618685460898"/>
    <n v="1"/>
  </r>
  <r>
    <s v="TON"/>
    <n v="6.9089999999999998"/>
    <x v="183"/>
    <n v="2011"/>
    <s v="TON"/>
    <x v="191"/>
    <n v="0.63678084759642395"/>
    <n v="0.153555907798443"/>
    <n v="0.777285619029914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1"/>
  </r>
  <r>
    <s v="TTO"/>
    <n v="6.2821743253721101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1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1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1"/>
  </r>
  <r>
    <s v="TKM"/>
    <n v="-9.1358602382927501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223857.749877325"/>
    <n v="59.559651459816799"/>
    <n v="1"/>
  </r>
  <r>
    <s v="TUV"/>
    <n v="6.875"/>
    <x v="188"/>
    <n v="2011"/>
    <s v="TUV"/>
    <x v="192"/>
    <n v="0.38506108759213098"/>
    <n v="7.8319902037973399E-2"/>
    <n v="0.43145558979973903"/>
    <s v="NA"/>
    <s v="TV"/>
    <s v="Lower middle income"/>
    <s v="East Asia &amp; Pacific (all income levels)"/>
    <s v="IDA"/>
    <n v="34338316.846570604"/>
    <n v="34338316.846570604"/>
    <n v="3488.2483590583702"/>
    <n v="9844"/>
    <n v="26.275187820979902"/>
    <n v="1.1099125361664099"/>
    <n v="1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1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1"/>
  </r>
  <r>
    <s v="ARE"/>
    <n v="9.9651302167354494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401.89725879220498"/>
    <n v="2.9907622026948402"/>
    <n v="1"/>
  </r>
  <r>
    <s v="GBR"/>
    <n v="3.5831541462732601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1"/>
  </r>
  <r>
    <s v="USA"/>
    <n v="0.65312733714063698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1"/>
  </r>
  <r>
    <s v="URY"/>
    <n v="2.16717672234109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1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9918.70687188579"/>
    <n v="17.136443644300702"/>
    <n v="1"/>
  </r>
  <r>
    <s v="VUT"/>
    <n v="7.6475"/>
    <x v="196"/>
    <n v="2011"/>
    <s v="VUT"/>
    <x v="193"/>
    <n v="0.47213383852732599"/>
    <n v="0.12617928652893001"/>
    <n v="0.67998812424529498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1"/>
  </r>
  <r>
    <s v="VEN"/>
    <n v="3.42457882916294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1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1"/>
  </r>
  <r>
    <s v="PSE"/>
    <n v="4.1184067947176501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1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1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1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87.678099632629895"/>
    <n v="1.5725562490382201"/>
    <n v="1"/>
  </r>
  <r>
    <s v="AFG"/>
    <n v="3.9357706332900002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2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2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2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2"/>
  </r>
  <r>
    <s v="ATG"/>
    <n v="5.35932177744135"/>
    <x v="5"/>
    <n v="2011"/>
    <s v="ATG"/>
    <x v="194"/>
    <n v="7.8072813025466106E-2"/>
    <n v="0.46794947314972202"/>
    <n v="0.75532106189284598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2"/>
  </r>
  <r>
    <s v="NA"/>
    <n v="6.6577307503451104"/>
    <x v="6"/>
    <n v="2011"/>
    <s v="NA"/>
    <x v="195"/>
    <n v="0.15956892419049401"/>
    <n v="0.143191402091849"/>
    <n v="0.43400506751993301"/>
    <s v="NA"/>
    <n v="1"/>
    <s v="Upper middle income"/>
    <s v="Sub-Saharan Africa (all income levels)"/>
    <s v="NA"/>
    <s v="NA"/>
    <s v="NA"/>
    <n v="3231.3766079563302"/>
    <n v="5788814.85515582"/>
    <n v="697.69782512991605"/>
    <n v="3.48848912564958"/>
    <n v="2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2"/>
  </r>
  <r>
    <s v="ABW"/>
    <n v="6.6568900574130199"/>
    <x v="8"/>
    <n v="2011"/>
    <s v="ABW"/>
    <x v="196"/>
    <n v="0.394409597026809"/>
    <n v="0.61594671983656002"/>
    <n v="0.92720441818107802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2"/>
  </r>
  <r>
    <s v="AUS"/>
    <n v="5.1136257679590198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2"/>
  </r>
  <r>
    <s v="AUT"/>
    <n v="2.7259883921972299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2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2"/>
  </r>
  <r>
    <s v="BHS"/>
    <n v="3.9613332943064199"/>
    <x v="12"/>
    <n v="2011"/>
    <s v="BHS"/>
    <x v="197"/>
    <n v="6.22524984727683E-2"/>
    <n v="0.44937268617022902"/>
    <n v="0.829067679457553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9.4146089760633007"/>
    <n v="0.31314030208803201"/>
    <n v="2"/>
  </r>
  <r>
    <s v="BHR"/>
    <n v="3.62629271590504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526.72955270487796"/>
    <n v="11.5551801874609"/>
    <n v="2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2"/>
  </r>
  <r>
    <s v="BRB"/>
    <n v="4.4479636880717104"/>
    <x v="15"/>
    <n v="2011"/>
    <s v="BRB"/>
    <x v="198"/>
    <n v="0.196172107663171"/>
    <n v="0.444756261436968"/>
    <n v="0.82903925369744902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18.009259660239501"/>
    <n v="0.61763343147993899"/>
    <n v="2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2"/>
  </r>
  <r>
    <s v="BEL"/>
    <n v="2.4188293779104901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2"/>
  </r>
  <r>
    <s v="BLZ"/>
    <n v="2.94132441387934"/>
    <x v="18"/>
    <n v="2011"/>
    <s v="BLZ"/>
    <x v="199"/>
    <n v="3.0594242029003899E-3"/>
    <n v="8.9946149975663803E-2"/>
    <n v="0.140238262547247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2"/>
  </r>
  <r>
    <s v="BEN"/>
    <n v="3.5301631287502202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2"/>
  </r>
  <r>
    <s v="BMU"/>
    <n v="3.16809687286066"/>
    <x v="20"/>
    <n v="2011"/>
    <s v="BMU"/>
    <x v="200"/>
    <n v="3.3496202428167601E-2"/>
    <n v="9.3574386502821502E-2"/>
    <n v="0.87037927940926796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2"/>
  </r>
  <r>
    <s v="BTN"/>
    <n v="4.9053323003430496"/>
    <x v="21"/>
    <n v="2011"/>
    <s v="BTN"/>
    <x v="201"/>
    <n v="6.31921815451814E-2"/>
    <n v="0.131284836535564"/>
    <n v="0.75532814310687602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2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2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2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2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2"/>
  </r>
  <r>
    <s v="BRN"/>
    <n v="5.5646400619607999"/>
    <x v="26"/>
    <n v="2011"/>
    <s v="BRN"/>
    <x v="202"/>
    <n v="0.13235891063465099"/>
    <n v="0.49603054387555501"/>
    <n v="0.94494995438460005"/>
    <s v="NA"/>
    <s v="BN"/>
    <s v="High income: nonOECD"/>
    <s v="East Asia &amp; Pacific (all income levels)"/>
    <s v="Not classified"/>
    <n v="29265239939.304699"/>
    <n v="29265239939.304699"/>
    <n v="71991.0849847106"/>
    <n v="406512"/>
    <n v="172.173109921627"/>
    <n v="4.5281659959778198"/>
    <n v="2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2"/>
  </r>
  <r>
    <s v="BFA"/>
    <n v="3.1609362134536201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58.332418776840001"/>
    <n v="1.3863859236595899"/>
    <n v="2"/>
  </r>
  <r>
    <s v="BDI"/>
    <n v="4.2123724390195703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2"/>
  </r>
  <r>
    <s v="KHM"/>
    <n v="3.6938564511449399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2"/>
  </r>
  <r>
    <s v="CMR"/>
    <n v="2.0649389901821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2"/>
  </r>
  <r>
    <s v="CAN"/>
    <n v="2.71305771155067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2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CAF"/>
    <n v="3.3698522599225398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260.33554403595502"/>
    <n v="3.1488467278397398"/>
    <n v="2"/>
  </r>
  <r>
    <s v="TCD"/>
    <n v="3.73068650813696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1993.5763213438199"/>
    <n v="19.132256580051902"/>
    <n v="2"/>
  </r>
  <r>
    <s v="CHL"/>
    <n v="4.0188407731731104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2135.5478380678101"/>
    <n v="28.6330939907511"/>
    <n v="2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2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2"/>
  </r>
  <r>
    <s v="COM"/>
    <n v="6.2035315350732301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3.52019636448152"/>
    <n v="0.36318830995631102"/>
    <n v="2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2"/>
  </r>
  <r>
    <s v="COG"/>
    <n v="4.5374202861551201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219.81448314968699"/>
    <n v="5.4122330785898498"/>
    <n v="2"/>
  </r>
  <r>
    <s v="CRI"/>
    <n v="3.07227542507357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2"/>
  </r>
  <r>
    <s v="CIV"/>
    <n v="3.6343749999999999"/>
    <x v="44"/>
    <n v="2011"/>
    <s v="CIV"/>
    <x v="203"/>
    <n v="3.1042538106108401E-2"/>
    <n v="2.9567141345102799E-2"/>
    <n v="0.18754706671971"/>
    <s v="NA"/>
    <s v="CI"/>
    <s v="Lower middle income"/>
    <s v="Sub-Saharan Africa (all income levels)"/>
    <s v="IDA"/>
    <n v="49774533348.940102"/>
    <n v="49774533348.940102"/>
    <n v="2567.0268918090301"/>
    <n v="19389954"/>
    <n v="775.27895905910304"/>
    <n v="10.0357224806739"/>
    <n v="2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2"/>
  </r>
  <r>
    <s v="CUB"/>
    <n v="4.2067203360721601"/>
    <x v="46"/>
    <n v="2011"/>
    <s v="CUB"/>
    <x v="204"/>
    <n v="0.182674694884221"/>
    <n v="0.31085626180406001"/>
    <n v="0.51639689584007797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12010.0082966385"/>
    <n v="50.911034390070498"/>
    <n v="2"/>
  </r>
  <r>
    <s v="NA"/>
    <n v="4.2809771767669096"/>
    <x v="47"/>
    <n v="2011"/>
    <s v="NA"/>
    <x v="205"/>
    <n v="2.9238337094691699E-2"/>
    <n v="3.8784964974516598E-2"/>
    <n v="8.57906671173954E-2"/>
    <s v="NA"/>
    <n v="1"/>
    <s v="Low income"/>
    <s v="Sub-Saharan Africa (all income levels)"/>
    <s v="NA"/>
    <s v="NA"/>
    <s v="NA"/>
    <n v="894.92187198720706"/>
    <n v="1269603.7870829899"/>
    <n v="34.022346368715098"/>
    <n v="0.170111731843576"/>
    <n v="2"/>
  </r>
  <r>
    <s v="CYP"/>
    <n v="3.8391094136055801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2"/>
  </r>
  <r>
    <s v="CZE"/>
    <n v="3.7471026716091198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2"/>
  </r>
  <r>
    <s v="DNK"/>
    <n v="3.4502503829166602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2"/>
  </r>
  <r>
    <s v="DJI"/>
    <n v="5.4688601101814198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2"/>
  </r>
  <r>
    <s v="DMA"/>
    <n v="7.3189535087025801"/>
    <x v="52"/>
    <n v="2011"/>
    <s v="DMA"/>
    <x v="206"/>
    <n v="0.56466004804271996"/>
    <n v="0.68650532478510395"/>
    <n v="0.910807479114916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2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2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2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2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2"/>
  </r>
  <r>
    <s v="GNQ"/>
    <n v="4.6880989153073598"/>
    <x v="57"/>
    <n v="2011"/>
    <s v="GNQ"/>
    <x v="207"/>
    <n v="4.09030191125049E-2"/>
    <n v="0.406947470796512"/>
    <n v="0.84330947126106204"/>
    <s v="NA"/>
    <s v="GQ"/>
    <s v="High income: nonOECD"/>
    <s v="Sub-Saharan Africa (all income levels)"/>
    <s v="IBRD"/>
    <n v="25174751474.387699"/>
    <n v="25174751474.387699"/>
    <n v="35160.463849501597"/>
    <n v="715996"/>
    <n v="24.962517443421699"/>
    <n v="0.70623050562306799"/>
    <n v="2"/>
  </r>
  <r>
    <s v="ERI"/>
    <n v="7.375"/>
    <x v="58"/>
    <n v="2011"/>
    <s v="ERI"/>
    <x v="208"/>
    <n v="0.13573690362972601"/>
    <n v="0.31779338133755602"/>
    <n v="0.38585660148760798"/>
    <s v="NA"/>
    <s v="ER"/>
    <s v="Low income"/>
    <s v="Sub-Saharan Africa (all income levels)"/>
    <s v="IDA"/>
    <n v="6758835465.4946899"/>
    <n v="6758835465.4946899"/>
    <n v="1139.2219906201401"/>
    <n v="5932852"/>
    <n v="9.3698603693329297"/>
    <n v="0.41814116153491199"/>
    <n v="2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2"/>
  </r>
  <r>
    <s v="ETH"/>
    <n v="3.9868749999999999"/>
    <x v="60"/>
    <n v="2011"/>
    <s v="ETH"/>
    <x v="209"/>
    <n v="3.0951014905686799E-2"/>
    <n v="2.75403160276767E-2"/>
    <n v="9.2380215431107401E-2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2"/>
  </r>
  <r>
    <s v="NA"/>
    <n v="2.76201469089481"/>
    <x v="61"/>
    <n v="2011"/>
    <s v="NA"/>
    <x v="210"/>
    <n v="2.3705527965614901E-2"/>
    <n v="0.15770488288520901"/>
    <n v="0.39795399045743701"/>
    <s v="NA"/>
    <n v="1"/>
    <s v="Lower middle income"/>
    <s v="Sub-Saharan Africa (all income levels)"/>
    <s v="NA"/>
    <s v="NA"/>
    <s v="NA"/>
    <n v="6124.4657145034898"/>
    <n v="49348916.494686298"/>
    <n v="158.41174998159801"/>
    <n v="0.79205874990798997"/>
    <n v="2"/>
  </r>
  <r>
    <s v="FJI"/>
    <n v="6.4337499999999999"/>
    <x v="62"/>
    <n v="2011"/>
    <s v="FJI"/>
    <x v="211"/>
    <n v="4.0528815960696997E-2"/>
    <n v="5.6309927678766802E-2"/>
    <n v="0.31832773285931198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2"/>
  </r>
  <r>
    <s v="FIN"/>
    <n v="4.1298018413745101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2"/>
  </r>
  <r>
    <s v="FRA"/>
    <n v="3.6348516847255499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2"/>
  </r>
  <r>
    <s v="NA"/>
    <n v="2.1426831167823601"/>
    <x v="65"/>
    <n v="2011"/>
    <s v="NA"/>
    <x v="212"/>
    <n v="3.46500616502117E-3"/>
    <n v="3.2071701299161801E-2"/>
    <n v="1.44296988337988E-2"/>
    <s v="NA"/>
    <n v="1"/>
    <s v="Lower middle income"/>
    <s v="Europe &amp; Central Asia (all income levels)"/>
    <s v="NA"/>
    <s v="NA"/>
    <s v="NA"/>
    <n v="4430.4800469694501"/>
    <n v="35684905.2915904"/>
    <n v="755.82219567196296"/>
    <n v="3.7791109783598098"/>
    <n v="2"/>
  </r>
  <r>
    <s v="GAB"/>
    <n v="2.7853148688970601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17.822518812421901"/>
    <n v="0.78614746087556997"/>
    <n v="2"/>
  </r>
  <r>
    <s v="GMB"/>
    <n v="3.1509999999999998"/>
    <x v="67"/>
    <n v="2011"/>
    <s v="GMB"/>
    <x v="213"/>
    <n v="3.6297313685402402E-3"/>
    <n v="2.49527664921642E-2"/>
    <n v="6.0124146036005299E-2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2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2"/>
  </r>
  <r>
    <s v="DEU"/>
    <n v="1.1371010435868201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2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2"/>
  </r>
  <r>
    <s v="GRC"/>
    <n v="2.3186789466272999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2"/>
  </r>
  <r>
    <s v="GRD"/>
    <n v="7.23728745490072"/>
    <x v="72"/>
    <n v="2011"/>
    <s v="GRD"/>
    <x v="214"/>
    <n v="0.400108518906306"/>
    <n v="0.707043575151174"/>
    <n v="0.87804359205333604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2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2"/>
  </r>
  <r>
    <s v="GIN"/>
    <n v="2.5486725192516202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2"/>
  </r>
  <r>
    <s v="GNB"/>
    <n v="3.9474483522665298"/>
    <x v="75"/>
    <n v="2011"/>
    <s v="GNB"/>
    <x v="215"/>
    <n v="5.3971014754094902E-2"/>
    <n v="2.0966628734894702E-2"/>
    <n v="0.103046236956797"/>
    <s v="NA"/>
    <s v="GW"/>
    <s v="Low income"/>
    <s v="Sub-Saharan Africa (all income levels)"/>
    <s v="IDA"/>
    <n v="2074903039.1426401"/>
    <n v="2074903039.1426401"/>
    <n v="1277.4703053651599"/>
    <n v="1624228"/>
    <n v="66.482972580579499"/>
    <n v="0.98766962467684705"/>
    <n v="2"/>
  </r>
  <r>
    <s v="GUY"/>
    <n v="3.6405555555555602"/>
    <x v="76"/>
    <n v="2011"/>
    <s v="GUY"/>
    <x v="216"/>
    <n v="6.2274027169358899E-3"/>
    <n v="5.0211112856531702E-2"/>
    <n v="0.16890400485308499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2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2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2"/>
  </r>
  <r>
    <s v="HKG"/>
    <n v="3.91185275458374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2"/>
  </r>
  <r>
    <s v="HUN"/>
    <n v="3.1299089972643501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2"/>
  </r>
  <r>
    <s v="ISL"/>
    <n v="4.0723236860893097"/>
    <x v="81"/>
    <n v="2011"/>
    <s v="ISL"/>
    <x v="217"/>
    <n v="0.17669277130796801"/>
    <n v="0.65167640105835201"/>
    <n v="0.98025791748698898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2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2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2"/>
  </r>
  <r>
    <s v="IRN"/>
    <n v="6.3417965049527796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2"/>
  </r>
  <r>
    <s v="IRQ"/>
    <n v="2.9587026926137998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2"/>
  </r>
  <r>
    <s v="IRL"/>
    <n v="2.2113605393693798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2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ISR"/>
    <n v="3.8132561989846399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2"/>
  </r>
  <r>
    <s v="ITA"/>
    <n v="1.0991348331892901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2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2"/>
  </r>
  <r>
    <s v="JPN"/>
    <n v="3.6670047914929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2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2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2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2"/>
  </r>
  <r>
    <s v="KIR"/>
    <n v="8.75"/>
    <x v="95"/>
    <n v="2011"/>
    <s v="KIR"/>
    <x v="218"/>
    <n v="0.161101108423575"/>
    <n v="0.13381666473295201"/>
    <n v="0.58129794590054795"/>
    <s v="NA"/>
    <s v="KI"/>
    <s v="Lower middle income"/>
    <s v="East Asia &amp; Pacific (all income levels)"/>
    <s v="IDA"/>
    <n v="173665023.65637001"/>
    <n v="173665023.65637001"/>
    <n v="1749.77353809945"/>
    <n v="99250"/>
    <n v="46.561303606664197"/>
    <n v="0.73173458399325297"/>
    <n v="2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2"/>
  </r>
  <r>
    <s v="KSV"/>
    <n v="2.85942552243755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2"/>
  </r>
  <r>
    <s v="KWT"/>
    <n v="4.8149855072086201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2"/>
  </r>
  <r>
    <s v="KGZ"/>
    <n v="2.3841205844771598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2"/>
  </r>
  <r>
    <s v="LAO"/>
    <n v="3.9715764922428098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2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2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2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2"/>
  </r>
  <r>
    <s v="LBR"/>
    <n v="3.3109080187750899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2"/>
  </r>
  <r>
    <s v="LBY"/>
    <n v="6.2840652651979996"/>
    <x v="106"/>
    <n v="2011"/>
    <s v="LBY"/>
    <x v="219"/>
    <n v="0.274705469079015"/>
    <n v="0.21993511960918999"/>
    <n v="0.45362209834601502"/>
    <s v="NA"/>
    <s v="LY"/>
    <s v="Upper middle income"/>
    <s v="Middle East &amp; North Africa (all income levels)"/>
    <s v="IBRD"/>
    <n v="69322560014.465393"/>
    <n v="69322560014.465393"/>
    <n v="11358.334183614699"/>
    <n v="6103233"/>
    <n v="691.54831919557796"/>
    <n v="10.949418577442399"/>
    <n v="2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2"/>
  </r>
  <r>
    <s v="LUX"/>
    <n v="1.22488942446521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2"/>
  </r>
  <r>
    <s v="MAC"/>
    <n v="4.5742477289477304"/>
    <x v="110"/>
    <n v="2011"/>
    <s v="MAC"/>
    <x v="220"/>
    <n v="2.0080011390325701E-2"/>
    <n v="0.361587200602206"/>
    <n v="0.87816293799690603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2"/>
  </r>
  <r>
    <s v="MKD"/>
    <n v="5.7142662831420896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2"/>
  </r>
  <r>
    <s v="MDG"/>
    <n v="4.2837829810973904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207.316175809459"/>
    <n v="1.63767491813793"/>
    <n v="2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2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2"/>
  </r>
  <r>
    <s v="MDV"/>
    <n v="10.945020627879201"/>
    <x v="115"/>
    <n v="2011"/>
    <s v="MDV"/>
    <x v="221"/>
    <n v="0.56671058380545403"/>
    <n v="0.69377001291914697"/>
    <n v="0.98230378571412202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2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2"/>
  </r>
  <r>
    <s v="MLT"/>
    <n v="7.0797857322276903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2"/>
  </r>
  <r>
    <s v="MHL"/>
    <n v="5.2840769272388002"/>
    <x v="118"/>
    <n v="2011"/>
    <s v="MHL"/>
    <x v="222"/>
    <n v="0.19042084776004101"/>
    <n v="8.8352342689075006E-2"/>
    <n v="0.326800239521086"/>
    <s v="NA"/>
    <s v="MH"/>
    <s v="Lower middle income"/>
    <s v="East Asia &amp; Pacific (all income levels)"/>
    <s v="IDA"/>
    <n v="181867546.811427"/>
    <n v="181867546.811427"/>
    <n v="3464.4736986651501"/>
    <n v="52495"/>
    <n v="52.794067967007898"/>
    <n v="2.3719021231615298"/>
    <n v="2"/>
  </r>
  <r>
    <s v="MRT"/>
    <n v="3.92973138126432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99.468041965921401"/>
    <n v="2.28057978035902"/>
    <n v="2"/>
  </r>
  <r>
    <s v="MUS"/>
    <n v="6.1805092734549598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2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2"/>
  </r>
  <r>
    <s v="FSM"/>
    <n v="5.3038377347205401"/>
    <x v="122"/>
    <n v="2011"/>
    <s v="FSM"/>
    <x v="223"/>
    <n v="7.9223847019354907E-2"/>
    <n v="4.6905033259784498E-2"/>
    <n v="0.29437317694465298"/>
    <s v="NA"/>
    <s v="FM"/>
    <s v="Lower middle income"/>
    <s v="East Asia &amp; Pacific (all income levels)"/>
    <s v="IDA"/>
    <n v="352882577.76473898"/>
    <n v="352882577.76473898"/>
    <n v="3411.9989341423602"/>
    <n v="103424"/>
    <n v="55.595320314036599"/>
    <n v="1.22213941459605"/>
    <n v="2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2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MNG"/>
    <n v="5.3759944740357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2"/>
  </r>
  <r>
    <s v="MNE"/>
    <n v="4.5930626824543603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2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2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2"/>
  </r>
  <r>
    <s v="NA"/>
    <n v="4.9194056892111897"/>
    <x v="129"/>
    <n v="2011"/>
    <s v="NA"/>
    <x v="224"/>
    <n v="0.123462105164269"/>
    <n v="0.25116444510592001"/>
    <n v="0.38426698613152699"/>
    <s v="NA"/>
    <n v="1"/>
    <s v="Lower middle income"/>
    <s v="Europe &amp; Central Asia (all income levels)"/>
    <s v="NA"/>
    <s v="NA"/>
    <s v="NA"/>
    <n v="2663.5041055654901"/>
    <n v="627321.13252330106"/>
    <n v="127.07598113309101"/>
    <n v="0.63537990566545499"/>
    <n v="2"/>
  </r>
  <r>
    <s v="NAM"/>
    <n v="5.43399564182047"/>
    <x v="130"/>
    <n v="2011"/>
    <s v="NAM"/>
    <x v="225"/>
    <n v="2.3867001207698899E-2"/>
    <n v="0.16038488889921201"/>
    <n v="0.467522751945673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2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2"/>
  </r>
  <r>
    <s v="NLD"/>
    <n v="2.8239231241917899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2"/>
  </r>
  <r>
    <s v="NA"/>
    <n v="4.3920805137399697"/>
    <x v="133"/>
    <n v="2011"/>
    <s v="NA"/>
    <x v="226"/>
    <n v="0.19201186659057201"/>
    <n v="9.4299430144216601E-2"/>
    <n v="0.22721487559242101"/>
    <s v="NA"/>
    <n v="1"/>
    <s v="High income: nonOECD"/>
    <s v="Sub-Saharan Africa (all income levels)"/>
    <s v="NA"/>
    <s v="NA"/>
    <s v="NA"/>
    <n v="1816.0538935877801"/>
    <n v="6813453.1820711596"/>
    <n v="518.58548195383401"/>
    <n v="2.5929274097691701"/>
    <n v="2"/>
  </r>
  <r>
    <s v="NZL"/>
    <n v="5.2436699130336297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2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2"/>
  </r>
  <r>
    <s v="NER"/>
    <n v="2.6502605097392302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45.483166162422499"/>
    <n v="0.75172862278720798"/>
    <n v="2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2"/>
  </r>
  <r>
    <s v="NOR"/>
    <n v="4.5782256173211398"/>
    <x v="138"/>
    <n v="2011"/>
    <s v="NOR"/>
    <x v="227"/>
    <n v="0.40526061168713701"/>
    <n v="0.85323484700808905"/>
    <n v="0.99264665235704796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2"/>
  </r>
  <r>
    <s v="OMN"/>
    <n v="4.0870281373046797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2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2"/>
  </r>
  <r>
    <s v="PLW"/>
    <n v="8.41487125216862"/>
    <x v="141"/>
    <n v="2011"/>
    <s v="PLW"/>
    <x v="228"/>
    <n v="0.461000683470843"/>
    <n v="0.254611288797706"/>
    <n v="0.76318182927697997"/>
    <s v="NA"/>
    <s v="PW"/>
    <s v="Upper middle income"/>
    <s v="East Asia &amp; Pacific (all income levels)"/>
    <s v="IBRD"/>
    <n v="290131682.614474"/>
    <n v="290131682.614474"/>
    <n v="14079.961303235699"/>
    <n v="20606"/>
    <n v="8.1393328263899996"/>
    <n v="0.47752999641780902"/>
    <n v="2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2"/>
  </r>
  <r>
    <s v="PNG"/>
    <n v="9.3475000000000001"/>
    <x v="143"/>
    <n v="2011"/>
    <s v="PNG"/>
    <x v="229"/>
    <n v="0.83994214293785696"/>
    <n v="0.40818320394191698"/>
    <n v="0.88471322665113805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2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2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2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2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2"/>
  </r>
  <r>
    <s v="PRT"/>
    <n v="2.1050585069233101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2"/>
  </r>
  <r>
    <s v="QAT"/>
    <n v="3.92177688154954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2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2"/>
  </r>
  <r>
    <s v="RUS"/>
    <n v="2.88526509919777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2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2"/>
  </r>
  <r>
    <s v="WSM"/>
    <n v="7.4175000000000004"/>
    <x v="153"/>
    <n v="2011"/>
    <s v="WSM"/>
    <x v="230"/>
    <n v="2.9202221678453901E-2"/>
    <n v="0.233041637988261"/>
    <n v="0.55073288399781595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2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STP"/>
    <n v="8.3216700498863005"/>
    <x v="155"/>
    <n v="2011"/>
    <s v="STP"/>
    <x v="231"/>
    <n v="0.103163888494605"/>
    <n v="0.138220795033696"/>
    <n v="0.67320204071618905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2"/>
  </r>
  <r>
    <s v="SAU"/>
    <n v="4.2805539117857601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2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2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2"/>
  </r>
  <r>
    <s v="SYC"/>
    <n v="5.8193700131050203"/>
    <x v="159"/>
    <n v="2011"/>
    <s v="SYC"/>
    <x v="232"/>
    <n v="3.2603163915705002E-2"/>
    <n v="0.29264928985761801"/>
    <n v="0.71756938467761799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2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2"/>
  </r>
  <r>
    <s v="SGP"/>
    <n v="4.1229571845111401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809.56492406200096"/>
    <n v="10.1842626084134"/>
    <n v="2"/>
  </r>
  <r>
    <s v="SVK"/>
    <n v="1.7285068426718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2"/>
  </r>
  <r>
    <s v="SVN"/>
    <n v="3.7424893261877998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2"/>
  </r>
  <r>
    <s v="SLB"/>
    <n v="7.8849999999999998"/>
    <x v="164"/>
    <n v="2011"/>
    <s v="SLB"/>
    <x v="233"/>
    <n v="0.38884776901166801"/>
    <n v="0.18437599735181401"/>
    <n v="0.52871144764751399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2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2"/>
  </r>
  <r>
    <s v="ESP"/>
    <n v="2.6432664854059902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2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2"/>
  </r>
  <r>
    <s v="KNA"/>
    <n v="4.7372701909609702"/>
    <x v="169"/>
    <n v="2011"/>
    <s v="KNA"/>
    <x v="234"/>
    <n v="1.4983191879263801E-2"/>
    <n v="0.17869369291741699"/>
    <n v="0.34703301731927899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2"/>
  </r>
  <r>
    <s v="LCA"/>
    <n v="5.8958169457639302"/>
    <x v="170"/>
    <n v="2011"/>
    <s v="LCA"/>
    <x v="235"/>
    <n v="5.4940342958693697E-2"/>
    <n v="0.33915097683211898"/>
    <n v="0.604586079970585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2"/>
  </r>
  <r>
    <s v="VCT"/>
    <n v="7.8407672206844401"/>
    <x v="171"/>
    <n v="2011"/>
    <s v="VCT"/>
    <x v="236"/>
    <n v="0.29029811708921999"/>
    <n v="0.72388579964959898"/>
    <n v="0.82246413969285403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2"/>
  </r>
  <r>
    <s v="SDN"/>
    <n v="2.74121117599435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2"/>
  </r>
  <r>
    <s v="SUR"/>
    <n v="4.3419999999999996"/>
    <x v="173"/>
    <n v="2011"/>
    <s v="SUR"/>
    <x v="237"/>
    <n v="8.6025691030027801E-2"/>
    <n v="0.166104772124779"/>
    <n v="0.45643686562661101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2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2"/>
  </r>
  <r>
    <s v="SWE"/>
    <n v="5.6581800647251796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2"/>
  </r>
  <r>
    <s v="CHE"/>
    <n v="0.43851948865033802"/>
    <x v="176"/>
    <n v="2011"/>
    <s v="CHE"/>
    <x v="238"/>
    <n v="8.7275594094277195E-2"/>
    <n v="0.41919260811870601"/>
    <n v="0.913305184042705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2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2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2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2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2"/>
  </r>
  <r>
    <s v="TLS"/>
    <n v="6.90217060350792"/>
    <x v="181"/>
    <n v="2011"/>
    <s v="TMP"/>
    <x v="239"/>
    <n v="2.68799760534921E-2"/>
    <n v="6.8150932320168306E-2"/>
    <n v="0.27215612459329802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2"/>
  </r>
  <r>
    <s v="TGO"/>
    <n v="3.3218141019502698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15.8524986321857"/>
    <n v="0.41260962018729602"/>
    <n v="2"/>
  </r>
  <r>
    <s v="TON"/>
    <n v="6.9089999999999998"/>
    <x v="183"/>
    <n v="2011"/>
    <s v="TON"/>
    <x v="240"/>
    <n v="0.73341695183064504"/>
    <n v="0.41395320374144901"/>
    <n v="0.86130932724015397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2"/>
  </r>
  <r>
    <s v="TTO"/>
    <n v="3.1312401782002901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2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2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2"/>
  </r>
  <r>
    <s v="TKM"/>
    <n v="-2.3557077343940298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5489.4231804036199"/>
    <n v="10.0009700782016"/>
    <n v="2"/>
  </r>
  <r>
    <s v="TUV"/>
    <n v="6.875"/>
    <x v="188"/>
    <n v="2011"/>
    <s v="TUV"/>
    <x v="241"/>
    <n v="2.1588340849115501E-2"/>
    <n v="4.88519046840954E-2"/>
    <n v="0.18502899460321801"/>
    <s v="NA"/>
    <s v="TV"/>
    <s v="Lower middle income"/>
    <s v="East Asia &amp; Pacific (all income levels)"/>
    <s v="IDA"/>
    <n v="34338316.846570604"/>
    <n v="34338316.846570604"/>
    <n v="3488.2483590583702"/>
    <n v="9844"/>
    <n v="2.2479946292615298"/>
    <n v="0.268709222818105"/>
    <n v="2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2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2"/>
  </r>
  <r>
    <s v="ARE"/>
    <n v="3.3087821017921901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318.13164264405202"/>
    <n v="2.6387656759497"/>
    <n v="2"/>
  </r>
  <r>
    <s v="GBR"/>
    <n v="2.8812072164356199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2"/>
  </r>
  <r>
    <s v="USA"/>
    <n v="2.6414362121286601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2"/>
  </r>
  <r>
    <s v="URY"/>
    <n v="2.3718837700478401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2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5375.39531125548"/>
    <n v="25.987596930974298"/>
    <n v="2"/>
  </r>
  <r>
    <s v="VUT"/>
    <n v="7.6475"/>
    <x v="196"/>
    <n v="2011"/>
    <s v="VUT"/>
    <x v="242"/>
    <n v="0.17024660312942599"/>
    <n v="0.20838837825831599"/>
    <n v="0.448187192581877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2"/>
  </r>
  <r>
    <s v="VEN"/>
    <n v="2.7438289212802802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2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2"/>
  </r>
  <r>
    <s v="PSE"/>
    <n v="4.2415387339877801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2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2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2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151.31177879978"/>
    <n v="3.3716548259013699"/>
    <n v="2"/>
  </r>
  <r>
    <s v="AFG"/>
    <n v="2.5932486475338301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3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3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3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3"/>
  </r>
  <r>
    <s v="ATG"/>
    <n v="4.9701522723522604"/>
    <x v="5"/>
    <n v="2011"/>
    <s v="ATG"/>
    <x v="243"/>
    <n v="5.9258138196290298E-2"/>
    <n v="0.18872241187976399"/>
    <n v="0.30909857946901498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3"/>
  </r>
  <r>
    <s v="NA"/>
    <n v="2.9193504112753002"/>
    <x v="6"/>
    <n v="2011"/>
    <s v="NA"/>
    <x v="244"/>
    <n v="9.6626141761266895E-2"/>
    <n v="0.11092823708497999"/>
    <n v="0.35980380653316102"/>
    <s v="NA"/>
    <n v="1"/>
    <s v="Lower middle income"/>
    <s v="South Asia"/>
    <s v="NA"/>
    <s v="NA"/>
    <s v="NA"/>
    <n v="3817.3827685240599"/>
    <n v="43998420.051542602"/>
    <n v="697.69782512991605"/>
    <n v="3.48848912564958"/>
    <n v="3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3"/>
  </r>
  <r>
    <s v="ABW"/>
    <n v="3.0489508883367198"/>
    <x v="8"/>
    <n v="2011"/>
    <s v="ABW"/>
    <x v="245"/>
    <n v="4.9748085003340901E-2"/>
    <n v="0.34764595641691298"/>
    <n v="0.77618548856568803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3"/>
  </r>
  <r>
    <s v="AUS"/>
    <n v="1.8355977839473701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3"/>
  </r>
  <r>
    <s v="AUT"/>
    <n v="1.78697880439769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3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3"/>
  </r>
  <r>
    <s v="BHS"/>
    <n v="1.8063657787588501"/>
    <x v="12"/>
    <n v="2011"/>
    <s v="BHS"/>
    <x v="246"/>
    <n v="5.4915242608291198E-2"/>
    <n v="0.31566704446355798"/>
    <n v="0.78391798017680203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54.828417120603"/>
    <n v="0.40846198305911202"/>
    <n v="3"/>
  </r>
  <r>
    <s v="BHR"/>
    <n v="0.97879716370190895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172.62618800682699"/>
    <n v="1.41570972027664"/>
    <n v="3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3"/>
  </r>
  <r>
    <s v="BRB"/>
    <n v="2.90183066693867"/>
    <x v="15"/>
    <n v="2011"/>
    <s v="BRB"/>
    <x v="247"/>
    <n v="6.5787346622021403E-2"/>
    <n v="0.36363573323896098"/>
    <n v="0.68097314793561703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10.095973849099"/>
    <n v="0.68891994716228"/>
    <n v="3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3"/>
  </r>
  <r>
    <s v="BEL"/>
    <n v="2.5312610235346802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3"/>
  </r>
  <r>
    <s v="BLZ"/>
    <n v="4.5225105018968996"/>
    <x v="18"/>
    <n v="2011"/>
    <s v="BLZ"/>
    <x v="248"/>
    <n v="0.17505962813054299"/>
    <n v="0.167298795208949"/>
    <n v="0.473027030439715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3"/>
  </r>
  <r>
    <s v="BEN"/>
    <n v="3.9849631806930601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3"/>
  </r>
  <r>
    <s v="BMU"/>
    <n v="3.4754112448026602"/>
    <x v="20"/>
    <n v="2011"/>
    <s v="BMU"/>
    <x v="249"/>
    <n v="0.330646356969307"/>
    <n v="0.32089406719785502"/>
    <n v="0.978523057402791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3"/>
  </r>
  <r>
    <s v="BTN"/>
    <n v="5.9964215869768802"/>
    <x v="21"/>
    <n v="2011"/>
    <s v="BTN"/>
    <x v="250"/>
    <n v="6.7556373342550699E-2"/>
    <n v="0.16883926466288701"/>
    <n v="0.58587633254482596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3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3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3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3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3"/>
  </r>
  <r>
    <s v="BRN"/>
    <n v="5.17277133668797"/>
    <x v="26"/>
    <n v="2011"/>
    <s v="BRN"/>
    <x v="251"/>
    <n v="0.33247342380174399"/>
    <n v="0.49729853488654002"/>
    <n v="0.94183001902673902"/>
    <s v="NA"/>
    <s v="BN"/>
    <s v="High income: nonOECD"/>
    <s v="East Asia &amp; Pacific (all income levels)"/>
    <s v="Not classified"/>
    <n v="29265239939.304699"/>
    <n v="29265239939.304699"/>
    <n v="71991.0849847106"/>
    <n v="406512"/>
    <n v="22.239062216962299"/>
    <n v="0.68050379227299396"/>
    <n v="3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3"/>
  </r>
  <r>
    <s v="BFA"/>
    <n v="2.6945827376381599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129.02198223762599"/>
    <n v="2.9929656216557499"/>
    <n v="3"/>
  </r>
  <r>
    <s v="BDI"/>
    <n v="3.1071535364309999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3"/>
  </r>
  <r>
    <s v="KHM"/>
    <n v="1.8499376295923899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3"/>
  </r>
  <r>
    <s v="CMR"/>
    <n v="3.7356396744725999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3"/>
  </r>
  <r>
    <s v="CAN"/>
    <n v="3.5485270162337499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3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CAF"/>
    <n v="0.96689084064613096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70.054928695131494"/>
    <n v="0.53784569215656497"/>
    <n v="3"/>
  </r>
  <r>
    <s v="TCD"/>
    <n v="1.8161558690502699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195.82481536843201"/>
    <n v="2.0710654528392798"/>
    <n v="3"/>
  </r>
  <r>
    <s v="CHL"/>
    <n v="3.4584901481108399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587.15421274156301"/>
    <n v="9.2971706039911108"/>
    <n v="3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3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3"/>
  </r>
  <r>
    <s v="COM"/>
    <n v="2.5640837868631299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3.9577214376176899"/>
    <n v="0.206457735206905"/>
    <n v="3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3"/>
  </r>
  <r>
    <s v="COG"/>
    <n v="3.6201508805737599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81.969749352148497"/>
    <n v="2.85565646782146"/>
    <n v="3"/>
  </r>
  <r>
    <s v="CRI"/>
    <n v="3.9809832583640898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3"/>
  </r>
  <r>
    <s v="CIV"/>
    <n v="3.6343749999999999"/>
    <x v="44"/>
    <n v="2011"/>
    <s v="CIV"/>
    <x v="252"/>
    <n v="0.11133351143869399"/>
    <n v="0.18225038287319201"/>
    <n v="0.42271633760446897"/>
    <s v="NA"/>
    <s v="CI"/>
    <s v="Lower middle income"/>
    <s v="Sub-Saharan Africa (all income levels)"/>
    <s v="IDA"/>
    <n v="49774533348.940102"/>
    <n v="49774533348.940102"/>
    <n v="2567.0268918090301"/>
    <n v="19389954"/>
    <n v="145.908984327886"/>
    <n v="1.88496726871846"/>
    <n v="3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3"/>
  </r>
  <r>
    <s v="CUB"/>
    <n v="2.1330909175217698"/>
    <x v="46"/>
    <n v="2011"/>
    <s v="CUB"/>
    <x v="253"/>
    <n v="3.6113804751575801E-2"/>
    <n v="7.6349781114021603E-2"/>
    <n v="0.191605406315902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2892.0425247369699"/>
    <n v="18.624591806994101"/>
    <n v="3"/>
  </r>
  <r>
    <s v="NA"/>
    <n v="3.1200906503521302"/>
    <x v="47"/>
    <n v="2011"/>
    <s v="NA"/>
    <x v="254"/>
    <n v="3.5674709485705398E-2"/>
    <n v="0.12494038234687101"/>
    <n v="0.63843106193950905"/>
    <s v="NA"/>
    <n v="1"/>
    <s v="High income: nonOECD"/>
    <s v="Middle East &amp; North Africa (all income levels)"/>
    <s v="NA"/>
    <s v="NA"/>
    <s v="NA"/>
    <n v="35930.853013458902"/>
    <n v="32726535.435773998"/>
    <n v="34.022346368715098"/>
    <n v="0.170111731843576"/>
    <n v="3"/>
  </r>
  <r>
    <s v="CYP"/>
    <n v="1.06059424718447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3"/>
  </r>
  <r>
    <s v="CZE"/>
    <n v="1.0377537561135399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3"/>
  </r>
  <r>
    <s v="DNK"/>
    <n v="2.4914277267769198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3"/>
  </r>
  <r>
    <s v="DJI"/>
    <n v="4.2735932094676201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3"/>
  </r>
  <r>
    <s v="DMA"/>
    <n v="4.2947647576397996"/>
    <x v="52"/>
    <n v="2011"/>
    <s v="DMA"/>
    <x v="255"/>
    <n v="8.4478136727555095E-2"/>
    <n v="0.243702577025454"/>
    <n v="0.57711817314369795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3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3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3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3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3"/>
  </r>
  <r>
    <s v="GNQ"/>
    <n v="2.7758698748436399"/>
    <x v="57"/>
    <n v="2011"/>
    <s v="GNQ"/>
    <x v="256"/>
    <n v="5.6507622570361397E-2"/>
    <n v="0.37745423911285397"/>
    <n v="0.86508013006234097"/>
    <s v="NA"/>
    <s v="GQ"/>
    <s v="High income: nonOECD"/>
    <s v="Sub-Saharan Africa (all income levels)"/>
    <s v="IBRD"/>
    <n v="25174751474.387699"/>
    <n v="25174751474.387699"/>
    <n v="35160.463849501597"/>
    <n v="715996"/>
    <n v="1.8072000640877199"/>
    <n v="0.20861390010310199"/>
    <n v="3"/>
  </r>
  <r>
    <s v="ERI"/>
    <n v="7.375"/>
    <x v="58"/>
    <n v="2011"/>
    <s v="ERI"/>
    <x v="257"/>
    <n v="0.13507583077921001"/>
    <n v="5.6263179141501897E-2"/>
    <n v="0.32962615369191101"/>
    <s v="NA"/>
    <s v="ER"/>
    <s v="Low income"/>
    <s v="Sub-Saharan Africa (all income levels)"/>
    <s v="IDA"/>
    <n v="6758835465.4946899"/>
    <n v="6758835465.4946899"/>
    <n v="1139.2219906201401"/>
    <n v="5932852"/>
    <n v="51.783839893538797"/>
    <n v="0.97647955040701095"/>
    <n v="3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3"/>
  </r>
  <r>
    <s v="ETH"/>
    <n v="3.9868749999999999"/>
    <x v="60"/>
    <n v="2011"/>
    <s v="ETH"/>
    <x v="258"/>
    <n v="3.6495219178002802E-2"/>
    <n v="4.2304183340980503E-2"/>
    <n v="6.8677272524163599E-2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3"/>
  </r>
  <r>
    <s v="NA"/>
    <n v="4.7986233739803303"/>
    <x v="61"/>
    <n v="2011"/>
    <s v="NA"/>
    <x v="259"/>
    <n v="0.125195719196915"/>
    <n v="0.107297891295298"/>
    <n v="0.41739955622321001"/>
    <s v="NA"/>
    <n v="1"/>
    <s v="Lower middle income"/>
    <s v="East Asia &amp; Pacific (all income levels)"/>
    <s v="NA"/>
    <s v="NA"/>
    <s v="NA"/>
    <n v="5705.9800088575303"/>
    <n v="1917665.73368514"/>
    <n v="158.41174998159801"/>
    <n v="0.79205874990798997"/>
    <n v="3"/>
  </r>
  <r>
    <s v="FJI"/>
    <n v="6.4337499999999999"/>
    <x v="62"/>
    <n v="2011"/>
    <s v="FJI"/>
    <x v="260"/>
    <n v="0.19959347051471499"/>
    <n v="0.310989113403915"/>
    <n v="0.78746535851792099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3"/>
  </r>
  <r>
    <s v="FIN"/>
    <n v="2.6987003271827499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3"/>
  </r>
  <r>
    <s v="FRA"/>
    <n v="1.6848514738459699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3"/>
  </r>
  <r>
    <s v="NA"/>
    <n v="1.66019852766169"/>
    <x v="65"/>
    <n v="2011"/>
    <s v="NA"/>
    <x v="261"/>
    <n v="5.70356113196391E-2"/>
    <n v="0.37518961336992601"/>
    <n v="0.84572420417832905"/>
    <s v="NA"/>
    <n v="1"/>
    <s v="High income: nonOECD"/>
    <s v="Europe &amp; Central Asia (all income levels)"/>
    <s v="NA"/>
    <s v="NA"/>
    <s v="NA"/>
    <n v="28264.531590709299"/>
    <n v="2736353.2448429898"/>
    <n v="755.82219567196296"/>
    <n v="3.7791109783598098"/>
    <n v="3"/>
  </r>
  <r>
    <s v="GAB"/>
    <n v="3.6731174682335701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60.870905260115897"/>
    <n v="2.5556814814754798"/>
    <n v="3"/>
  </r>
  <r>
    <s v="GMB"/>
    <n v="3.1509999999999998"/>
    <x v="67"/>
    <n v="2011"/>
    <s v="GMB"/>
    <x v="262"/>
    <n v="2.0458610670371E-2"/>
    <n v="2.7656691735137101E-2"/>
    <n v="0.13871584623277999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3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3"/>
  </r>
  <r>
    <s v="DEU"/>
    <n v="2.38298630560646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3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3"/>
  </r>
  <r>
    <s v="GRC"/>
    <n v="-4.7402956795705699E-2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3"/>
  </r>
  <r>
    <s v="GRD"/>
    <n v="5.742082598314"/>
    <x v="72"/>
    <n v="2011"/>
    <s v="GRD"/>
    <x v="263"/>
    <n v="0.30687486914142997"/>
    <n v="0.23726386290292101"/>
    <n v="0.79636025129591603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3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3"/>
  </r>
  <r>
    <s v="GIN"/>
    <n v="3.5469389634003901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3"/>
  </r>
  <r>
    <s v="GNB"/>
    <n v="4.8892396409801897"/>
    <x v="75"/>
    <n v="2011"/>
    <s v="GNB"/>
    <x v="264"/>
    <n v="1.7015949926501499E-2"/>
    <n v="3.2799570553190403E-2"/>
    <n v="0.136119202150951"/>
    <s v="NA"/>
    <s v="GW"/>
    <s v="Low income"/>
    <s v="Sub-Saharan Africa (all income levels)"/>
    <s v="IDA"/>
    <n v="2074903039.1426401"/>
    <n v="2074903039.1426401"/>
    <n v="1277.4703053651599"/>
    <n v="1624228"/>
    <n v="23.628347409353701"/>
    <n v="0.51501818262693599"/>
    <n v="3"/>
  </r>
  <r>
    <s v="GUY"/>
    <n v="3.6405555555555602"/>
    <x v="76"/>
    <n v="2011"/>
    <s v="GUY"/>
    <x v="265"/>
    <n v="0.138622576765464"/>
    <n v="0.129768491358948"/>
    <n v="0.23195838553828799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3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3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3"/>
  </r>
  <r>
    <s v="HKG"/>
    <n v="4.3001032252819096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3"/>
  </r>
  <r>
    <s v="HUN"/>
    <n v="0.856501260272304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3"/>
  </r>
  <r>
    <s v="ISL"/>
    <n v="2.9283825458688"/>
    <x v="81"/>
    <n v="2011"/>
    <s v="ISL"/>
    <x v="266"/>
    <n v="0.41608094091898801"/>
    <n v="0.86737760829825905"/>
    <n v="0.99533623992633002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3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3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3"/>
  </r>
  <r>
    <s v="IRN"/>
    <n v="6.3367797516917799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3"/>
  </r>
  <r>
    <s v="IRQ"/>
    <n v="3.6936902571861201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3"/>
  </r>
  <r>
    <s v="IRL"/>
    <n v="0.106415991660552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3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ISR"/>
    <n v="1.6254950628588101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3"/>
  </r>
  <r>
    <s v="ITA"/>
    <n v="-0.53534883014560597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3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3"/>
  </r>
  <r>
    <s v="JPN"/>
    <n v="1.7856618674681799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3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3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3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3"/>
  </r>
  <r>
    <s v="KIR"/>
    <n v="8.75"/>
    <x v="95"/>
    <n v="2011"/>
    <s v="KIR"/>
    <x v="267"/>
    <n v="0.53557951068320797"/>
    <n v="0.242019321033589"/>
    <n v="0.77992737595265405"/>
    <s v="NA"/>
    <s v="KI"/>
    <s v="Lower middle income"/>
    <s v="East Asia &amp; Pacific (all income levels)"/>
    <s v="IDA"/>
    <n v="173665023.65637001"/>
    <n v="173665023.65637001"/>
    <n v="1749.77353809945"/>
    <n v="99250"/>
    <n v="167.666423452825"/>
    <n v="1.3608587031439801"/>
    <n v="3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3"/>
  </r>
  <r>
    <s v="KSV"/>
    <n v="2.2064631090682001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3"/>
  </r>
  <r>
    <s v="KWT"/>
    <n v="2.86727659486789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3"/>
  </r>
  <r>
    <s v="KGZ"/>
    <n v="0.487771446572481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3"/>
  </r>
  <r>
    <s v="LAO"/>
    <n v="4.2472150179419099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3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3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3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3"/>
  </r>
  <r>
    <s v="LBR"/>
    <n v="4.1236860824496802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3"/>
  </r>
  <r>
    <s v="LBY"/>
    <n v="4.1226995514087603"/>
    <x v="106"/>
    <n v="2011"/>
    <s v="LBY"/>
    <x v="268"/>
    <n v="1.56625252764299E-2"/>
    <n v="5.3222795858283899E-2"/>
    <n v="0.33369260204771101"/>
    <s v="NA"/>
    <s v="LY"/>
    <s v="Upper middle income"/>
    <s v="Middle East &amp; North Africa (all income levels)"/>
    <s v="IBRD"/>
    <n v="69322560014.465393"/>
    <n v="69322560014.465393"/>
    <n v="11358.334183614699"/>
    <n v="6103233"/>
    <n v="151.39399160440999"/>
    <n v="2.2822107322401899"/>
    <n v="3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3"/>
  </r>
  <r>
    <s v="LUX"/>
    <n v="-1.0542722960803199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3"/>
  </r>
  <r>
    <s v="MAC"/>
    <n v="3.7193220520877102"/>
    <x v="110"/>
    <n v="2011"/>
    <s v="MAC"/>
    <x v="269"/>
    <n v="0.41436228015271598"/>
    <n v="0.74509137414111204"/>
    <n v="0.98938755764474395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3"/>
  </r>
  <r>
    <s v="MKD"/>
    <n v="4.3548335855784099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3"/>
  </r>
  <r>
    <s v="MDG"/>
    <n v="3.0986019251713302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63.471205364954301"/>
    <n v="1.4796989357455901"/>
    <n v="3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3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3"/>
  </r>
  <r>
    <s v="MDV"/>
    <n v="4.7722238817289897"/>
    <x v="115"/>
    <n v="2011"/>
    <s v="MDV"/>
    <x v="270"/>
    <n v="0.114317638395821"/>
    <n v="0.40007803476876402"/>
    <n v="0.91338486070352598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3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3"/>
  </r>
  <r>
    <s v="MLT"/>
    <n v="3.79227307026785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3"/>
  </r>
  <r>
    <s v="MHL"/>
    <n v="6.2168555937363896"/>
    <x v="118"/>
    <n v="2011"/>
    <s v="MHL"/>
    <x v="271"/>
    <n v="0.37446220472560998"/>
    <n v="0.17624861010633899"/>
    <n v="0.57301935164736495"/>
    <s v="NA"/>
    <s v="MH"/>
    <s v="Lower middle income"/>
    <s v="East Asia &amp; Pacific (all income levels)"/>
    <s v="IDA"/>
    <n v="181867546.811427"/>
    <n v="181867546.811427"/>
    <n v="3464.4736986651501"/>
    <n v="52495"/>
    <n v="84.840148210935297"/>
    <n v="0.98935025502033802"/>
    <n v="3"/>
  </r>
  <r>
    <s v="MRT"/>
    <n v="3.4614956734899498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19.874436075018"/>
    <n v="0.59466816354650698"/>
    <n v="3"/>
  </r>
  <r>
    <s v="MUS"/>
    <n v="4.7482419095774597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3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3"/>
  </r>
  <r>
    <s v="FSM"/>
    <n v="5.0591761444185899"/>
    <x v="122"/>
    <n v="2011"/>
    <s v="FSM"/>
    <x v="272"/>
    <n v="0.11353522862158499"/>
    <n v="0.18636031430462"/>
    <n v="0.62665221315340902"/>
    <s v="NA"/>
    <s v="FM"/>
    <s v="Lower middle income"/>
    <s v="East Asia &amp; Pacific (all income levels)"/>
    <s v="IDA"/>
    <n v="352882577.76473898"/>
    <n v="352882577.76473898"/>
    <n v="3411.9989341423602"/>
    <n v="103424"/>
    <n v="46.847202991773599"/>
    <n v="1.4967003067567299"/>
    <n v="3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3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MNG"/>
    <n v="7.2794965517402801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3"/>
  </r>
  <r>
    <s v="MNE"/>
    <n v="4.0085998372722997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3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3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3"/>
  </r>
  <r>
    <s v="NA"/>
    <n v="2.6576040748502501"/>
    <x v="129"/>
    <n v="2011"/>
    <s v="NA"/>
    <x v="273"/>
    <n v="0.103283595002148"/>
    <n v="0.37694034443107699"/>
    <n v="0.79936265413352203"/>
    <s v="NA"/>
    <n v="1"/>
    <s v="High income: OECD"/>
    <s v="Europe &amp; Central Asia (all income levels)"/>
    <s v="NA"/>
    <s v="NA"/>
    <s v="NA"/>
    <n v="11624.216670764799"/>
    <n v="1463588.5582419599"/>
    <n v="127.07598113309101"/>
    <n v="0.63537990566545499"/>
    <n v="3"/>
  </r>
  <r>
    <s v="NAM"/>
    <n v="6.4081708462504201"/>
    <x v="130"/>
    <n v="2011"/>
    <s v="NAM"/>
    <x v="274"/>
    <n v="3.7738765910884098E-2"/>
    <n v="0.15894935661948401"/>
    <n v="0.48851047556482302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3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3"/>
  </r>
  <r>
    <s v="NLD"/>
    <n v="1.7244688803908901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3"/>
  </r>
  <r>
    <s v="NA"/>
    <n v="3.9437919954374099"/>
    <x v="133"/>
    <n v="2011"/>
    <s v="NA"/>
    <x v="275"/>
    <n v="1.6065861944909401E-2"/>
    <n v="4.4276394633218599E-2"/>
    <n v="0.13975948083332901"/>
    <s v="NA"/>
    <n v="1"/>
    <s v="Upper middle income"/>
    <s v="Latin America &amp; Caribbean (all income levels)"/>
    <s v="NA"/>
    <s v="NA"/>
    <s v="NA"/>
    <n v="5418.99471826648"/>
    <n v="3781471.29768924"/>
    <n v="518.58548195383401"/>
    <n v="2.5929274097691701"/>
    <n v="3"/>
  </r>
  <r>
    <s v="NZL"/>
    <n v="3.3257998505323898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3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3"/>
  </r>
  <r>
    <s v="NER"/>
    <n v="2.5201162400461801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67.981960363423994"/>
    <n v="0.92605937092047697"/>
    <n v="3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3"/>
  </r>
  <r>
    <s v="NOR"/>
    <n v="1.9059008146549601"/>
    <x v="138"/>
    <n v="2011"/>
    <s v="NOR"/>
    <x v="276"/>
    <n v="0.22020990640438701"/>
    <n v="0.76421369228406399"/>
    <n v="0.98415339640473498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3"/>
  </r>
  <r>
    <s v="OMN"/>
    <n v="3.2192685208848801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3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3"/>
  </r>
  <r>
    <s v="PLW"/>
    <n v="4.5131853792329997"/>
    <x v="141"/>
    <n v="2011"/>
    <s v="PLW"/>
    <x v="277"/>
    <n v="7.4607167494907797E-2"/>
    <n v="0.34040363927194001"/>
    <n v="0.69452734306890096"/>
    <s v="NA"/>
    <s v="PW"/>
    <s v="Upper middle income"/>
    <s v="East Asia &amp; Pacific (all income levels)"/>
    <s v="IBRD"/>
    <n v="290131682.614474"/>
    <n v="290131682.614474"/>
    <n v="14079.961303235699"/>
    <n v="20606"/>
    <n v="7.3010239635012004"/>
    <n v="0.236346912611681"/>
    <n v="3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3"/>
  </r>
  <r>
    <s v="PNG"/>
    <n v="9.3475000000000001"/>
    <x v="143"/>
    <n v="2011"/>
    <s v="PNG"/>
    <x v="278"/>
    <n v="0.11842455267721801"/>
    <n v="0.14151107746453601"/>
    <n v="0.46714480524580598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3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3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3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3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3"/>
  </r>
  <r>
    <s v="PRT"/>
    <n v="1.0899530107153801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3"/>
  </r>
  <r>
    <s v="QAT"/>
    <n v="1.7372395567390899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3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3"/>
  </r>
  <r>
    <s v="RUS"/>
    <n v="3.77529681443422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3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3"/>
  </r>
  <r>
    <s v="WSM"/>
    <n v="7.4175000000000004"/>
    <x v="153"/>
    <n v="2011"/>
    <s v="WSM"/>
    <x v="279"/>
    <n v="0.13169586415282999"/>
    <n v="0.12521704446047"/>
    <n v="0.53205472900205997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3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STP"/>
    <n v="4.4137440943759598"/>
    <x v="155"/>
    <n v="2011"/>
    <s v="STP"/>
    <x v="280"/>
    <n v="3.2869577808094498E-2"/>
    <n v="2.8977874186685799E-2"/>
    <n v="0.168084053443045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3"/>
  </r>
  <r>
    <s v="SAU"/>
    <n v="3.72467157181647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3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3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3"/>
  </r>
  <r>
    <s v="SYC"/>
    <n v="4.0652441396702503"/>
    <x v="159"/>
    <n v="2011"/>
    <s v="SYC"/>
    <x v="281"/>
    <n v="0.29927743858192102"/>
    <n v="0.23389643561592199"/>
    <n v="0.864503514119911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3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3"/>
  </r>
  <r>
    <s v="SGP"/>
    <n v="1.9429193084466001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19.306728350414598"/>
    <n v="1.6677741168747999"/>
    <n v="3"/>
  </r>
  <r>
    <s v="SVK"/>
    <n v="1.41292958980456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3"/>
  </r>
  <r>
    <s v="SVN"/>
    <n v="2.35567753936916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3"/>
  </r>
  <r>
    <s v="SLB"/>
    <n v="7.8849999999999998"/>
    <x v="164"/>
    <n v="2011"/>
    <s v="SLB"/>
    <x v="282"/>
    <n v="9.3252134530459094E-2"/>
    <n v="0.13580695027328801"/>
    <n v="0.43574865414741798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3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3"/>
  </r>
  <r>
    <s v="ESP"/>
    <n v="1.0758929710120599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3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3"/>
  </r>
  <r>
    <s v="KNA"/>
    <n v="5.1361129052096697"/>
    <x v="169"/>
    <n v="2011"/>
    <s v="KNA"/>
    <x v="283"/>
    <n v="0.35644295798900899"/>
    <n v="0.72328996726027694"/>
    <n v="0.89453222445426805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3"/>
  </r>
  <r>
    <s v="LCA"/>
    <n v="4.1853708197774599"/>
    <x v="170"/>
    <n v="2011"/>
    <s v="LCA"/>
    <x v="284"/>
    <n v="0.14553347851165799"/>
    <n v="0.33021973629333201"/>
    <n v="0.71157623978798901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3"/>
  </r>
  <r>
    <s v="VCT"/>
    <n v="3.9264005032705498"/>
    <x v="171"/>
    <n v="2011"/>
    <s v="VCT"/>
    <x v="285"/>
    <n v="0.171101115434696"/>
    <n v="0.47037564493714301"/>
    <n v="0.614343099671538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3"/>
  </r>
  <r>
    <s v="SDN"/>
    <n v="3.0297018191787299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3"/>
  </r>
  <r>
    <s v="SUR"/>
    <n v="4.3419999999999996"/>
    <x v="173"/>
    <n v="2011"/>
    <s v="SUR"/>
    <x v="286"/>
    <n v="0.11130330420434401"/>
    <n v="0.38078469907852702"/>
    <n v="0.642327158752102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3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3"/>
  </r>
  <r>
    <s v="SWE"/>
    <n v="1.97480781459701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3"/>
  </r>
  <r>
    <s v="CHE"/>
    <n v="-0.93226727818175104"/>
    <x v="176"/>
    <n v="2011"/>
    <s v="CHE"/>
    <x v="287"/>
    <n v="0.11515066017943799"/>
    <n v="0.45502743507276999"/>
    <n v="0.94857440088149403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3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3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3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3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3"/>
  </r>
  <r>
    <s v="TLS"/>
    <n v="4.9819724990571599"/>
    <x v="181"/>
    <n v="2011"/>
    <s v="TMP"/>
    <x v="288"/>
    <n v="5.4862669736924399E-2"/>
    <n v="6.0083401167833499E-2"/>
    <n v="0.32826927895338698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3"/>
  </r>
  <r>
    <s v="TGO"/>
    <n v="2.0308978382387801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287.24974091657703"/>
    <n v="1.6259846201355601"/>
    <n v="3"/>
  </r>
  <r>
    <s v="TON"/>
    <n v="6.9089999999999998"/>
    <x v="183"/>
    <n v="2011"/>
    <s v="TON"/>
    <x v="289"/>
    <n v="0.28987291659536801"/>
    <n v="0.198303493512097"/>
    <n v="0.67010891371542702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3"/>
  </r>
  <r>
    <s v="TTO"/>
    <n v="2.5550145540922999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3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3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3"/>
  </r>
  <r>
    <s v="TKM"/>
    <n v="-6.3201441627566801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942.220363881092"/>
    <n v="18.8538910256222"/>
    <n v="3"/>
  </r>
  <r>
    <s v="TUV"/>
    <n v="6.875"/>
    <x v="188"/>
    <n v="2011"/>
    <s v="TUV"/>
    <x v="290"/>
    <n v="0.16369296134512801"/>
    <n v="0.21255057374007699"/>
    <n v="0.82881971035306201"/>
    <s v="NA"/>
    <s v="TV"/>
    <s v="Lower middle income"/>
    <s v="East Asia &amp; Pacific (all income levels)"/>
    <s v="IDA"/>
    <n v="34338316.846570604"/>
    <n v="34338316.846570604"/>
    <n v="3488.2483590583702"/>
    <n v="9844"/>
    <n v="2.1783901391168299"/>
    <n v="0.230742648817503"/>
    <n v="3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3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3"/>
  </r>
  <r>
    <s v="ARE"/>
    <n v="2.9845553374430498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229.22170144531199"/>
    <n v="1.5125324825630799"/>
    <n v="3"/>
  </r>
  <r>
    <s v="GBR"/>
    <n v="2.0608526891161199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3"/>
  </r>
  <r>
    <s v="USA"/>
    <n v="2.9836629491322602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3"/>
  </r>
  <r>
    <s v="URY"/>
    <n v="2.6224843916549898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3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604.17968513707694"/>
    <n v="14.781813109783799"/>
    <n v="3"/>
  </r>
  <r>
    <s v="VUT"/>
    <n v="7.6475"/>
    <x v="196"/>
    <n v="2011"/>
    <s v="VUT"/>
    <x v="291"/>
    <n v="0.16426850883764699"/>
    <n v="0.13330138648117201"/>
    <n v="0.61668212675464795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3"/>
  </r>
  <r>
    <s v="VEN"/>
    <n v="3.9721095797480799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3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3"/>
  </r>
  <r>
    <s v="PSE"/>
    <n v="3.48610948719895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3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3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3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45.980769299297599"/>
    <n v="0.49352749539527302"/>
    <n v="3"/>
  </r>
  <r>
    <s v="AFG"/>
    <n v="4.2900450801197501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4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4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4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4"/>
  </r>
  <r>
    <s v="ATG"/>
    <n v="6.5501992967449096"/>
    <x v="5"/>
    <n v="2011"/>
    <s v="ATG"/>
    <x v="292"/>
    <n v="8.5952775626900096E-2"/>
    <n v="0.20353713524762401"/>
    <n v="0.49657042203430102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4"/>
  </r>
  <r>
    <s v="NA"/>
    <n v="5.1341314892468004"/>
    <x v="6"/>
    <n v="2011"/>
    <s v="NA"/>
    <x v="293"/>
    <n v="0.260371069762106"/>
    <n v="0.24352046109422201"/>
    <n v="0.72181016262887698"/>
    <s v="NA"/>
    <n v="1"/>
    <s v="Lower middle income"/>
    <s v="Europe &amp; Central Asia (all income levels)"/>
    <s v="NA"/>
    <s v="NA"/>
    <s v="NA"/>
    <n v="11615.087664528201"/>
    <n v="122183982.271524"/>
    <n v="697.69782512991605"/>
    <n v="3.48848912564958"/>
    <n v="4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4"/>
  </r>
  <r>
    <s v="ABW"/>
    <n v="7.7159248215988798"/>
    <x v="8"/>
    <n v="2011"/>
    <s v="ABW"/>
    <x v="294"/>
    <n v="2.39447861378322E-2"/>
    <n v="0.31424461153827798"/>
    <n v="0.89639977996582398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4"/>
  </r>
  <r>
    <s v="AUS"/>
    <n v="5.8370716956316304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4"/>
  </r>
  <r>
    <s v="AUT"/>
    <n v="2.99956820778685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4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4"/>
  </r>
  <r>
    <s v="BHS"/>
    <n v="7.5302958616310303"/>
    <x v="12"/>
    <n v="2011"/>
    <s v="BHS"/>
    <x v="295"/>
    <n v="3.1869986051577703E-2"/>
    <n v="0.32365234234232598"/>
    <n v="0.78957819509954796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17.480663949798799"/>
    <n v="0.76913745633942299"/>
    <n v="4"/>
  </r>
  <r>
    <s v="BHR"/>
    <n v="6.1524611861602301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40.788826165002497"/>
    <n v="1.15515680298651"/>
    <n v="4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4"/>
  </r>
  <r>
    <s v="BRB"/>
    <n v="6.8268822935911002"/>
    <x v="15"/>
    <n v="2011"/>
    <s v="BRB"/>
    <x v="296"/>
    <n v="9.9113484747903505E-2"/>
    <n v="0.37682970817748002"/>
    <n v="0.56311582601941701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77.768825997093103"/>
    <n v="1.15280598315718"/>
    <n v="4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4"/>
  </r>
  <r>
    <s v="BEL"/>
    <n v="2.8476173807476601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4"/>
  </r>
  <r>
    <s v="BLZ"/>
    <n v="1.9782788169433001"/>
    <x v="18"/>
    <n v="2011"/>
    <s v="BLZ"/>
    <x v="297"/>
    <n v="1.4523793084194299E-2"/>
    <n v="2.41882751414377E-2"/>
    <n v="6.6608331447161898E-2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4"/>
  </r>
  <r>
    <s v="BEN"/>
    <n v="4.4112686603543603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4"/>
  </r>
  <r>
    <s v="BMU"/>
    <n v="6.1398433081897101"/>
    <x v="20"/>
    <n v="2011"/>
    <s v="BMU"/>
    <x v="298"/>
    <n v="0.39076330204267801"/>
    <n v="0.65266239578242602"/>
    <n v="0.95355514091883697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4"/>
  </r>
  <r>
    <s v="BTN"/>
    <n v="5.7271591729574904"/>
    <x v="21"/>
    <n v="2011"/>
    <s v="BTN"/>
    <x v="299"/>
    <n v="6.9411357685241898E-2"/>
    <n v="0.23703784165985001"/>
    <n v="0.88041067475233303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4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4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4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4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4"/>
  </r>
  <r>
    <s v="BRN"/>
    <n v="9.9974674667709706"/>
    <x v="26"/>
    <n v="2011"/>
    <s v="BRN"/>
    <x v="300"/>
    <n v="6.8639640885915704E-2"/>
    <n v="0.32155650958710802"/>
    <n v="0.92257259637980804"/>
    <s v="NA"/>
    <s v="BN"/>
    <s v="High income: nonOECD"/>
    <s v="East Asia &amp; Pacific (all income levels)"/>
    <s v="Not classified"/>
    <n v="29265239939.304699"/>
    <n v="29265239939.304699"/>
    <n v="71991.0849847106"/>
    <n v="406512"/>
    <n v="18.396689408659899"/>
    <n v="0.72400642877619203"/>
    <n v="4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4"/>
  </r>
  <r>
    <s v="BFA"/>
    <n v="3.6219379158434002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163.000282571425"/>
    <n v="3.3825634514629201"/>
    <n v="4"/>
  </r>
  <r>
    <s v="BDI"/>
    <n v="5.1239535168505004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4"/>
  </r>
  <r>
    <s v="KHM"/>
    <n v="3.23568823906716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4"/>
  </r>
  <r>
    <s v="CMR"/>
    <n v="4.1543059532962401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4"/>
  </r>
  <r>
    <s v="CAN"/>
    <n v="3.2252194599719899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4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CAF"/>
    <n v="2.0055882958468798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25.1003275870289"/>
    <n v="0.57009257109227596"/>
    <n v="4"/>
  </r>
  <r>
    <s v="TCD"/>
    <n v="5.5959723851520202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157.21659122712299"/>
    <n v="1.29356526035478"/>
    <n v="4"/>
  </r>
  <r>
    <s v="CHL"/>
    <n v="4.4825462487665604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497.656729917924"/>
    <n v="5.8636718863310904"/>
    <n v="4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4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4"/>
  </r>
  <r>
    <s v="COM"/>
    <n v="3.9911490365404201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13.146365088159801"/>
    <n v="0.27245061761526301"/>
    <n v="4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4"/>
  </r>
  <r>
    <s v="COG"/>
    <n v="2.70098199808452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69.279568329828393"/>
    <n v="2.9498963423868498"/>
    <n v="4"/>
  </r>
  <r>
    <s v="CRI"/>
    <n v="4.1249576016439002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4"/>
  </r>
  <r>
    <s v="CIV"/>
    <n v="3.6343749999999999"/>
    <x v="44"/>
    <n v="2011"/>
    <s v="CIV"/>
    <x v="301"/>
    <n v="5.77042373312436E-2"/>
    <n v="4.8703358477342903E-2"/>
    <n v="0.24346423009745899"/>
    <s v="NA"/>
    <s v="CI"/>
    <s v="Lower middle income"/>
    <s v="Sub-Saharan Africa (all income levels)"/>
    <s v="IDA"/>
    <n v="49774533348.940102"/>
    <n v="49774533348.940102"/>
    <n v="2567.0268918090301"/>
    <n v="19389954"/>
    <n v="1258.9966054777301"/>
    <n v="8.9489729309368506"/>
    <n v="4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4"/>
  </r>
  <r>
    <s v="CUB"/>
    <n v="4.8749516601577501"/>
    <x v="46"/>
    <n v="2011"/>
    <s v="CUB"/>
    <x v="302"/>
    <n v="0.57346419494530299"/>
    <n v="0.57925432825536305"/>
    <n v="0.813990947412077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999.85107662911503"/>
    <n v="9.4438051616359004"/>
    <n v="4"/>
  </r>
  <r>
    <s v="NA"/>
    <n v="6.1393427662624802"/>
    <x v="47"/>
    <n v="2011"/>
    <s v="NA"/>
    <x v="303"/>
    <n v="4.8089793537941697E-2"/>
    <n v="0.35746448963579602"/>
    <n v="0.757738411160914"/>
    <s v="NA"/>
    <n v="1"/>
    <s v="Upper middle income"/>
    <s v="East Asia &amp; Pacific (all income levels)"/>
    <s v="NA"/>
    <s v="NA"/>
    <s v="NA"/>
    <n v="60724.002983554099"/>
    <n v="532640.273400823"/>
    <n v="34.022346368715098"/>
    <n v="0.170111731843576"/>
    <n v="4"/>
  </r>
  <r>
    <s v="CYP"/>
    <n v="7.0711451177569904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4"/>
  </r>
  <r>
    <s v="CZE"/>
    <n v="3.7218056924593301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4"/>
  </r>
  <r>
    <s v="DNK"/>
    <n v="3.14901402260484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4"/>
  </r>
  <r>
    <s v="DJI"/>
    <n v="3.4489697632591998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4"/>
  </r>
  <r>
    <s v="DMA"/>
    <n v="5.7712312331406403"/>
    <x v="52"/>
    <n v="2011"/>
    <s v="DMA"/>
    <x v="304"/>
    <n v="1.3306053190449399E-2"/>
    <n v="0.114712689156867"/>
    <n v="0.54147591123597505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4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4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4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4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4"/>
  </r>
  <r>
    <s v="GNQ"/>
    <n v="7.5251787288795402"/>
    <x v="57"/>
    <n v="2011"/>
    <s v="GNQ"/>
    <x v="305"/>
    <n v="0.160176798418111"/>
    <n v="0.39446798023297702"/>
    <n v="0.840882790358498"/>
    <s v="NA"/>
    <s v="GQ"/>
    <s v="High income: nonOECD"/>
    <s v="Sub-Saharan Africa (all income levels)"/>
    <s v="IBRD"/>
    <n v="25174751474.387699"/>
    <n v="25174751474.387699"/>
    <n v="35160.463849501597"/>
    <n v="715996"/>
    <n v="91.163128664518098"/>
    <n v="2.4061088117529801"/>
    <n v="4"/>
  </r>
  <r>
    <s v="ERI"/>
    <n v="7.375"/>
    <x v="58"/>
    <n v="2011"/>
    <s v="ERI"/>
    <x v="306"/>
    <n v="2.18631803093964E-2"/>
    <n v="4.8602626899700997E-2"/>
    <n v="0.18273815374039501"/>
    <s v="NA"/>
    <s v="ER"/>
    <s v="Low income"/>
    <s v="Sub-Saharan Africa (all income levels)"/>
    <s v="IDA"/>
    <n v="6758835465.4946899"/>
    <n v="6758835465.4946899"/>
    <n v="1139.2219906201401"/>
    <n v="5932852"/>
    <n v="187.02678802737901"/>
    <n v="2.9455472650241501"/>
    <n v="4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4"/>
  </r>
  <r>
    <s v="ETH"/>
    <n v="3.9868749999999999"/>
    <x v="60"/>
    <n v="2011"/>
    <s v="ETH"/>
    <x v="307"/>
    <n v="4.4722181679639997E-2"/>
    <n v="3.0027310450806598E-2"/>
    <n v="0.11719350884025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4"/>
  </r>
  <r>
    <s v="NA"/>
    <n v="5.5385916233784904"/>
    <x v="61"/>
    <n v="2011"/>
    <s v="NA"/>
    <x v="308"/>
    <n v="4.28868899316074E-2"/>
    <n v="9.3671449656062195E-2"/>
    <n v="0.36455193277759501"/>
    <s v="NA"/>
    <n v="1"/>
    <s v="Low income"/>
    <s v="North America"/>
    <s v="NA"/>
    <s v="NA"/>
    <s v="NA"/>
    <n v="3431.11389036322"/>
    <n v="57771223.782383502"/>
    <n v="158.41174998159801"/>
    <n v="0.79205874990798997"/>
    <n v="4"/>
  </r>
  <r>
    <s v="FJI"/>
    <n v="6.4337499999999999"/>
    <x v="62"/>
    <n v="2011"/>
    <s v="FJI"/>
    <x v="309"/>
    <n v="1.42405342650732E-2"/>
    <n v="0.150292578775748"/>
    <n v="0.327358322745047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4"/>
  </r>
  <r>
    <s v="FIN"/>
    <n v="5.0947223523540996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4"/>
  </r>
  <r>
    <s v="FRA"/>
    <n v="1.57196014686994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4"/>
  </r>
  <r>
    <s v="NA"/>
    <n v="2.7047383169578398"/>
    <x v="65"/>
    <n v="2011"/>
    <s v="NA"/>
    <x v="310"/>
    <n v="2.7494310657351698E-2"/>
    <n v="8.0863281814201798E-2"/>
    <n v="0.19485769345464199"/>
    <s v="NA"/>
    <n v="1"/>
    <s v="Lower middle income"/>
    <s v="Europe &amp; Central Asia (all income levels)"/>
    <s v="NA"/>
    <s v="NA"/>
    <s v="NA"/>
    <n v="1521.88118386517"/>
    <n v="28772818.766536899"/>
    <n v="755.82219567196296"/>
    <n v="3.7791109783598098"/>
    <n v="4"/>
  </r>
  <r>
    <s v="GAB"/>
    <n v="3.7561491023125302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49.283035580292498"/>
    <n v="1.21733279252774"/>
    <n v="4"/>
  </r>
  <r>
    <s v="GMB"/>
    <n v="3.1509999999999998"/>
    <x v="67"/>
    <n v="2011"/>
    <s v="GMB"/>
    <x v="311"/>
    <n v="8.0468650632067207E-2"/>
    <n v="5.9921809563885799E-2"/>
    <n v="0.144420711412514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4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4"/>
  </r>
  <r>
    <s v="DEU"/>
    <n v="2.0743261746430202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4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4"/>
  </r>
  <r>
    <s v="GRC"/>
    <n v="3.2127515008413599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4"/>
  </r>
  <r>
    <s v="GRD"/>
    <n v="5.8559293568193604"/>
    <x v="72"/>
    <n v="2011"/>
    <s v="GRD"/>
    <x v="312"/>
    <n v="1.23176930970173E-2"/>
    <n v="0.15240403762417601"/>
    <n v="0.45169110041733002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4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4"/>
  </r>
  <r>
    <s v="GIN"/>
    <n v="3.62513257596212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4"/>
  </r>
  <r>
    <s v="GNB"/>
    <n v="5.5201091113977698"/>
    <x v="75"/>
    <n v="2011"/>
    <s v="GNB"/>
    <x v="313"/>
    <n v="2.83398667745401E-2"/>
    <n v="0.12074163783580499"/>
    <n v="0.36950988784691202"/>
    <s v="NA"/>
    <s v="GW"/>
    <s v="Low income"/>
    <s v="Sub-Saharan Africa (all income levels)"/>
    <s v="IDA"/>
    <n v="2074903039.1426401"/>
    <n v="2074903039.1426401"/>
    <n v="1277.4703053651599"/>
    <n v="1624228"/>
    <n v="12.594986489666001"/>
    <n v="0.73105525467032095"/>
    <n v="4"/>
  </r>
  <r>
    <s v="GUY"/>
    <n v="3.6405555555555602"/>
    <x v="76"/>
    <n v="2011"/>
    <s v="GUY"/>
    <x v="314"/>
    <n v="0.11096496311059099"/>
    <n v="0.164764546169925"/>
    <n v="0.48370901003079603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4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4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4"/>
  </r>
  <r>
    <s v="HKG"/>
    <n v="9.4956121283439607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4"/>
  </r>
  <r>
    <s v="HUN"/>
    <n v="2.84877552465464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4"/>
  </r>
  <r>
    <s v="ISL"/>
    <n v="5.3782252953657101"/>
    <x v="81"/>
    <n v="2011"/>
    <s v="ISL"/>
    <x v="315"/>
    <n v="0.19235024461060601"/>
    <n v="0.62424449970280604"/>
    <n v="0.96793296296525599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4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4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4"/>
  </r>
  <r>
    <s v="IRN"/>
    <n v="5.5297197559514304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4"/>
  </r>
  <r>
    <s v="IRQ"/>
    <n v="3.5630785689030602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4"/>
  </r>
  <r>
    <s v="IRL"/>
    <n v="2.9881662199735799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4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ISR"/>
    <n v="4.9812253137889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4"/>
  </r>
  <r>
    <s v="ITA"/>
    <n v="1.9260289976173799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4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4"/>
  </r>
  <r>
    <s v="JPN"/>
    <n v="5.0606734361608599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4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4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4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4"/>
  </r>
  <r>
    <s v="KIR"/>
    <n v="8.75"/>
    <x v="95"/>
    <n v="2011"/>
    <s v="KIR"/>
    <x v="316"/>
    <n v="0.15501551589387699"/>
    <n v="0.21938078351281301"/>
    <n v="0.75167090975811701"/>
    <s v="NA"/>
    <s v="KI"/>
    <s v="Lower middle income"/>
    <s v="East Asia &amp; Pacific (all income levels)"/>
    <s v="IDA"/>
    <n v="173665023.65637001"/>
    <n v="173665023.65637001"/>
    <n v="1749.77353809945"/>
    <n v="99250"/>
    <n v="11.333149532030401"/>
    <n v="0.23765406155440899"/>
    <n v="4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4"/>
  </r>
  <r>
    <s v="KSV"/>
    <n v="3.8394624518559999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4"/>
  </r>
  <r>
    <s v="KWT"/>
    <n v="9.3636668585671892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4"/>
  </r>
  <r>
    <s v="KGZ"/>
    <n v="2.7961823496479599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4"/>
  </r>
  <r>
    <s v="LAO"/>
    <n v="5.8655121493084401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4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4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4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4"/>
  </r>
  <r>
    <s v="LBR"/>
    <n v="4.5365672957772896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4"/>
  </r>
  <r>
    <s v="LBY"/>
    <n v="2.7207412976582299"/>
    <x v="106"/>
    <n v="2011"/>
    <s v="LBY"/>
    <x v="317"/>
    <n v="3.4742237445355803E-2"/>
    <n v="3.0457713918496901E-2"/>
    <n v="0.20874204304146801"/>
    <s v="NA"/>
    <s v="LY"/>
    <s v="Upper middle income"/>
    <s v="Middle East &amp; North Africa (all income levels)"/>
    <s v="IBRD"/>
    <n v="69322560014.465393"/>
    <n v="69322560014.465393"/>
    <n v="11358.334183614699"/>
    <n v="6103233"/>
    <n v="940.95459428357105"/>
    <n v="5.8595083325976898"/>
    <n v="4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4"/>
  </r>
  <r>
    <s v="LUX"/>
    <n v="1.92492070355475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4"/>
  </r>
  <r>
    <s v="MAC"/>
    <n v="8.0112067035882593"/>
    <x v="110"/>
    <n v="2011"/>
    <s v="MAC"/>
    <x v="318"/>
    <n v="0.10196241485886801"/>
    <n v="0.27933554399270499"/>
    <n v="0.84780203928505504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4"/>
  </r>
  <r>
    <s v="MKD"/>
    <n v="5.2239905537110403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4"/>
  </r>
  <r>
    <s v="MDG"/>
    <n v="4.1979850213395498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159.93997744464599"/>
    <n v="2.1605487061708502"/>
    <n v="4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4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4"/>
  </r>
  <r>
    <s v="MDV"/>
    <n v="6.9132253514932103"/>
    <x v="115"/>
    <n v="2011"/>
    <s v="MDV"/>
    <x v="319"/>
    <n v="5.9199447816513798E-3"/>
    <n v="0.122751709061575"/>
    <n v="0.67358059512214896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4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4"/>
  </r>
  <r>
    <s v="MLT"/>
    <n v="8.9171078485673103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4"/>
  </r>
  <r>
    <s v="MHL"/>
    <n v="6.8353038845438698"/>
    <x v="118"/>
    <n v="2011"/>
    <s v="MHL"/>
    <x v="320"/>
    <n v="8.0485787601445105E-3"/>
    <n v="4.9657832319046802E-2"/>
    <n v="0.23349814108397801"/>
    <s v="NA"/>
    <s v="MH"/>
    <s v="Lower middle income"/>
    <s v="East Asia &amp; Pacific (all income levels)"/>
    <s v="IDA"/>
    <n v="181867546.811427"/>
    <n v="181867546.811427"/>
    <n v="3464.4736986651501"/>
    <n v="52495"/>
    <n v="3.3218059064454302"/>
    <n v="0.37136435663775402"/>
    <n v="4"/>
  </r>
  <r>
    <s v="MRT"/>
    <n v="4.0797186028511003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120.915415556792"/>
    <n v="1.82259672927806"/>
    <n v="4"/>
  </r>
  <r>
    <s v="MUS"/>
    <n v="6.7800174339627404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4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4"/>
  </r>
  <r>
    <s v="FSM"/>
    <n v="7.1532389322875902"/>
    <x v="122"/>
    <n v="2011"/>
    <s v="FSM"/>
    <x v="321"/>
    <n v="2.6834409328814399E-2"/>
    <n v="7.3723997838669703E-2"/>
    <n v="0.267472637459298"/>
    <s v="NA"/>
    <s v="FM"/>
    <s v="Lower middle income"/>
    <s v="East Asia &amp; Pacific (all income levels)"/>
    <s v="IDA"/>
    <n v="352882577.76473898"/>
    <n v="352882577.76473898"/>
    <n v="3411.9989341423602"/>
    <n v="103424"/>
    <n v="10.325611045077601"/>
    <n v="0.41864341264017502"/>
    <n v="4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4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MNG"/>
    <n v="6.1837890294884597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4"/>
  </r>
  <r>
    <s v="MNE"/>
    <n v="5.9951513488673003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4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4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4"/>
  </r>
  <r>
    <s v="NA"/>
    <n v="5.3556528781255901"/>
    <x v="129"/>
    <n v="2011"/>
    <s v="NA"/>
    <x v="322"/>
    <n v="6.7198651134406207E-2"/>
    <n v="7.1644775120236495E-2"/>
    <n v="0.392592936963227"/>
    <s v="NA"/>
    <n v="1"/>
    <s v="High income: OECD"/>
    <s v="Sub-Saharan Africa (all income levels)"/>
    <s v="NA"/>
    <s v="NA"/>
    <s v="NA"/>
    <n v="3362.07776886996"/>
    <n v="18383541.858553801"/>
    <n v="127.07598113309101"/>
    <n v="0.63537990566545499"/>
    <n v="4"/>
  </r>
  <r>
    <s v="NAM"/>
    <n v="6.8968735968064303"/>
    <x v="130"/>
    <n v="2011"/>
    <s v="NAM"/>
    <x v="323"/>
    <n v="1.90850083792116E-2"/>
    <n v="0.105128670253773"/>
    <n v="0.190960917820203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4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4"/>
  </r>
  <r>
    <s v="NLD"/>
    <n v="3.5694562481422301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4"/>
  </r>
  <r>
    <s v="NA"/>
    <n v="4.0892248947529897"/>
    <x v="133"/>
    <n v="2011"/>
    <s v="NA"/>
    <x v="324"/>
    <n v="0.30470232323394703"/>
    <n v="0.138264059606998"/>
    <n v="0.29847431062065399"/>
    <s v="NA"/>
    <n v="1"/>
    <s v="Lower middle income"/>
    <s v="Sub-Saharan Africa (all income levels)"/>
    <s v="NA"/>
    <s v="NA"/>
    <s v="NA"/>
    <n v="2967.85877109587"/>
    <n v="12737142.0029747"/>
    <n v="518.58548195383401"/>
    <n v="2.5929274097691701"/>
    <n v="4"/>
  </r>
  <r>
    <s v="NZL"/>
    <n v="7.0077229933985796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4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4"/>
  </r>
  <r>
    <s v="NER"/>
    <n v="2.9728343166867499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57.875987722658003"/>
    <n v="1.08002848772264"/>
    <n v="4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4"/>
  </r>
  <r>
    <s v="NOR"/>
    <n v="2.69661632424644"/>
    <x v="138"/>
    <n v="2011"/>
    <s v="NOR"/>
    <x v="325"/>
    <n v="0.19191363853923701"/>
    <n v="0.41800039126625499"/>
    <n v="0.93482203268056396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4"/>
  </r>
  <r>
    <s v="OMN"/>
    <n v="5.9799065745728699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4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4"/>
  </r>
  <r>
    <s v="PLW"/>
    <n v="7.1479218735853598"/>
    <x v="141"/>
    <n v="2011"/>
    <s v="PLW"/>
    <x v="326"/>
    <n v="9.7427328286840101E-2"/>
    <n v="0.35094324640808799"/>
    <n v="0.84322880427825797"/>
    <s v="NA"/>
    <s v="PW"/>
    <s v="Upper middle income"/>
    <s v="East Asia &amp; Pacific (all income levels)"/>
    <s v="IBRD"/>
    <n v="290131682.614474"/>
    <n v="290131682.614474"/>
    <n v="14079.961303235699"/>
    <n v="20606"/>
    <n v="12.576239213169"/>
    <n v="0.74589878478578397"/>
    <n v="4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4"/>
  </r>
  <r>
    <s v="PNG"/>
    <n v="9.3475000000000001"/>
    <x v="143"/>
    <n v="2011"/>
    <s v="PNG"/>
    <x v="327"/>
    <n v="0.14595547396396899"/>
    <n v="0.37900936617888498"/>
    <n v="0.83040739043660805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4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4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4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4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4"/>
  </r>
  <r>
    <s v="PRT"/>
    <n v="3.55499441941895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4"/>
  </r>
  <r>
    <s v="QAT"/>
    <n v="6.9309655072772296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4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4"/>
  </r>
  <r>
    <s v="RUS"/>
    <n v="4.6763644966066504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4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4"/>
  </r>
  <r>
    <s v="WSM"/>
    <n v="7.4175000000000004"/>
    <x v="153"/>
    <n v="2011"/>
    <s v="WSM"/>
    <x v="328"/>
    <n v="0.15225677457909301"/>
    <n v="0.21258683597321901"/>
    <n v="0.63974253050339303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4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STP"/>
    <n v="4.2143104409828496"/>
    <x v="155"/>
    <n v="2011"/>
    <s v="STP"/>
    <x v="329"/>
    <n v="2.9640518556807102E-2"/>
    <n v="5.0986924036289703E-2"/>
    <n v="0.22101628729626999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4"/>
  </r>
  <r>
    <s v="SAU"/>
    <n v="9.2546407791509004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4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4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4"/>
  </r>
  <r>
    <s v="SYC"/>
    <n v="6.6817503610032301"/>
    <x v="159"/>
    <n v="2011"/>
    <s v="SYC"/>
    <x v="330"/>
    <n v="8.1073450433385194E-2"/>
    <n v="0.23721174357677"/>
    <n v="0.72188276247120198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4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4"/>
  </r>
  <r>
    <s v="SGP"/>
    <n v="9.1917054228467006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127.572904499652"/>
    <n v="3.2238432308209402"/>
    <n v="4"/>
  </r>
  <r>
    <s v="SVK"/>
    <n v="3.7304286804509301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4"/>
  </r>
  <r>
    <s v="SVN"/>
    <n v="4.7464541897914003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4"/>
  </r>
  <r>
    <s v="SLB"/>
    <n v="7.8849999999999998"/>
    <x v="164"/>
    <n v="2011"/>
    <s v="SLB"/>
    <x v="331"/>
    <n v="9.2525474647037597E-3"/>
    <n v="4.4598232502527403E-2"/>
    <n v="0.14969660521877401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4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4"/>
  </r>
  <r>
    <s v="ESP"/>
    <n v="1.3593626485482799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4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4"/>
  </r>
  <r>
    <s v="KNA"/>
    <n v="4.1288902326683701"/>
    <x v="169"/>
    <n v="2011"/>
    <s v="KNA"/>
    <x v="332"/>
    <n v="5.7159191299692803E-2"/>
    <n v="0.14019122660566599"/>
    <n v="0.60979970117281501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4"/>
  </r>
  <r>
    <s v="LCA"/>
    <n v="4.50254179879727"/>
    <x v="170"/>
    <n v="2011"/>
    <s v="LCA"/>
    <x v="333"/>
    <n v="0.13772780324436801"/>
    <n v="0.21245391901678601"/>
    <n v="0.467101441127525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4"/>
  </r>
  <r>
    <s v="VCT"/>
    <n v="6.7265461516165201"/>
    <x v="171"/>
    <n v="2011"/>
    <s v="VCT"/>
    <x v="334"/>
    <n v="3.1270744139116E-2"/>
    <n v="0.317926695941943"/>
    <n v="0.52678677363329596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4"/>
  </r>
  <r>
    <s v="SDN"/>
    <n v="3.9214167632216501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4"/>
  </r>
  <r>
    <s v="SUR"/>
    <n v="4.3419999999999996"/>
    <x v="173"/>
    <n v="2011"/>
    <s v="SUR"/>
    <x v="335"/>
    <n v="0.10305441924109"/>
    <n v="0.33505063699385401"/>
    <n v="0.67444889538699404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4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4"/>
  </r>
  <r>
    <s v="SWE"/>
    <n v="3.6310050786385402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4"/>
  </r>
  <r>
    <s v="CHE"/>
    <n v="2.9625848417957998"/>
    <x v="176"/>
    <n v="2011"/>
    <s v="CHE"/>
    <x v="336"/>
    <n v="0.32349835022743401"/>
    <n v="0.50454322639257698"/>
    <n v="0.96976673550279802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4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4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4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4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4"/>
  </r>
  <r>
    <s v="TLS"/>
    <n v="5.3761088728164497"/>
    <x v="181"/>
    <n v="2011"/>
    <s v="TMP"/>
    <x v="337"/>
    <n v="0.15531367406869201"/>
    <n v="0.126425818981548"/>
    <n v="0.51590639846156205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4"/>
  </r>
  <r>
    <s v="TGO"/>
    <n v="4.2090483931558804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68.969933597045596"/>
    <n v="1.8022757311059501"/>
    <n v="4"/>
  </r>
  <r>
    <s v="TON"/>
    <n v="6.9089999999999998"/>
    <x v="183"/>
    <n v="2011"/>
    <s v="TON"/>
    <x v="338"/>
    <n v="0.35562248253259798"/>
    <n v="0.29520765906502999"/>
    <n v="0.77203576337896995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4"/>
  </r>
  <r>
    <s v="TTO"/>
    <n v="5.7354690356288502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4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4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4"/>
  </r>
  <r>
    <s v="TKM"/>
    <n v="3.7897013608560699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76.011960783246195"/>
    <n v="27.422198862061499"/>
    <n v="4"/>
  </r>
  <r>
    <s v="TUV"/>
    <n v="6.875"/>
    <x v="188"/>
    <n v="2011"/>
    <s v="TUV"/>
    <x v="339"/>
    <n v="1.51721426123861E-2"/>
    <n v="6.1100824962012301E-2"/>
    <n v="0.45272351787981602"/>
    <s v="NA"/>
    <s v="TV"/>
    <s v="Lower middle income"/>
    <s v="East Asia &amp; Pacific (all income levels)"/>
    <s v="IDA"/>
    <n v="34338316.846570604"/>
    <n v="34338316.846570604"/>
    <n v="3488.2483590583702"/>
    <n v="9844"/>
    <n v="6.1234421211359402"/>
    <n v="0.84896360162329298"/>
    <n v="4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4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4"/>
  </r>
  <r>
    <s v="ARE"/>
    <n v="7.2879178763896801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986.810737287282"/>
    <n v="5.2912723600050597"/>
    <n v="4"/>
  </r>
  <r>
    <s v="GBR"/>
    <n v="3.6050137656249199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4"/>
  </r>
  <r>
    <s v="USA"/>
    <n v="3.0552993902150201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4"/>
  </r>
  <r>
    <s v="URY"/>
    <n v="3.2990446607677599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4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8015.4030246585098"/>
    <n v="41.321122979304803"/>
    <n v="4"/>
  </r>
  <r>
    <s v="VUT"/>
    <n v="7.6475"/>
    <x v="196"/>
    <n v="2011"/>
    <s v="VUT"/>
    <x v="340"/>
    <n v="5.21326586875904E-2"/>
    <n v="0.21179775893696701"/>
    <n v="0.54097501393876601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4"/>
  </r>
  <r>
    <s v="VEN"/>
    <n v="5.4849153734012104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4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4"/>
  </r>
  <r>
    <s v="PSE"/>
    <n v="4.1786034247253703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4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4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4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152.73155944557999"/>
    <n v="1.87547326587748"/>
    <n v="4"/>
  </r>
  <r>
    <s v="AFG"/>
    <n v="2.3092972773296099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5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5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5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5"/>
  </r>
  <r>
    <s v="ATG"/>
    <n v="3.5028967228804002"/>
    <x v="5"/>
    <n v="2011"/>
    <s v="ATG"/>
    <x v="341"/>
    <n v="1.44458291366471E-2"/>
    <n v="0.19197352030642001"/>
    <n v="0.40844176966187501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5"/>
  </r>
  <r>
    <s v="NA"/>
    <n v="4.8034354411790403"/>
    <x v="6"/>
    <n v="2011"/>
    <s v="NA"/>
    <x v="342"/>
    <n v="2.58316975672883E-2"/>
    <n v="4.7069912841639E-2"/>
    <n v="7.1693385604159596E-2"/>
    <s v="NA"/>
    <n v="1"/>
    <s v="Upper middle income"/>
    <s v="Latin America &amp; Caribbean (all income levels)"/>
    <s v="NA"/>
    <s v="NA"/>
    <s v="NA"/>
    <n v="1618.06641663604"/>
    <n v="5152766.8373583304"/>
    <n v="697.69782512991605"/>
    <n v="3.48848912564958"/>
    <n v="5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5"/>
  </r>
  <r>
    <s v="ABW"/>
    <n v="7.8981525593109501"/>
    <x v="8"/>
    <n v="2011"/>
    <s v="ABW"/>
    <x v="343"/>
    <n v="0.121617523027609"/>
    <n v="0.55402479174673802"/>
    <n v="0.96226147554025498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5"/>
  </r>
  <r>
    <s v="AUS"/>
    <n v="4.5403447629799496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5"/>
  </r>
  <r>
    <s v="AUT"/>
    <n v="3.3783018551222002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5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5"/>
  </r>
  <r>
    <s v="BHS"/>
    <n v="7.7134036035093798"/>
    <x v="12"/>
    <n v="2011"/>
    <s v="BHS"/>
    <x v="344"/>
    <n v="1.12229798384312E-2"/>
    <n v="0.13286878335715499"/>
    <n v="0.471223870097705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37.136735712511097"/>
    <n v="1.1270940493061401"/>
    <n v="5"/>
  </r>
  <r>
    <s v="BHR"/>
    <n v="6.6036456760606201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37.0769837792472"/>
    <n v="1.4581376003665201"/>
    <n v="5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5"/>
  </r>
  <r>
    <s v="BRB"/>
    <n v="6.9789028662390296"/>
    <x v="15"/>
    <n v="2011"/>
    <s v="BRB"/>
    <x v="345"/>
    <n v="5.9721734713744203E-3"/>
    <n v="5.4008260161696901E-2"/>
    <n v="0.17653581329903001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2.31968740617484"/>
    <n v="0.31450539549682399"/>
    <n v="5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5"/>
  </r>
  <r>
    <s v="BEL"/>
    <n v="2.4720400796491901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5"/>
  </r>
  <r>
    <s v="BLZ"/>
    <n v="2.3299581836132499"/>
    <x v="18"/>
    <n v="2011"/>
    <s v="BLZ"/>
    <x v="346"/>
    <n v="5.86438706765657E-3"/>
    <n v="1.7718300813396801E-2"/>
    <n v="5.5092353931229798E-2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5"/>
  </r>
  <r>
    <s v="BEN"/>
    <n v="4.7852144350080597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5"/>
  </r>
  <r>
    <s v="BMU"/>
    <n v="7.59599896860776"/>
    <x v="20"/>
    <n v="2011"/>
    <s v="BMU"/>
    <x v="347"/>
    <n v="0.30164093489584398"/>
    <n v="0.38968512470151401"/>
    <n v="0.92386197011001503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5"/>
  </r>
  <r>
    <s v="BTN"/>
    <n v="4.6498080643762103"/>
    <x v="21"/>
    <n v="2011"/>
    <s v="BTN"/>
    <x v="348"/>
    <n v="7.5562975467230095E-4"/>
    <n v="3.7262384195109598E-2"/>
    <n v="9.9068270427439001E-2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5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5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5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5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5"/>
  </r>
  <r>
    <s v="BRN"/>
    <n v="8.9072620146555295"/>
    <x v="26"/>
    <n v="2011"/>
    <s v="BRN"/>
    <x v="349"/>
    <n v="1.7717223810628999E-2"/>
    <n v="0.37880761639965799"/>
    <n v="0.83631244016108397"/>
    <s v="NA"/>
    <s v="BN"/>
    <s v="High income: nonOECD"/>
    <s v="East Asia &amp; Pacific (all income levels)"/>
    <s v="Not classified"/>
    <n v="29265239939.304699"/>
    <n v="29265239939.304699"/>
    <n v="71991.0849847106"/>
    <n v="406512"/>
    <n v="5.97072782110323"/>
    <n v="0.30443259549950602"/>
    <n v="5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5"/>
  </r>
  <r>
    <s v="BFA"/>
    <n v="4.1229940947073596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45.540594744667303"/>
    <n v="0.81347207751147999"/>
    <n v="5"/>
  </r>
  <r>
    <s v="BDI"/>
    <n v="6.1460511103999496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5"/>
  </r>
  <r>
    <s v="KHM"/>
    <n v="5.4411767568775202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5"/>
  </r>
  <r>
    <s v="CMR"/>
    <n v="4.4310828538645799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5"/>
  </r>
  <r>
    <s v="CAN"/>
    <n v="2.47903536533294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5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CAF"/>
    <n v="5.5916853150319703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366.16489031241599"/>
    <n v="3.6622018483101999"/>
    <n v="5"/>
  </r>
  <r>
    <s v="TCD"/>
    <n v="3.68218379616594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49.200461502268297"/>
    <n v="1.44632343221083"/>
    <n v="5"/>
  </r>
  <r>
    <s v="CHL"/>
    <n v="2.05837475930345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1781.1744388178499"/>
    <n v="11.9943898866448"/>
    <n v="5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5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5"/>
  </r>
  <r>
    <s v="COM"/>
    <n v="5.4055367954359301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30.070350254572599"/>
    <n v="0.57190380769813498"/>
    <n v="5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5"/>
  </r>
  <r>
    <s v="COG"/>
    <n v="4.9381082093170399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104.382057949922"/>
    <n v="0.83966536145382697"/>
    <n v="5"/>
  </r>
  <r>
    <s v="CRI"/>
    <n v="4.2684740063481401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5"/>
  </r>
  <r>
    <s v="CIV"/>
    <n v="3.6343749999999999"/>
    <x v="44"/>
    <n v="2011"/>
    <s v="CIV"/>
    <x v="350"/>
    <n v="1.52991531896474E-2"/>
    <n v="2.5726304796350699E-2"/>
    <n v="8.1137128128324604E-2"/>
    <s v="NA"/>
    <s v="CI"/>
    <s v="Lower middle income"/>
    <s v="Sub-Saharan Africa (all income levels)"/>
    <s v="IDA"/>
    <n v="49774533348.940102"/>
    <n v="49774533348.940102"/>
    <n v="2567.0268918090301"/>
    <n v="19389954"/>
    <n v="71.972615707594002"/>
    <n v="2.7684998071685198"/>
    <n v="5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5"/>
  </r>
  <r>
    <s v="CUB"/>
    <n v="3.31011311189283"/>
    <x v="46"/>
    <n v="2011"/>
    <s v="CUB"/>
    <x v="351"/>
    <n v="2.7572634222300399E-2"/>
    <n v="0.24692060206290001"/>
    <n v="0.397382393301563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196.618721200631"/>
    <n v="4.4748898912007498"/>
    <n v="5"/>
  </r>
  <r>
    <s v="NA"/>
    <n v="6.2551677185434702"/>
    <x v="47"/>
    <n v="2011"/>
    <s v="NA"/>
    <x v="352"/>
    <n v="0.164179144525856"/>
    <n v="0.29637235520636901"/>
    <n v="0.83104611293133501"/>
    <s v="NA"/>
    <n v="1"/>
    <s v="Lower middle income"/>
    <s v="Sub-Saharan Africa (all income levels)"/>
    <s v="NA"/>
    <s v="NA"/>
    <s v="NA"/>
    <n v="4913.7649533291997"/>
    <n v="1394352.4429031301"/>
    <n v="34.022346368715098"/>
    <n v="0.170111731843576"/>
    <n v="5"/>
  </r>
  <r>
    <s v="CYP"/>
    <n v="7.7433331618602796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5"/>
  </r>
  <r>
    <s v="CZE"/>
    <n v="2.99852779875203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5"/>
  </r>
  <r>
    <s v="DNK"/>
    <n v="4.5579270894843296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5"/>
  </r>
  <r>
    <s v="DJI"/>
    <n v="4.7634449612024596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5"/>
  </r>
  <r>
    <s v="DMA"/>
    <n v="5.2415742445930498"/>
    <x v="52"/>
    <n v="2011"/>
    <s v="DMA"/>
    <x v="353"/>
    <n v="0.140881947906141"/>
    <n v="0.29391761192871502"/>
    <n v="0.62570289688924796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5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5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5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5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5"/>
  </r>
  <r>
    <s v="GNQ"/>
    <n v="6.0949933065733601"/>
    <x v="57"/>
    <n v="2011"/>
    <s v="GNQ"/>
    <x v="354"/>
    <n v="0.333409148787434"/>
    <n v="0.63831393696284799"/>
    <n v="0.95746458309962301"/>
    <s v="NA"/>
    <s v="GQ"/>
    <s v="High income: nonOECD"/>
    <s v="Sub-Saharan Africa (all income levels)"/>
    <s v="IBRD"/>
    <n v="25174751474.387699"/>
    <n v="25174751474.387699"/>
    <n v="35160.463849501597"/>
    <n v="715996"/>
    <n v="6.2089440437908703"/>
    <n v="0.34237268744931199"/>
    <n v="5"/>
  </r>
  <r>
    <s v="ERI"/>
    <n v="7.375"/>
    <x v="58"/>
    <n v="2011"/>
    <s v="ERI"/>
    <x v="355"/>
    <n v="3.2844998201745301E-2"/>
    <n v="0.100245518849074"/>
    <n v="0.21629654286158101"/>
    <s v="NA"/>
    <s v="ER"/>
    <s v="Low income"/>
    <s v="Sub-Saharan Africa (all income levels)"/>
    <s v="IDA"/>
    <n v="6758835465.4946899"/>
    <n v="6758835465.4946899"/>
    <n v="1139.2219906201401"/>
    <n v="5932852"/>
    <n v="7.0302280059598896"/>
    <n v="0.12723525796419299"/>
    <n v="5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5"/>
  </r>
  <r>
    <s v="ETH"/>
    <n v="3.9868749999999999"/>
    <x v="60"/>
    <n v="2011"/>
    <s v="ETH"/>
    <x v="356"/>
    <n v="1.8910376368115999E-2"/>
    <n v="2.6252619896504799E-2"/>
    <n v="0.15428359838813899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5"/>
  </r>
  <r>
    <s v="NA"/>
    <n v="6.5672829669364496"/>
    <x v="61"/>
    <n v="2011"/>
    <s v="NA"/>
    <x v="357"/>
    <n v="6.9937166857438199E-2"/>
    <n v="6.9897532710443397E-2"/>
    <n v="7.6852338988317101E-2"/>
    <s v="NA"/>
    <n v="1"/>
    <s v="High income: nonOECD"/>
    <s v="Sub-Saharan Africa (all income levels)"/>
    <s v="NA"/>
    <s v="NA"/>
    <s v="NA"/>
    <n v="8373.3134433916493"/>
    <n v="24219850.8276258"/>
    <n v="158.41174998159801"/>
    <n v="0.79205874990798997"/>
    <n v="5"/>
  </r>
  <r>
    <s v="FJI"/>
    <n v="6.4337499999999999"/>
    <x v="62"/>
    <n v="2011"/>
    <s v="FJI"/>
    <x v="358"/>
    <n v="3.8145899902009103E-2"/>
    <n v="9.6171934898356307E-2"/>
    <n v="0.29665057595227501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5"/>
  </r>
  <r>
    <s v="FIN"/>
    <n v="4.4545916247737498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5"/>
  </r>
  <r>
    <s v="FRA"/>
    <n v="3.2445136793326701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5"/>
  </r>
  <r>
    <s v="NA"/>
    <n v="3.8200502596939301"/>
    <x v="65"/>
    <n v="2011"/>
    <s v="NA"/>
    <x v="359"/>
    <n v="2.4259800999683501E-2"/>
    <n v="0.14301811976081699"/>
    <n v="0.553755311764353"/>
    <s v="NA"/>
    <n v="1"/>
    <s v="High income: OECD"/>
    <s v="Sub-Saharan Africa (all income levels)"/>
    <s v="NA"/>
    <s v="NA"/>
    <s v="NA"/>
    <n v="7295.9364940181904"/>
    <n v="6137966.4268890396"/>
    <n v="755.82219567196296"/>
    <n v="3.7791109783598098"/>
    <n v="5"/>
  </r>
  <r>
    <s v="GAB"/>
    <n v="6.3904524414402202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70.412071916192005"/>
    <n v="1.72784275106698"/>
    <n v="5"/>
  </r>
  <r>
    <s v="GMB"/>
    <n v="3.1509999999999998"/>
    <x v="67"/>
    <n v="2011"/>
    <s v="GMB"/>
    <x v="360"/>
    <n v="8.3205616828554395E-3"/>
    <n v="1.95715978408771E-2"/>
    <n v="8.7130316853724701E-2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5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5"/>
  </r>
  <r>
    <s v="DEU"/>
    <n v="1.33669941249339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5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5"/>
  </r>
  <r>
    <s v="GRC"/>
    <n v="2.5984660399404098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5"/>
  </r>
  <r>
    <s v="GRD"/>
    <n v="5.7638439644720103"/>
    <x v="72"/>
    <n v="2011"/>
    <s v="GRD"/>
    <x v="361"/>
    <n v="0.10631723242867901"/>
    <n v="0.45009568311133002"/>
    <n v="0.82043867542201399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5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5"/>
  </r>
  <r>
    <s v="GIN"/>
    <n v="3.37137877259693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5"/>
  </r>
  <r>
    <s v="GNB"/>
    <n v="5.1007317160589496"/>
    <x v="75"/>
    <n v="2011"/>
    <s v="GNB"/>
    <x v="362"/>
    <n v="3.2519263558810898E-3"/>
    <n v="9.6355487531209899E-3"/>
    <n v="4.1135569541221599E-2"/>
    <s v="NA"/>
    <s v="GW"/>
    <s v="Low income"/>
    <s v="Sub-Saharan Africa (all income levels)"/>
    <s v="IDA"/>
    <n v="2074903039.1426401"/>
    <n v="2074903039.1426401"/>
    <n v="1277.4703053651599"/>
    <n v="1624228"/>
    <n v="34.5943431006406"/>
    <n v="1.2778361654567001"/>
    <n v="5"/>
  </r>
  <r>
    <s v="GUY"/>
    <n v="3.6405555555555602"/>
    <x v="76"/>
    <n v="2011"/>
    <s v="GUY"/>
    <x v="363"/>
    <n v="0.32796388120161901"/>
    <n v="0.217663981360491"/>
    <n v="0.47354665845670602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5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5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5"/>
  </r>
  <r>
    <s v="HKG"/>
    <n v="9.65588253604583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5"/>
  </r>
  <r>
    <s v="HUN"/>
    <n v="3.4565253680608299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5"/>
  </r>
  <r>
    <s v="ISL"/>
    <n v="3.15164575452037"/>
    <x v="81"/>
    <n v="2011"/>
    <s v="ISL"/>
    <x v="364"/>
    <n v="9.8681104533902102E-3"/>
    <n v="0.287273228065485"/>
    <n v="0.82543357885135404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5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5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5"/>
  </r>
  <r>
    <s v="IRN"/>
    <n v="4.1374541294274296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5"/>
  </r>
  <r>
    <s v="IRQ"/>
    <n v="5.4880981019551101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5"/>
  </r>
  <r>
    <s v="IRL"/>
    <n v="4.3512174300330297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5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ISR"/>
    <n v="3.38321269962089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5"/>
  </r>
  <r>
    <s v="ITA"/>
    <n v="0.847436772933581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5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5"/>
  </r>
  <r>
    <s v="JPN"/>
    <n v="4.6077885905776697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5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5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5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5"/>
  </r>
  <r>
    <s v="KIR"/>
    <n v="8.75"/>
    <x v="95"/>
    <n v="2011"/>
    <s v="KIR"/>
    <x v="365"/>
    <n v="3.2908342472565001E-2"/>
    <n v="3.3597507898485798E-2"/>
    <n v="0.18996208253142199"/>
    <s v="NA"/>
    <s v="KI"/>
    <s v="Lower middle income"/>
    <s v="East Asia &amp; Pacific (all income levels)"/>
    <s v="IDA"/>
    <n v="173665023.65637001"/>
    <n v="173665023.65637001"/>
    <n v="1749.77353809945"/>
    <n v="99250"/>
    <n v="34.141347615481997"/>
    <n v="0.78305735982085101"/>
    <n v="5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5"/>
  </r>
  <r>
    <s v="KSV"/>
    <n v="4.1675980341088597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5"/>
  </r>
  <r>
    <s v="KWT"/>
    <n v="7.0979362925679697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5"/>
  </r>
  <r>
    <s v="KGZ"/>
    <n v="3.03282709259009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5"/>
  </r>
  <r>
    <s v="LAO"/>
    <n v="4.8693351820641801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5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5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5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5"/>
  </r>
  <r>
    <s v="LBR"/>
    <n v="3.04469719103454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5"/>
  </r>
  <r>
    <s v="LBY"/>
    <n v="5.8846581209234801"/>
    <x v="106"/>
    <n v="2011"/>
    <s v="LBY"/>
    <x v="366"/>
    <n v="1.5775703710460401E-2"/>
    <n v="0.13339970183144401"/>
    <n v="0.35459549705387899"/>
    <s v="NA"/>
    <s v="LY"/>
    <s v="Upper middle income"/>
    <s v="Middle East &amp; North Africa (all income levels)"/>
    <s v="IBRD"/>
    <n v="69322560014.465393"/>
    <n v="69322560014.465393"/>
    <n v="11358.334183614699"/>
    <n v="6103233"/>
    <n v="344.10399186255"/>
    <n v="4.3444054598223598"/>
    <n v="5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5"/>
  </r>
  <r>
    <s v="LUX"/>
    <n v="3.5730674561564699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5"/>
  </r>
  <r>
    <s v="MAC"/>
    <n v="8.7881792139866892"/>
    <x v="110"/>
    <n v="2011"/>
    <s v="MAC"/>
    <x v="367"/>
    <n v="7.5301938305871105E-2"/>
    <n v="0.46654376007125797"/>
    <n v="0.90425317716433695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5"/>
  </r>
  <r>
    <s v="MKD"/>
    <n v="4.7473281308430204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5"/>
  </r>
  <r>
    <s v="MDG"/>
    <n v="5.2840952482919503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246.30036805626401"/>
    <n v="3.5522429189359599"/>
    <n v="5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5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5"/>
  </r>
  <r>
    <s v="MDV"/>
    <n v="5.9371053884763203"/>
    <x v="115"/>
    <n v="2011"/>
    <s v="MDV"/>
    <x v="368"/>
    <n v="1.1403692668059399E-2"/>
    <n v="7.2052163373664699E-2"/>
    <n v="0.277677932605427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5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5"/>
  </r>
  <r>
    <s v="MLT"/>
    <n v="8.3134756028470296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5"/>
  </r>
  <r>
    <s v="MHL"/>
    <n v="9.1565987112687406"/>
    <x v="118"/>
    <n v="2011"/>
    <s v="MHL"/>
    <x v="369"/>
    <n v="7.5361517957275703E-3"/>
    <n v="2.8943885116253999E-2"/>
    <n v="0.21076525521525799"/>
    <s v="NA"/>
    <s v="MH"/>
    <s v="Lower middle income"/>
    <s v="East Asia &amp; Pacific (all income levels)"/>
    <s v="IDA"/>
    <n v="181867546.811427"/>
    <n v="181867546.811427"/>
    <n v="3464.4736986651501"/>
    <n v="52495"/>
    <n v="0.74846727416189895"/>
    <n v="0.173439234442128"/>
    <n v="5"/>
  </r>
  <r>
    <s v="MRT"/>
    <n v="3.7701756883145601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66.1972385646134"/>
    <n v="1.4471226294466999"/>
    <n v="5"/>
  </r>
  <r>
    <s v="MUS"/>
    <n v="6.3901541603071603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5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5"/>
  </r>
  <r>
    <s v="FSM"/>
    <n v="6.6424156469888"/>
    <x v="122"/>
    <n v="2011"/>
    <s v="FSM"/>
    <x v="370"/>
    <n v="2.1827745462481402E-3"/>
    <n v="1.76220960365444E-2"/>
    <n v="4.3742431976517997E-2"/>
    <s v="NA"/>
    <s v="FM"/>
    <s v="Lower middle income"/>
    <s v="East Asia &amp; Pacific (all income levels)"/>
    <s v="IDA"/>
    <n v="352882577.76473898"/>
    <n v="352882577.76473898"/>
    <n v="3411.9989341423602"/>
    <n v="103424"/>
    <n v="11.3778037600811"/>
    <n v="0.40252299772507"/>
    <n v="5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5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MNG"/>
    <n v="7.0965786861189804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5"/>
  </r>
  <r>
    <s v="MNE"/>
    <n v="5.5695873017924002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5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5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5"/>
  </r>
  <r>
    <s v="NA"/>
    <n v="3.5348844198610099"/>
    <x v="129"/>
    <n v="2011"/>
    <s v="NA"/>
    <x v="371"/>
    <n v="5.4178293012703299E-2"/>
    <n v="0.43745976873460402"/>
    <n v="0.93113101320690705"/>
    <s v="NA"/>
    <n v="1"/>
    <s v="Upper middle income"/>
    <s v="Europe &amp; Central Asia (all income levels)"/>
    <s v="NA"/>
    <s v="NA"/>
    <s v="NA"/>
    <n v="22328.8338196066"/>
    <n v="3965922.8908571298"/>
    <n v="127.07598113309101"/>
    <n v="0.63537990566545499"/>
    <n v="5"/>
  </r>
  <r>
    <s v="NAM"/>
    <n v="5.5737267523157197"/>
    <x v="130"/>
    <n v="2011"/>
    <s v="NAM"/>
    <x v="372"/>
    <n v="7.0824580841239396E-2"/>
    <n v="0.27850725209618099"/>
    <n v="0.73767757206400097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5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5"/>
  </r>
  <r>
    <s v="NLD"/>
    <n v="2.7899368468148502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5"/>
  </r>
  <r>
    <s v="NA"/>
    <n v="4.4360331402667903"/>
    <x v="133"/>
    <n v="2011"/>
    <s v="NA"/>
    <x v="373"/>
    <n v="9.1713961953230096E-3"/>
    <n v="3.9165445318735399E-2"/>
    <n v="0.11626499742742499"/>
    <s v="NA"/>
    <n v="1"/>
    <s v="Upper middle income"/>
    <s v="Latin America &amp; Caribbean (all income levels)"/>
    <s v="NA"/>
    <s v="NA"/>
    <s v="NA"/>
    <n v="5526.5968875384997"/>
    <n v="6258371.8991351398"/>
    <n v="518.58548195383401"/>
    <n v="2.5929274097691701"/>
    <n v="5"/>
  </r>
  <r>
    <s v="NZL"/>
    <n v="6.7853580616151703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5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5"/>
  </r>
  <r>
    <s v="NER"/>
    <n v="5.0041711923853001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182.11377172922499"/>
    <n v="1.6376333693226099"/>
    <n v="5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5"/>
  </r>
  <r>
    <s v="NOR"/>
    <n v="3.7572795545733002"/>
    <x v="138"/>
    <n v="2011"/>
    <s v="NOR"/>
    <x v="374"/>
    <n v="0.22946093476625701"/>
    <n v="0.76274440512956398"/>
    <n v="0.98766262598218202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5"/>
  </r>
  <r>
    <s v="OMN"/>
    <n v="6.4614605524621096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5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5"/>
  </r>
  <r>
    <s v="PLW"/>
    <n v="8.0743741851813198"/>
    <x v="141"/>
    <n v="2011"/>
    <s v="PLW"/>
    <x v="375"/>
    <n v="8.3294166479586498E-2"/>
    <n v="0.269787132219238"/>
    <n v="0.85355321598384004"/>
    <s v="NA"/>
    <s v="PW"/>
    <s v="Upper middle income"/>
    <s v="East Asia &amp; Pacific (all income levels)"/>
    <s v="IBRD"/>
    <n v="290131682.614474"/>
    <n v="290131682.614474"/>
    <n v="14079.961303235699"/>
    <n v="20606"/>
    <n v="5.3630689776886804"/>
    <n v="0.37315197654966897"/>
    <n v="5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5"/>
  </r>
  <r>
    <s v="PNG"/>
    <n v="9.3475000000000001"/>
    <x v="143"/>
    <n v="2011"/>
    <s v="PNG"/>
    <x v="376"/>
    <n v="2.7963934199182498E-4"/>
    <n v="7.5650154505019296E-3"/>
    <n v="1.37193092664921E-2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5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5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5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5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5"/>
  </r>
  <r>
    <s v="PRT"/>
    <n v="1.68169623742496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5"/>
  </r>
  <r>
    <s v="QAT"/>
    <n v="7.0677057092185098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5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5"/>
  </r>
  <r>
    <s v="RUS"/>
    <n v="3.60731817216507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5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5"/>
  </r>
  <r>
    <s v="WSM"/>
    <n v="7.4175000000000004"/>
    <x v="153"/>
    <n v="2011"/>
    <s v="WSM"/>
    <x v="377"/>
    <n v="6.3843204981111096E-2"/>
    <n v="9.6989286120178597E-2"/>
    <n v="0.19624343402056299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5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STP"/>
    <n v="5.4417575268623297"/>
    <x v="155"/>
    <n v="2011"/>
    <s v="STP"/>
    <x v="378"/>
    <n v="1.2789636652246699E-2"/>
    <n v="4.8911979598368502E-2"/>
    <n v="0.15457542505347899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5"/>
  </r>
  <r>
    <s v="SAU"/>
    <n v="6.1716166988609498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5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5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5"/>
  </r>
  <r>
    <s v="SYC"/>
    <n v="5.59650893331826"/>
    <x v="159"/>
    <n v="2011"/>
    <s v="SYC"/>
    <x v="379"/>
    <n v="7.9681926184769797E-2"/>
    <n v="0.14188587625781901"/>
    <n v="0.68353173976348103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5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5"/>
  </r>
  <r>
    <s v="SGP"/>
    <n v="7.9028892377460602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10.8444911389451"/>
    <n v="0.62611208842355004"/>
    <n v="5"/>
  </r>
  <r>
    <s v="SVK"/>
    <n v="3.41342415870115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5"/>
  </r>
  <r>
    <s v="SVN"/>
    <n v="4.1129258595719103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5"/>
  </r>
  <r>
    <s v="SLB"/>
    <n v="7.8849999999999998"/>
    <x v="164"/>
    <n v="2011"/>
    <s v="SLB"/>
    <x v="380"/>
    <n v="1.4079981840835001E-2"/>
    <n v="3.7674089916158497E-2"/>
    <n v="0.28627751233662502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5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5"/>
  </r>
  <r>
    <s v="ESP"/>
    <n v="2.15966392681552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5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5"/>
  </r>
  <r>
    <s v="KNA"/>
    <n v="4.4264125757804802"/>
    <x v="169"/>
    <n v="2011"/>
    <s v="KNA"/>
    <x v="381"/>
    <n v="0.11255017925427201"/>
    <n v="0.24338397718213101"/>
    <n v="0.4209983830765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5"/>
  </r>
  <r>
    <s v="LCA"/>
    <n v="4.9952037668902403"/>
    <x v="170"/>
    <n v="2011"/>
    <s v="LCA"/>
    <x v="382"/>
    <n v="3.9170338361307899E-2"/>
    <n v="0.219148626951398"/>
    <n v="0.38046510730405497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5"/>
  </r>
  <r>
    <s v="VCT"/>
    <n v="3.8196052243576699"/>
    <x v="171"/>
    <n v="2011"/>
    <s v="VCT"/>
    <x v="383"/>
    <n v="9.4252664929266095E-2"/>
    <n v="0.31455304989866401"/>
    <n v="0.77129418014065299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5"/>
  </r>
  <r>
    <s v="SDN"/>
    <n v="2.9333242773144401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5"/>
  </r>
  <r>
    <s v="SUR"/>
    <n v="4.3419999999999996"/>
    <x v="173"/>
    <n v="2011"/>
    <s v="SUR"/>
    <x v="384"/>
    <n v="1.40382595409041E-2"/>
    <n v="0.19003056398273899"/>
    <n v="0.51894537718115996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5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5"/>
  </r>
  <r>
    <s v="SWE"/>
    <n v="3.0032956894142999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5"/>
  </r>
  <r>
    <s v="CHE"/>
    <n v="2.4467129124467202"/>
    <x v="176"/>
    <n v="2011"/>
    <s v="CHE"/>
    <x v="385"/>
    <n v="0.101249896483666"/>
    <n v="0.66729925393701195"/>
    <n v="0.95962834095039695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5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5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5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5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5"/>
  </r>
  <r>
    <s v="TLS"/>
    <n v="4.6241074165512996"/>
    <x v="181"/>
    <n v="2011"/>
    <s v="TMP"/>
    <x v="386"/>
    <n v="2.51093271497922E-2"/>
    <n v="8.0554376712296802E-2"/>
    <n v="0.49195398288484599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5"/>
  </r>
  <r>
    <s v="TGO"/>
    <n v="6.6211884073625598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9.8963678536552493"/>
    <n v="0.83575382265692999"/>
    <n v="5"/>
  </r>
  <r>
    <s v="TON"/>
    <n v="6.9089999999999998"/>
    <x v="183"/>
    <n v="2011"/>
    <s v="TON"/>
    <x v="387"/>
    <n v="8.4334978914342301E-2"/>
    <n v="4.6848741765404101E-2"/>
    <n v="0.21276949256137201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5"/>
  </r>
  <r>
    <s v="TTO"/>
    <n v="8.2045060909645695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5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5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5"/>
  </r>
  <r>
    <s v="TKM"/>
    <n v="2.80120304672197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17.197047948279401"/>
    <n v="0.98206656338361797"/>
    <n v="5"/>
  </r>
  <r>
    <s v="TUV"/>
    <n v="6.875"/>
    <x v="188"/>
    <n v="2011"/>
    <s v="TUV"/>
    <x v="388"/>
    <n v="3.3906351253006799E-3"/>
    <n v="1.95342217019564E-2"/>
    <n v="0.17034608047241101"/>
    <s v="NA"/>
    <s v="TV"/>
    <s v="Lower middle income"/>
    <s v="East Asia &amp; Pacific (all income levels)"/>
    <s v="IDA"/>
    <n v="34338316.846570604"/>
    <n v="34338316.846570604"/>
    <n v="3488.2483590583702"/>
    <n v="9844"/>
    <n v="0.65847741704698604"/>
    <n v="8.3797172804730397E-2"/>
    <n v="5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5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5"/>
  </r>
  <r>
    <s v="ARE"/>
    <n v="6.7375906445849099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189.32674854297201"/>
    <n v="3.2150244036420301"/>
    <n v="5"/>
  </r>
  <r>
    <s v="GBR"/>
    <n v="3.8751108471988598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5"/>
  </r>
  <r>
    <s v="USA"/>
    <n v="2.2635653061457202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5"/>
  </r>
  <r>
    <s v="URY"/>
    <n v="2.0672541946844101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5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1858.3412531899801"/>
    <n v="28.306528186260302"/>
    <n v="5"/>
  </r>
  <r>
    <s v="VUT"/>
    <n v="7.6475"/>
    <x v="196"/>
    <n v="2011"/>
    <s v="VUT"/>
    <x v="389"/>
    <n v="5.7853518084733501E-3"/>
    <n v="2.7426829335304902E-2"/>
    <n v="9.1504655882709701E-2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5"/>
  </r>
  <r>
    <s v="VEN"/>
    <n v="3.7939159823697399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5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5"/>
  </r>
  <r>
    <s v="PSE"/>
    <n v="3.13312975250241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5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5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5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306.55725997647801"/>
    <n v="3.9467559874632299"/>
    <n v="5"/>
  </r>
  <r>
    <s v="AFG"/>
    <n v="6.86641390750688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6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6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6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6"/>
  </r>
  <r>
    <s v="ATG"/>
    <n v="6.94619704182952"/>
    <x v="5"/>
    <n v="2011"/>
    <s v="ATG"/>
    <x v="390"/>
    <n v="1.6822806787095201E-2"/>
    <n v="0.140962351287305"/>
    <n v="0.16666249028320801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6"/>
  </r>
  <r>
    <s v="NA"/>
    <n v="4.7958218738398202"/>
    <x v="6"/>
    <n v="2011"/>
    <s v="NA"/>
    <x v="391"/>
    <n v="3.4437923031645903E-2"/>
    <n v="0.40175686363221602"/>
    <n v="0.69613120405374596"/>
    <s v="NA"/>
    <n v="1"/>
    <s v="High income: nonOECD"/>
    <s v="Europe &amp; Central Asia (all income levels)"/>
    <s v="NA"/>
    <s v="NA"/>
    <s v="NA"/>
    <n v="31271.826547504901"/>
    <n v="63314250.953411698"/>
    <n v="697.69782512991605"/>
    <n v="3.48848912564958"/>
    <n v="6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6"/>
  </r>
  <r>
    <s v="ABW"/>
    <n v="8.7287345160668792"/>
    <x v="8"/>
    <n v="2011"/>
    <s v="ABW"/>
    <x v="392"/>
    <n v="0.12812228345205401"/>
    <n v="0.50029525206737302"/>
    <n v="0.82356279171385705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6"/>
  </r>
  <r>
    <s v="AUS"/>
    <n v="3.1918919713044298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6"/>
  </r>
  <r>
    <s v="AUT"/>
    <n v="3.1791044140017699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6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6"/>
  </r>
  <r>
    <s v="BHS"/>
    <n v="6.2138754907457496"/>
    <x v="12"/>
    <n v="2011"/>
    <s v="BHS"/>
    <x v="393"/>
    <n v="2.5963562949081E-2"/>
    <n v="0.150116603016273"/>
    <n v="0.43135878281742601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87.908974430839194"/>
    <n v="3.06969797290889"/>
    <n v="6"/>
  </r>
  <r>
    <s v="BHR"/>
    <n v="6.5433430100407097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96.307564326421101"/>
    <n v="1.15780356144412"/>
    <n v="6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6"/>
  </r>
  <r>
    <s v="BRB"/>
    <n v="8.4012851951682794"/>
    <x v="15"/>
    <n v="2011"/>
    <s v="BRB"/>
    <x v="394"/>
    <n v="0.25341664264365699"/>
    <n v="0.54198537705834304"/>
    <n v="0.76044631083292102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16.627589393732599"/>
    <n v="0.82111424582710102"/>
    <n v="6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6"/>
  </r>
  <r>
    <s v="BEL"/>
    <n v="0.99684122863020996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6"/>
  </r>
  <r>
    <s v="BLZ"/>
    <n v="2.8879434099421002"/>
    <x v="18"/>
    <n v="2011"/>
    <s v="BLZ"/>
    <x v="395"/>
    <n v="1.3608380172891401E-2"/>
    <n v="1.8413506676888899E-2"/>
    <n v="5.58111187432732E-2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6"/>
  </r>
  <r>
    <s v="BEN"/>
    <n v="5.0861949682711698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6"/>
  </r>
  <r>
    <s v="BMU"/>
    <n v="6.8343778669556396"/>
    <x v="20"/>
    <n v="2011"/>
    <s v="BMU"/>
    <x v="396"/>
    <n v="1.9340709845826001E-3"/>
    <n v="0.133078016120595"/>
    <n v="0.66208796881898202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6"/>
  </r>
  <r>
    <s v="BTN"/>
    <n v="5.0782905018439104"/>
    <x v="21"/>
    <n v="2011"/>
    <s v="BTN"/>
    <x v="397"/>
    <n v="2.1992609647076299E-2"/>
    <n v="5.8726033217538103E-2"/>
    <n v="0.194316107036899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6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6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6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6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6"/>
  </r>
  <r>
    <s v="BRN"/>
    <n v="10.5446327648874"/>
    <x v="26"/>
    <n v="2011"/>
    <s v="BRN"/>
    <x v="398"/>
    <n v="0.43333550781907298"/>
    <n v="0.73157725561634102"/>
    <n v="0.97636056046555497"/>
    <s v="NA"/>
    <s v="BN"/>
    <s v="High income: nonOECD"/>
    <s v="East Asia &amp; Pacific (all income levels)"/>
    <s v="Not classified"/>
    <n v="29265239939.304699"/>
    <n v="29265239939.304699"/>
    <n v="71991.0849847106"/>
    <n v="406512"/>
    <n v="2.6865191882556099"/>
    <n v="8.5353170557465302E-2"/>
    <n v="6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6"/>
  </r>
  <r>
    <s v="BFA"/>
    <n v="4.71869906556371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205.10308615206401"/>
    <n v="3.0736520871784698"/>
    <n v="6"/>
  </r>
  <r>
    <s v="BDI"/>
    <n v="4.7602217421598896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6"/>
  </r>
  <r>
    <s v="KHM"/>
    <n v="4.7214797598681999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6"/>
  </r>
  <r>
    <s v="CMR"/>
    <n v="4.5279807740554201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6"/>
  </r>
  <r>
    <s v="CAN"/>
    <n v="2.69229225139251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6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CAF"/>
    <n v="3.6929661539345702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147.747306468798"/>
    <n v="1.7969154687139499"/>
    <n v="6"/>
  </r>
  <r>
    <s v="TCD"/>
    <n v="3.6658082857026999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373.48751731558201"/>
    <n v="4.52947095621185"/>
    <n v="6"/>
  </r>
  <r>
    <s v="CHL"/>
    <n v="2.8381089867586402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4128.7887126526302"/>
    <n v="28.6060427733367"/>
    <n v="6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6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6"/>
  </r>
  <r>
    <s v="COM"/>
    <n v="3.7829376257431599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29.157603700498999"/>
    <n v="0.96261642093168798"/>
    <n v="6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6"/>
  </r>
  <r>
    <s v="COG"/>
    <n v="2.7986551299387301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557.89143553070801"/>
    <n v="6.48750071031216"/>
    <n v="6"/>
  </r>
  <r>
    <s v="CRI"/>
    <n v="5.2492069915221604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6"/>
  </r>
  <r>
    <s v="CIV"/>
    <n v="3.6343749999999999"/>
    <x v="44"/>
    <n v="2011"/>
    <s v="CIV"/>
    <x v="399"/>
    <n v="6.9030824433615901E-3"/>
    <n v="4.1267284794537999E-2"/>
    <n v="0.11843432401265799"/>
    <s v="NA"/>
    <s v="CI"/>
    <s v="Lower middle income"/>
    <s v="Sub-Saharan Africa (all income levels)"/>
    <s v="IDA"/>
    <n v="49774533348.940102"/>
    <n v="49774533348.940102"/>
    <n v="2567.0268918090301"/>
    <n v="19389954"/>
    <n v="338.40723175005701"/>
    <n v="8.3437474532370395"/>
    <n v="6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6"/>
  </r>
  <r>
    <s v="CUB"/>
    <n v="2.7974907625979202"/>
    <x v="46"/>
    <n v="2011"/>
    <s v="CUB"/>
    <x v="400"/>
    <n v="1.2622926910717199E-2"/>
    <n v="0.10060553126758599"/>
    <n v="0.169685785448804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727.248405611875"/>
    <n v="9.8645122094468096"/>
    <n v="6"/>
  </r>
  <r>
    <s v="NA"/>
    <n v="7.3025235462452303"/>
    <x v="47"/>
    <n v="2011"/>
    <s v="NA"/>
    <x v="401"/>
    <n v="0.22248024013635501"/>
    <n v="0.332027136684725"/>
    <n v="0.64713716332146698"/>
    <s v="NA"/>
    <n v="1"/>
    <s v="Upper middle income"/>
    <s v="Latin America &amp; Caribbean (all income levels)"/>
    <s v="NA"/>
    <s v="NA"/>
    <s v="NA"/>
    <n v="14310.0751259347"/>
    <n v="5697319.9331507301"/>
    <n v="34.022346368715098"/>
    <n v="0.170111731843576"/>
    <n v="6"/>
  </r>
  <r>
    <s v="CYP"/>
    <n v="7.7531958855352299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6"/>
  </r>
  <r>
    <s v="CZE"/>
    <n v="2.2579316872109101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6"/>
  </r>
  <r>
    <s v="DNK"/>
    <n v="1.5594109074855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6"/>
  </r>
  <r>
    <s v="DJI"/>
    <n v="4.5395392006654802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6"/>
  </r>
  <r>
    <s v="DMA"/>
    <n v="4.6092405254358599"/>
    <x v="52"/>
    <n v="2011"/>
    <s v="DMA"/>
    <x v="402"/>
    <n v="3.2284992303292702E-2"/>
    <n v="0.16340265714958399"/>
    <n v="0.41240392285632399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6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6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6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6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6"/>
  </r>
  <r>
    <s v="GNQ"/>
    <n v="9.7621583011381592"/>
    <x v="57"/>
    <n v="2011"/>
    <s v="GNQ"/>
    <x v="403"/>
    <n v="0.472598614530509"/>
    <n v="0.70492381456670405"/>
    <n v="0.98445011816996297"/>
    <s v="NA"/>
    <s v="GQ"/>
    <s v="High income: nonOECD"/>
    <s v="Sub-Saharan Africa (all income levels)"/>
    <s v="IBRD"/>
    <n v="25174751474.387699"/>
    <n v="25174751474.387699"/>
    <n v="35160.463849501597"/>
    <n v="715996"/>
    <n v="8.0278124355529901"/>
    <n v="0.51263936319335701"/>
    <n v="6"/>
  </r>
  <r>
    <s v="ERI"/>
    <n v="7.375"/>
    <x v="58"/>
    <n v="2011"/>
    <s v="ERI"/>
    <x v="404"/>
    <n v="4.3019424582509999E-2"/>
    <n v="0.122139710757766"/>
    <n v="0.13199489542878601"/>
    <s v="NA"/>
    <s v="ER"/>
    <s v="Low income"/>
    <s v="Sub-Saharan Africa (all income levels)"/>
    <s v="IDA"/>
    <n v="6758835465.4946899"/>
    <n v="6758835465.4946899"/>
    <n v="1139.2219906201401"/>
    <n v="5932852"/>
    <n v="27.682182790882798"/>
    <n v="0.82591720571012806"/>
    <n v="6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6"/>
  </r>
  <r>
    <s v="ETH"/>
    <n v="3.9868749999999999"/>
    <x v="60"/>
    <n v="2011"/>
    <s v="ETH"/>
    <x v="405"/>
    <n v="9.2604085237648303E-4"/>
    <n v="3.1377411275652099E-2"/>
    <n v="2.51869692034161E-2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6"/>
  </r>
  <r>
    <s v="NA"/>
    <n v="2.94903557900868"/>
    <x v="61"/>
    <n v="2011"/>
    <s v="NA"/>
    <x v="406"/>
    <n v="9.4520567589122095E-3"/>
    <n v="0.107210647355603"/>
    <n v="0.2703512729518"/>
    <s v="NA"/>
    <n v="1"/>
    <s v="Upper middle income"/>
    <s v="Latin America &amp; Caribbean (all income levels)"/>
    <s v="NA"/>
    <s v="NA"/>
    <s v="NA"/>
    <n v="4262.6487766198097"/>
    <n v="1772521.50253261"/>
    <n v="158.41174998159801"/>
    <n v="0.79205874990798997"/>
    <n v="6"/>
  </r>
  <r>
    <s v="FJI"/>
    <n v="6.4337499999999999"/>
    <x v="62"/>
    <n v="2011"/>
    <s v="FJI"/>
    <x v="407"/>
    <n v="6.4775970076426798E-2"/>
    <n v="4.8579804886313402E-2"/>
    <n v="0.19682149527745901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6"/>
  </r>
  <r>
    <s v="FIN"/>
    <n v="2.4628282438391298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6"/>
  </r>
  <r>
    <s v="FRA"/>
    <n v="1.4248786556208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6"/>
  </r>
  <r>
    <s v="NA"/>
    <n v="8.1497077240512699"/>
    <x v="65"/>
    <n v="2011"/>
    <s v="NA"/>
    <x v="408"/>
    <n v="0.216875140242759"/>
    <n v="0.26482936346920799"/>
    <n v="0.71259278067083198"/>
    <s v="NA"/>
    <n v="1"/>
    <s v="High income: nonOECD"/>
    <s v="Middle East &amp; North Africa (all income levels)"/>
    <s v="NA"/>
    <s v="NA"/>
    <s v="NA"/>
    <n v="7322.95801817959"/>
    <n v="50498819.4362472"/>
    <n v="755.82219567196296"/>
    <n v="3.7791109783598098"/>
    <n v="6"/>
  </r>
  <r>
    <s v="GAB"/>
    <n v="4.0660076665506804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4.6353703936753003"/>
    <n v="0.55974353338599703"/>
    <n v="6"/>
  </r>
  <r>
    <s v="GMB"/>
    <n v="3.1509999999999998"/>
    <x v="67"/>
    <n v="2011"/>
    <s v="GMB"/>
    <x v="409"/>
    <n v="7.0811195716828203E-3"/>
    <n v="1.90743162379238E-2"/>
    <n v="4.1386564124891598E-2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6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6"/>
  </r>
  <r>
    <s v="DEU"/>
    <n v="-9.7028454672765094E-2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6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6"/>
  </r>
  <r>
    <s v="GRC"/>
    <n v="2.9086263770654699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6"/>
  </r>
  <r>
    <s v="GRD"/>
    <n v="5.5474884700530396"/>
    <x v="72"/>
    <n v="2011"/>
    <s v="GRD"/>
    <x v="410"/>
    <n v="2.7156008649592701E-2"/>
    <n v="7.1810779064958599E-2"/>
    <n v="0.22833976416899199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6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6"/>
  </r>
  <r>
    <s v="GIN"/>
    <n v="4.0298117401923097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6"/>
  </r>
  <r>
    <s v="GNB"/>
    <n v="6.8884099097120197"/>
    <x v="75"/>
    <n v="2011"/>
    <s v="GNB"/>
    <x v="411"/>
    <n v="2.7681895499227602E-2"/>
    <n v="7.6605270983168106E-2"/>
    <n v="0.22725960578389501"/>
    <s v="NA"/>
    <s v="GW"/>
    <s v="Low income"/>
    <s v="Sub-Saharan Africa (all income levels)"/>
    <s v="IDA"/>
    <n v="2074903039.1426401"/>
    <n v="2074903039.1426401"/>
    <n v="1277.4703053651599"/>
    <n v="1624228"/>
    <n v="6.86140412568228"/>
    <n v="0.50594116471428896"/>
    <n v="6"/>
  </r>
  <r>
    <s v="GUY"/>
    <n v="3.6405555555555602"/>
    <x v="76"/>
    <n v="2011"/>
    <s v="GUY"/>
    <x v="412"/>
    <n v="4.0127204937170898E-3"/>
    <n v="5.86832858863061E-2"/>
    <n v="7.1025967816662205E-2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6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6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6"/>
  </r>
  <r>
    <s v="HKG"/>
    <n v="10.515977940850201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6"/>
  </r>
  <r>
    <s v="HUN"/>
    <n v="1.22849166777883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6"/>
  </r>
  <r>
    <s v="ISL"/>
    <n v="4.0258294199779803"/>
    <x v="81"/>
    <n v="2011"/>
    <s v="ISL"/>
    <x v="413"/>
    <n v="9.0728743940668294E-2"/>
    <n v="0.66785965570995398"/>
    <n v="0.96752042736172195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6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6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6"/>
  </r>
  <r>
    <s v="IRN"/>
    <n v="4.0915413307276998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6"/>
  </r>
  <r>
    <s v="IRQ"/>
    <n v="1.62877454658015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6"/>
  </r>
  <r>
    <s v="IRL"/>
    <n v="2.2039828594300199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6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ISR"/>
    <n v="4.7324360660259401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6"/>
  </r>
  <r>
    <s v="ITA"/>
    <n v="1.9806540867284801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6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6"/>
  </r>
  <r>
    <s v="JPN"/>
    <n v="1.50882309264542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6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6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6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6"/>
  </r>
  <r>
    <s v="KIR"/>
    <n v="8.75"/>
    <x v="95"/>
    <n v="2011"/>
    <s v="KIR"/>
    <x v="414"/>
    <n v="0.46044141703841601"/>
    <n v="0.12657269476385699"/>
    <n v="0.31047679860129901"/>
    <s v="NA"/>
    <s v="KI"/>
    <s v="Lower middle income"/>
    <s v="East Asia &amp; Pacific (all income levels)"/>
    <s v="IDA"/>
    <n v="173665023.65637001"/>
    <n v="173665023.65637001"/>
    <n v="1749.77353809945"/>
    <n v="99250"/>
    <n v="0.43524619032975598"/>
    <n v="0.20478850358148501"/>
    <n v="6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6"/>
  </r>
  <r>
    <s v="KSV"/>
    <n v="1.32808282687867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6"/>
  </r>
  <r>
    <s v="KWT"/>
    <n v="8.7488425651905395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6"/>
  </r>
  <r>
    <s v="KGZ"/>
    <n v="3.61249599569812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6"/>
  </r>
  <r>
    <s v="LAO"/>
    <n v="4.8095478619763998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6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6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6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6"/>
  </r>
  <r>
    <s v="LBR"/>
    <n v="5.3236614389131498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6"/>
  </r>
  <r>
    <s v="LBY"/>
    <n v="4.2294265826967399"/>
    <x v="106"/>
    <n v="2011"/>
    <s v="LBY"/>
    <x v="415"/>
    <n v="0.49191771663848"/>
    <n v="8.8808297796376598E-2"/>
    <n v="0.32774849631222402"/>
    <s v="NA"/>
    <s v="LY"/>
    <s v="Upper middle income"/>
    <s v="Middle East &amp; North Africa (all income levels)"/>
    <s v="IBRD"/>
    <n v="69322560014.465393"/>
    <n v="69322560014.465393"/>
    <n v="11358.334183614699"/>
    <n v="6103233"/>
    <n v="644.92632219377106"/>
    <n v="9.4945428610407099"/>
    <n v="6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6"/>
  </r>
  <r>
    <s v="LUX"/>
    <n v="3.9841967325971099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6"/>
  </r>
  <r>
    <s v="MAC"/>
    <n v="8.8756173073017397"/>
    <x v="110"/>
    <n v="2011"/>
    <s v="MAC"/>
    <x v="416"/>
    <n v="1.6516006082580401E-2"/>
    <n v="6.6114701995984002E-2"/>
    <n v="0.47271953031595998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6"/>
  </r>
  <r>
    <s v="MKD"/>
    <n v="5.1963913965947697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6"/>
  </r>
  <r>
    <s v="MDG"/>
    <n v="4.70757447130309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181.58954918495601"/>
    <n v="1.81016459312933"/>
    <n v="6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6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6"/>
  </r>
  <r>
    <s v="MDV"/>
    <n v="5.8997079752201298"/>
    <x v="115"/>
    <n v="2011"/>
    <s v="MDV"/>
    <x v="417"/>
    <n v="3.7707357938819498E-2"/>
    <n v="7.6257938892669797E-2"/>
    <n v="0.137309524961887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6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6"/>
  </r>
  <r>
    <s v="MLT"/>
    <n v="7.5184040495452997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6"/>
  </r>
  <r>
    <s v="MHL"/>
    <n v="6.0119306928835003"/>
    <x v="118"/>
    <n v="2011"/>
    <s v="MHL"/>
    <x v="418"/>
    <n v="5.0812578177333402E-2"/>
    <n v="1.2052432582621101E-2"/>
    <n v="5.6758373346715199E-2"/>
    <s v="NA"/>
    <s v="MH"/>
    <s v="Lower middle income"/>
    <s v="East Asia &amp; Pacific (all income levels)"/>
    <s v="IDA"/>
    <n v="181867546.811427"/>
    <n v="181867546.811427"/>
    <n v="3464.4736986651501"/>
    <n v="52495"/>
    <n v="46.888507394145201"/>
    <n v="1.2039664041145799"/>
    <n v="6"/>
  </r>
  <r>
    <s v="MRT"/>
    <n v="5.63095247589506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27.898390484634501"/>
    <n v="1.03215195918991"/>
    <n v="6"/>
  </r>
  <r>
    <s v="MUS"/>
    <n v="7.0024977630730501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6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6"/>
  </r>
  <r>
    <s v="FSM"/>
    <n v="6.9175714641237196"/>
    <x v="122"/>
    <n v="2011"/>
    <s v="FSM"/>
    <x v="419"/>
    <n v="9.5232128106279598E-4"/>
    <n v="1.75190928525213E-2"/>
    <n v="2.0812557537273801E-2"/>
    <s v="NA"/>
    <s v="FM"/>
    <s v="Lower middle income"/>
    <s v="East Asia &amp; Pacific (all income levels)"/>
    <s v="IDA"/>
    <n v="352882577.76473898"/>
    <n v="352882577.76473898"/>
    <n v="3411.9989341423602"/>
    <n v="103424"/>
    <n v="5.4838919652739699"/>
    <n v="0.47496453159228902"/>
    <n v="6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6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MNG"/>
    <n v="4.4308337456901503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6"/>
  </r>
  <r>
    <s v="MNE"/>
    <n v="4.8302211706253999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6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6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6"/>
  </r>
  <r>
    <s v="NA"/>
    <n v="3.9672581147833501"/>
    <x v="129"/>
    <n v="2011"/>
    <s v="NA"/>
    <x v="420"/>
    <n v="5.9452905374087803E-2"/>
    <n v="0.517538031274973"/>
    <n v="0.64365906806768503"/>
    <s v="NA"/>
    <n v="1"/>
    <s v="Upper middle income"/>
    <s v="Europe &amp; Central Asia (all income levels)"/>
    <s v="NA"/>
    <s v="NA"/>
    <s v="NA"/>
    <n v="24772.715965166"/>
    <n v="658263.18730308604"/>
    <n v="127.07598113309101"/>
    <n v="0.63537990566545499"/>
    <n v="6"/>
  </r>
  <r>
    <s v="NAM"/>
    <n v="4.7303520377396504"/>
    <x v="130"/>
    <n v="2011"/>
    <s v="NAM"/>
    <x v="421"/>
    <n v="4.3525559297087901E-2"/>
    <n v="8.7936713311259906E-2"/>
    <n v="0.40988891893927898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6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6"/>
  </r>
  <r>
    <s v="NLD"/>
    <n v="1.4857427933520599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6"/>
  </r>
  <r>
    <s v="NA"/>
    <n v="4.0237366677426003"/>
    <x v="133"/>
    <n v="2011"/>
    <s v="NA"/>
    <x v="422"/>
    <n v="9.9887581931664401E-2"/>
    <n v="0.53066234262400103"/>
    <n v="0.884123568093927"/>
    <s v="NA"/>
    <n v="1"/>
    <s v="High income: OECD"/>
    <s v="Latin America &amp; Caribbean (all income levels)"/>
    <s v="NA"/>
    <s v="NA"/>
    <s v="NA"/>
    <n v="7554.6730631720702"/>
    <n v="10408545.6138294"/>
    <n v="518.58548195383401"/>
    <n v="2.5929274097691701"/>
    <n v="6"/>
  </r>
  <r>
    <s v="NZL"/>
    <n v="5.0261399781489997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6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6"/>
  </r>
  <r>
    <s v="NER"/>
    <n v="4.3760258102077403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77.110699994824998"/>
    <n v="2.4448079408987402"/>
    <n v="6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6"/>
  </r>
  <r>
    <s v="NOR"/>
    <n v="2.0077742302427302"/>
    <x v="138"/>
    <n v="2011"/>
    <s v="NOR"/>
    <x v="423"/>
    <n v="7.3282325124666897E-2"/>
    <n v="0.48311597133619399"/>
    <n v="0.85900105482256295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6"/>
  </r>
  <r>
    <s v="OMN"/>
    <n v="6.3212437893423603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6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6"/>
  </r>
  <r>
    <s v="PLW"/>
    <n v="6.3753704133323001"/>
    <x v="141"/>
    <n v="2011"/>
    <s v="PLW"/>
    <x v="424"/>
    <n v="5.12659460737959E-2"/>
    <n v="8.2130231149818697E-2"/>
    <n v="0.24973122915531201"/>
    <s v="NA"/>
    <s v="PW"/>
    <s v="Upper middle income"/>
    <s v="East Asia &amp; Pacific (all income levels)"/>
    <s v="IBRD"/>
    <n v="290131682.614474"/>
    <n v="290131682.614474"/>
    <n v="14079.961303235699"/>
    <n v="20606"/>
    <n v="10.8316519483589"/>
    <n v="0.74767977429272003"/>
    <n v="6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6"/>
  </r>
  <r>
    <s v="PNG"/>
    <n v="9.3475000000000001"/>
    <x v="143"/>
    <n v="2011"/>
    <s v="PNG"/>
    <x v="425"/>
    <n v="8.2550114450541903E-2"/>
    <n v="7.0505127853159794E-2"/>
    <n v="0.33765379335766799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6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6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6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6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6"/>
  </r>
  <r>
    <s v="PRT"/>
    <n v="2.0979419485424202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6"/>
  </r>
  <r>
    <s v="QAT"/>
    <n v="6.0107168330416201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6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6"/>
  </r>
  <r>
    <s v="RUS"/>
    <n v="4.4950442074569601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6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6"/>
  </r>
  <r>
    <s v="WSM"/>
    <n v="7.4175000000000004"/>
    <x v="153"/>
    <n v="2011"/>
    <s v="WSM"/>
    <x v="426"/>
    <n v="2.10289945703836E-2"/>
    <n v="3.4681517292943401E-2"/>
    <n v="6.6058752942131593E-2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6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STP"/>
    <n v="4.4692161709796396"/>
    <x v="155"/>
    <n v="2011"/>
    <s v="STP"/>
    <x v="427"/>
    <n v="1.84078116330153E-2"/>
    <n v="1.9000843426006601E-2"/>
    <n v="6.7746668197038395E-2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6"/>
  </r>
  <r>
    <s v="SAU"/>
    <n v="7.0558401909224298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6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6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6"/>
  </r>
  <r>
    <s v="SYC"/>
    <n v="3.98816173223695"/>
    <x v="159"/>
    <n v="2011"/>
    <s v="SYC"/>
    <x v="428"/>
    <n v="6.5827044836347199E-3"/>
    <n v="3.7815754409141103E-2"/>
    <n v="0.14003254514757099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6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6"/>
  </r>
  <r>
    <s v="SGP"/>
    <n v="9.08745730066539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41.177854068153103"/>
    <n v="0.36276014981542098"/>
    <n v="6"/>
  </r>
  <r>
    <s v="SVK"/>
    <n v="4.7139007108726299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6"/>
  </r>
  <r>
    <s v="SVN"/>
    <n v="3.6126152892226702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6"/>
  </r>
  <r>
    <s v="SLB"/>
    <n v="7.8849999999999998"/>
    <x v="164"/>
    <n v="2011"/>
    <s v="SLB"/>
    <x v="429"/>
    <n v="3.9250950484017597E-2"/>
    <n v="8.4243283075714506E-2"/>
    <n v="0.19649281999545101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6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6"/>
  </r>
  <r>
    <s v="ESP"/>
    <n v="3.2944928043168198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6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6"/>
  </r>
  <r>
    <s v="KNA"/>
    <n v="3.19709913453018"/>
    <x v="169"/>
    <n v="2011"/>
    <s v="KNA"/>
    <x v="430"/>
    <n v="4.5196795011179298E-2"/>
    <n v="6.9471426151447802E-2"/>
    <n v="0.17535951742726999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6"/>
  </r>
  <r>
    <s v="LCA"/>
    <n v="6.8289442858630203"/>
    <x v="170"/>
    <n v="2011"/>
    <s v="LCA"/>
    <x v="431"/>
    <n v="9.09502749634995E-2"/>
    <n v="0.302545890625946"/>
    <n v="0.55337300318140203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6"/>
  </r>
  <r>
    <s v="VCT"/>
    <n v="5.8918361741404999"/>
    <x v="171"/>
    <n v="2011"/>
    <s v="VCT"/>
    <x v="432"/>
    <n v="0.25018921618135198"/>
    <n v="0.238140023559964"/>
    <n v="0.35151887301231699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6"/>
  </r>
  <r>
    <s v="SDN"/>
    <n v="3.9050229895655799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6"/>
  </r>
  <r>
    <s v="SUR"/>
    <n v="4.3419999999999996"/>
    <x v="173"/>
    <n v="2011"/>
    <s v="SUR"/>
    <x v="433"/>
    <n v="0.68653157006197596"/>
    <n v="0.43558051038372603"/>
    <n v="0.81769740896682197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6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6"/>
  </r>
  <r>
    <s v="SWE"/>
    <n v="1.56595639038697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6"/>
  </r>
  <r>
    <s v="CHE"/>
    <n v="2.1985378666734099"/>
    <x v="176"/>
    <n v="2011"/>
    <s v="CHE"/>
    <x v="434"/>
    <n v="2.5365773137758001E-2"/>
    <n v="0.45162552538008299"/>
    <n v="0.77666727968802296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6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6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6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6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6"/>
  </r>
  <r>
    <s v="TLS"/>
    <n v="5.9793671695970696"/>
    <x v="181"/>
    <n v="2011"/>
    <s v="TMP"/>
    <x v="435"/>
    <n v="3.8878658891462699E-2"/>
    <n v="6.1587624240045699E-2"/>
    <n v="0.19729619888549099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6"/>
  </r>
  <r>
    <s v="TGO"/>
    <n v="5.2554608528380804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24.5135340793437"/>
    <n v="1.5873438884006099"/>
    <n v="6"/>
  </r>
  <r>
    <s v="TON"/>
    <n v="6.9089999999999998"/>
    <x v="183"/>
    <n v="2011"/>
    <s v="TON"/>
    <x v="436"/>
    <n v="2.9381243085451099E-2"/>
    <n v="2.9115873341830498E-2"/>
    <n v="0.16332632176438699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6"/>
  </r>
  <r>
    <s v="TTO"/>
    <n v="7.2660936373004201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6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6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6"/>
  </r>
  <r>
    <s v="TKM"/>
    <n v="2.2168078891678098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28767.5347291783"/>
    <n v="51.548937394708801"/>
    <n v="6"/>
  </r>
  <r>
    <s v="TUV"/>
    <n v="6.875"/>
    <x v="188"/>
    <n v="2011"/>
    <s v="TUV"/>
    <x v="437"/>
    <n v="6.1220504179129399E-3"/>
    <n v="2.0583896428113899E-2"/>
    <n v="2.8317223322463999E-2"/>
    <s v="NA"/>
    <s v="TV"/>
    <s v="Lower middle income"/>
    <s v="East Asia &amp; Pacific (all income levels)"/>
    <s v="IDA"/>
    <n v="34338316.846570604"/>
    <n v="34338316.846570604"/>
    <n v="3488.2483590583702"/>
    <n v="9844"/>
    <n v="1.3275006769786999"/>
    <n v="6.0601582847642499E-2"/>
    <n v="6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6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6"/>
  </r>
  <r>
    <s v="ARE"/>
    <n v="7.9330354612095499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87.566435829036607"/>
    <n v="2.8357150314470299"/>
    <n v="6"/>
  </r>
  <r>
    <s v="GBR"/>
    <n v="3.0001377083055099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6"/>
  </r>
  <r>
    <s v="USA"/>
    <n v="2.0806446698769201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6"/>
  </r>
  <r>
    <s v="URY"/>
    <n v="3.5959422483727201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6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8036.7678922862297"/>
    <n v="32.482863833958703"/>
    <n v="6"/>
  </r>
  <r>
    <s v="VUT"/>
    <n v="7.6475"/>
    <x v="196"/>
    <n v="2011"/>
    <s v="VUT"/>
    <x v="438"/>
    <n v="2.5019323461526698E-2"/>
    <n v="4.1004090287794601E-2"/>
    <n v="0.100263304852244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6"/>
  </r>
  <r>
    <s v="VEN"/>
    <n v="5.1579618201194704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6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6"/>
  </r>
  <r>
    <s v="PSE"/>
    <n v="3.68343813879848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6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6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6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19.090511890762599"/>
    <n v="0.59815491127045695"/>
    <n v="6"/>
  </r>
  <r>
    <s v="AFG"/>
    <n v="2.4097041832673098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7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7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7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7"/>
  </r>
  <r>
    <s v="ATG"/>
    <n v="4.4833280822754604"/>
    <x v="5"/>
    <n v="2011"/>
    <s v="ATG"/>
    <x v="439"/>
    <n v="2.7392088672792001E-2"/>
    <n v="0.115288907645011"/>
    <n v="0.29799877866255198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7"/>
  </r>
  <r>
    <s v="NA"/>
    <n v="4.6694365325667997"/>
    <x v="6"/>
    <n v="2011"/>
    <s v="NA"/>
    <x v="440"/>
    <n v="2.43140164994066E-2"/>
    <n v="9.7085490494313406E-2"/>
    <n v="0.44213510647349202"/>
    <s v="NA"/>
    <n v="1"/>
    <s v="Lower middle income"/>
    <s v="Sub-Saharan Africa (all income levels)"/>
    <s v="NA"/>
    <s v="NA"/>
    <s v="NA"/>
    <n v="8131.2686169299704"/>
    <n v="4607199.7101184502"/>
    <n v="697.69782512991605"/>
    <n v="3.48848912564958"/>
    <n v="7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7"/>
  </r>
  <r>
    <s v="ABW"/>
    <n v="1.7818554769317301"/>
    <x v="8"/>
    <n v="2011"/>
    <s v="ABW"/>
    <x v="441"/>
    <n v="1.6972752112500902E-2"/>
    <n v="0.159678896211215"/>
    <n v="0.43613004056910099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7"/>
  </r>
  <r>
    <s v="AUS"/>
    <n v="8.1562373618271895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7"/>
  </r>
  <r>
    <s v="AUT"/>
    <n v="3.8346299905642498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7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7"/>
  </r>
  <r>
    <s v="BHS"/>
    <n v="3.5431659624781902"/>
    <x v="12"/>
    <n v="2011"/>
    <s v="BHS"/>
    <x v="442"/>
    <n v="0.21939467241257299"/>
    <n v="0.27850697719800699"/>
    <n v="0.65655291866165599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60.1966845650905"/>
    <n v="1.04218027830703"/>
    <n v="7"/>
  </r>
  <r>
    <s v="BHR"/>
    <n v="4.4012487506562499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72.689768106872194"/>
    <n v="1.95901357285671"/>
    <n v="7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7"/>
  </r>
  <r>
    <s v="BRB"/>
    <n v="2.9037469834916201"/>
    <x v="15"/>
    <n v="2011"/>
    <s v="BRB"/>
    <x v="443"/>
    <n v="0.123930750635519"/>
    <n v="0.24758809637062201"/>
    <n v="0.63138898560238499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730.27127700532401"/>
    <n v="5.0478803007914603"/>
    <n v="7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7"/>
  </r>
  <r>
    <s v="BEL"/>
    <n v="4.0398971662385001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7"/>
  </r>
  <r>
    <s v="BLZ"/>
    <n v="2.6504817343721099"/>
    <x v="18"/>
    <n v="2011"/>
    <s v="BLZ"/>
    <x v="444"/>
    <n v="5.2282767273801198E-2"/>
    <n v="9.8659767503950002E-2"/>
    <n v="0.29792252885540399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7"/>
  </r>
  <r>
    <s v="BEN"/>
    <n v="4.4226284249400498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7"/>
  </r>
  <r>
    <s v="BMU"/>
    <n v="2.4785015608701899"/>
    <x v="20"/>
    <n v="2011"/>
    <s v="BMU"/>
    <x v="445"/>
    <n v="0.26151193921907001"/>
    <n v="0.53034615348508096"/>
    <n v="0.90221391605310897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7"/>
  </r>
  <r>
    <s v="BTN"/>
    <n v="3.9289053001761398"/>
    <x v="21"/>
    <n v="2011"/>
    <s v="BTN"/>
    <x v="446"/>
    <n v="9.5745029035527299E-2"/>
    <n v="6.9930283070963606E-2"/>
    <n v="0.59457978346860396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7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7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7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7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7"/>
  </r>
  <r>
    <s v="BRN"/>
    <n v="6.7511031100870502"/>
    <x v="26"/>
    <n v="2011"/>
    <s v="BRN"/>
    <x v="447"/>
    <n v="0.32519111351736502"/>
    <n v="0.28960967724168701"/>
    <n v="0.83171775528488501"/>
    <s v="NA"/>
    <s v="BN"/>
    <s v="High income: nonOECD"/>
    <s v="East Asia &amp; Pacific (all income levels)"/>
    <s v="Not classified"/>
    <n v="29265239939.304699"/>
    <n v="29265239939.304699"/>
    <n v="71991.0849847106"/>
    <n v="406512"/>
    <n v="8.0668386471142206"/>
    <n v="0.61420951706949101"/>
    <n v="7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7"/>
  </r>
  <r>
    <s v="BFA"/>
    <n v="5.4808741966471697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120.20319476819"/>
    <n v="1.4592963073707901"/>
    <n v="7"/>
  </r>
  <r>
    <s v="BDI"/>
    <n v="4.4717538640167502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7"/>
  </r>
  <r>
    <s v="KHM"/>
    <n v="6.2602377512002496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7"/>
  </r>
  <r>
    <s v="CMR"/>
    <n v="4.43172191089349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7"/>
  </r>
  <r>
    <s v="CAN"/>
    <n v="5.6618489268712997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7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CAF"/>
    <n v="4.5455220764709496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73.640782674251994"/>
    <n v="0.84173689813006902"/>
    <n v="7"/>
  </r>
  <r>
    <s v="TCD"/>
    <n v="6.0145569523647104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338.13556585741497"/>
    <n v="4.2170537703606001"/>
    <n v="7"/>
  </r>
  <r>
    <s v="CHL"/>
    <n v="4.6862498445665901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124.243104763373"/>
    <n v="5.7944633710762004"/>
    <n v="7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7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7"/>
  </r>
  <r>
    <s v="COM"/>
    <n v="5.2583855042697998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3.1991936585089502"/>
    <n v="0.202314186971147"/>
    <n v="7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7"/>
  </r>
  <r>
    <s v="COG"/>
    <n v="4.6121930748831597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127.622226700027"/>
    <n v="7.6556510746989197"/>
    <n v="7"/>
  </r>
  <r>
    <s v="CRI"/>
    <n v="4.6014865860458203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7"/>
  </r>
  <r>
    <s v="CIV"/>
    <n v="3.6343749999999999"/>
    <x v="44"/>
    <n v="2011"/>
    <s v="CIV"/>
    <x v="448"/>
    <n v="2.3931974533639301E-2"/>
    <n v="4.1723209927785998E-2"/>
    <n v="0.13031120394683299"/>
    <s v="NA"/>
    <s v="CI"/>
    <s v="Lower middle income"/>
    <s v="Sub-Saharan Africa (all income levels)"/>
    <s v="IDA"/>
    <n v="49774533348.940102"/>
    <n v="49774533348.940102"/>
    <n v="2567.0268918090301"/>
    <n v="19389954"/>
    <n v="241.95227668371899"/>
    <n v="3.3846018304656602"/>
    <n v="7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7"/>
  </r>
  <r>
    <s v="CUB"/>
    <n v="4.1987022565603596"/>
    <x v="46"/>
    <n v="2011"/>
    <s v="CUB"/>
    <x v="449"/>
    <n v="8.0031466672692494E-2"/>
    <n v="0.34566018718653702"/>
    <n v="0.72087119918858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560.07700439323105"/>
    <n v="5.3246359082407899"/>
    <n v="7"/>
  </r>
  <r>
    <s v="NA"/>
    <n v="5.5597982955708902"/>
    <x v="47"/>
    <n v="2011"/>
    <s v="NA"/>
    <x v="450"/>
    <n v="0.24603369279448101"/>
    <n v="0.24649060808303899"/>
    <n v="0.73612165752794501"/>
    <s v="NA"/>
    <n v="1"/>
    <s v="Upper middle income"/>
    <s v="Latin America &amp; Caribbean (all income levels)"/>
    <s v="NA"/>
    <s v="NA"/>
    <s v="NA"/>
    <n v="6412.3841659065902"/>
    <n v="139619.550635149"/>
    <n v="34.022346368715098"/>
    <n v="0.170111731843576"/>
    <n v="7"/>
  </r>
  <r>
    <s v="CYP"/>
    <n v="3.6450637707614102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7"/>
  </r>
  <r>
    <s v="CZE"/>
    <n v="5.1975005035058599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7"/>
  </r>
  <r>
    <s v="DNK"/>
    <n v="5.2207037032609698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7"/>
  </r>
  <r>
    <s v="DJI"/>
    <n v="3.97656036934923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7"/>
  </r>
  <r>
    <s v="DMA"/>
    <n v="3.5105054725199198"/>
    <x v="52"/>
    <n v="2011"/>
    <s v="DMA"/>
    <x v="451"/>
    <n v="0.13357734507830499"/>
    <n v="0.112501726780359"/>
    <n v="0.59896163442323203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7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7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7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7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7"/>
  </r>
  <r>
    <s v="GNQ"/>
    <n v="4.2723583792614299"/>
    <x v="57"/>
    <n v="2011"/>
    <s v="GNQ"/>
    <x v="452"/>
    <n v="0.121308956491313"/>
    <n v="0.329955292864206"/>
    <n v="0.49425883741891202"/>
    <s v="NA"/>
    <s v="GQ"/>
    <s v="High income: nonOECD"/>
    <s v="Sub-Saharan Africa (all income levels)"/>
    <s v="IBRD"/>
    <n v="25174751474.387699"/>
    <n v="25174751474.387699"/>
    <n v="35160.463849501597"/>
    <n v="715996"/>
    <n v="3.52894662367415"/>
    <n v="0.233137162986189"/>
    <n v="7"/>
  </r>
  <r>
    <s v="ERI"/>
    <n v="7.375"/>
    <x v="58"/>
    <n v="2011"/>
    <s v="ERI"/>
    <x v="453"/>
    <n v="6.0889561199203503E-2"/>
    <n v="5.1539193400276198E-2"/>
    <n v="6.6699611388422397E-2"/>
    <s v="NA"/>
    <s v="ER"/>
    <s v="Low income"/>
    <s v="Sub-Saharan Africa (all income levels)"/>
    <s v="IDA"/>
    <n v="6758835465.4946899"/>
    <n v="6758835465.4946899"/>
    <n v="1139.2219906201401"/>
    <n v="5932852"/>
    <n v="137.79833361500701"/>
    <n v="2.0553247506736501"/>
    <n v="7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7"/>
  </r>
  <r>
    <s v="ETH"/>
    <n v="3.9868749999999999"/>
    <x v="60"/>
    <n v="2011"/>
    <s v="ETH"/>
    <x v="454"/>
    <n v="2.86740489313871E-2"/>
    <n v="4.7192770948900502E-2"/>
    <n v="0.120144430556013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7"/>
  </r>
  <r>
    <s v="NA"/>
    <n v="6.2713253686026702"/>
    <x v="61"/>
    <n v="2011"/>
    <s v="NA"/>
    <x v="455"/>
    <n v="0.222751297530979"/>
    <n v="0.16515401574918701"/>
    <n v="0.73274511950996202"/>
    <s v="NA"/>
    <n v="1"/>
    <s v="Upper middle income"/>
    <s v="Middle East &amp; North Africa (all income levels)"/>
    <s v="NA"/>
    <s v="NA"/>
    <s v="NA"/>
    <n v="15211.797306036"/>
    <n v="3868094.8327389001"/>
    <n v="158.41174998159801"/>
    <n v="0.79205874990798997"/>
    <n v="7"/>
  </r>
  <r>
    <s v="FJI"/>
    <n v="6.4337499999999999"/>
    <x v="62"/>
    <n v="2011"/>
    <s v="FJI"/>
    <x v="456"/>
    <n v="0.195130967395474"/>
    <n v="0.22559335969135599"/>
    <n v="0.61779830954041204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7"/>
  </r>
  <r>
    <s v="FIN"/>
    <n v="6.3184615342580903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7"/>
  </r>
  <r>
    <s v="FRA"/>
    <n v="5.5568406126799097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7"/>
  </r>
  <r>
    <s v="NA"/>
    <n v="2.4038804931226601"/>
    <x v="65"/>
    <n v="2011"/>
    <s v="NA"/>
    <x v="457"/>
    <n v="9.0212573965414104E-3"/>
    <n v="5.0860725196968999E-2"/>
    <n v="0.16815719236230001"/>
    <s v="NA"/>
    <n v="1"/>
    <s v="High income: OECD"/>
    <s v="Sub-Saharan Africa (all income levels)"/>
    <s v="NA"/>
    <s v="NA"/>
    <s v="NA"/>
    <n v="9388.3370614976902"/>
    <n v="39361622.853999197"/>
    <n v="755.82219567196296"/>
    <n v="3.7791109783598098"/>
    <n v="7"/>
  </r>
  <r>
    <s v="GAB"/>
    <n v="4.2396268205871603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26.166803759845301"/>
    <n v="2.4162852589828701"/>
    <n v="7"/>
  </r>
  <r>
    <s v="GMB"/>
    <n v="3.1509999999999998"/>
    <x v="67"/>
    <n v="2011"/>
    <s v="GMB"/>
    <x v="458"/>
    <n v="2.9533568599297601E-2"/>
    <n v="3.5198207023745598E-2"/>
    <n v="0.25483014252020397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7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7"/>
  </r>
  <r>
    <s v="DEU"/>
    <n v="3.2806343443813302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7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7"/>
  </r>
  <r>
    <s v="GRC"/>
    <n v="3.0831496466151602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7"/>
  </r>
  <r>
    <s v="GRD"/>
    <n v="2.6347820918710898"/>
    <x v="72"/>
    <n v="2011"/>
    <s v="GRD"/>
    <x v="459"/>
    <n v="4.3109625009576401E-2"/>
    <n v="0.113160508053034"/>
    <n v="0.51481022833775403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7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7"/>
  </r>
  <r>
    <s v="GIN"/>
    <n v="2.6289325196816402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7"/>
  </r>
  <r>
    <s v="GNB"/>
    <n v="4.2176377233570497"/>
    <x v="75"/>
    <n v="2011"/>
    <s v="GNB"/>
    <x v="460"/>
    <n v="1.49939412589988E-2"/>
    <n v="2.2183993917024001E-2"/>
    <n v="7.3323352917388507E-2"/>
    <s v="NA"/>
    <s v="GW"/>
    <s v="Low income"/>
    <s v="Sub-Saharan Africa (all income levels)"/>
    <s v="IDA"/>
    <n v="2074903039.1426401"/>
    <n v="2074903039.1426401"/>
    <n v="1277.4703053651599"/>
    <n v="1624228"/>
    <n v="81.925332635709495"/>
    <n v="1.24321962708219"/>
    <n v="7"/>
  </r>
  <r>
    <s v="GUY"/>
    <n v="3.6405555555555602"/>
    <x v="76"/>
    <n v="2011"/>
    <s v="GUY"/>
    <x v="461"/>
    <n v="4.4559084539413603E-2"/>
    <n v="0.113188745126972"/>
    <n v="0.30438943645199501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7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7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7"/>
  </r>
  <r>
    <s v="HKG"/>
    <n v="5.6095008569101399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7"/>
  </r>
  <r>
    <s v="HUN"/>
    <n v="4.9950905253837696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7"/>
  </r>
  <r>
    <s v="ISL"/>
    <n v="5.9740529003354901"/>
    <x v="81"/>
    <n v="2011"/>
    <s v="ISL"/>
    <x v="462"/>
    <n v="4.7655541172556201E-2"/>
    <n v="0.50060172322112195"/>
    <n v="0.89561033203295404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7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7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7"/>
  </r>
  <r>
    <s v="IRN"/>
    <n v="5.9856701027336499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7"/>
  </r>
  <r>
    <s v="IRQ"/>
    <n v="3.7782549966507002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7"/>
  </r>
  <r>
    <s v="IRL"/>
    <n v="4.8444214094270297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7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ISR"/>
    <n v="4.4015986347983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7"/>
  </r>
  <r>
    <s v="ITA"/>
    <n v="4.5518388821197799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7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7"/>
  </r>
  <r>
    <s v="JPN"/>
    <n v="7.8961050911475903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7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7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7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7"/>
  </r>
  <r>
    <s v="KIR"/>
    <n v="8.75"/>
    <x v="95"/>
    <n v="2011"/>
    <s v="KIR"/>
    <x v="463"/>
    <n v="6.7560331031723306E-2"/>
    <n v="0.20173774527689101"/>
    <n v="0.58345078582286203"/>
    <s v="NA"/>
    <s v="KI"/>
    <s v="Lower middle income"/>
    <s v="East Asia &amp; Pacific (all income levels)"/>
    <s v="IDA"/>
    <n v="173665023.65637001"/>
    <n v="173665023.65637001"/>
    <n v="1749.77353809945"/>
    <n v="99250"/>
    <n v="13.024629309707899"/>
    <n v="0.68794125667082795"/>
    <n v="7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7"/>
  </r>
  <r>
    <s v="KSV"/>
    <n v="1.3439240967875801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7"/>
  </r>
  <r>
    <s v="KWT"/>
    <n v="6.2123183660115098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7"/>
  </r>
  <r>
    <s v="KGZ"/>
    <n v="2.17070036487562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7"/>
  </r>
  <r>
    <s v="LAO"/>
    <n v="5.4151132293123103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7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7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7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7"/>
  </r>
  <r>
    <s v="LBR"/>
    <n v="6.1923744911753396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7"/>
  </r>
  <r>
    <s v="LBY"/>
    <n v="3.1930192287213601"/>
    <x v="106"/>
    <n v="2011"/>
    <s v="LBY"/>
    <x v="464"/>
    <n v="1.99320552321787E-2"/>
    <n v="3.0447926480059999E-2"/>
    <n v="0.31690107509151899"/>
    <s v="NA"/>
    <s v="LY"/>
    <s v="Upper middle income"/>
    <s v="Middle East &amp; North Africa (all income levels)"/>
    <s v="IBRD"/>
    <n v="69322560014.465393"/>
    <n v="69322560014.465393"/>
    <n v="11358.334183614699"/>
    <n v="6103233"/>
    <n v="844.87905349486095"/>
    <n v="7.6474291486261796"/>
    <n v="7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7"/>
  </r>
  <r>
    <s v="LUX"/>
    <n v="4.0510889703889204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7"/>
  </r>
  <r>
    <s v="MAC"/>
    <n v="6.9479212896718403"/>
    <x v="110"/>
    <n v="2011"/>
    <s v="MAC"/>
    <x v="465"/>
    <n v="0.49371652818371198"/>
    <n v="0.65968651256852595"/>
    <n v="0.91864271357472205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7"/>
  </r>
  <r>
    <s v="MKD"/>
    <n v="4.6081626327327996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7"/>
  </r>
  <r>
    <s v="MDG"/>
    <n v="3.0203790453411199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440.85290314172403"/>
    <n v="3.5243985305521499"/>
    <n v="7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7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7"/>
  </r>
  <r>
    <s v="MDV"/>
    <n v="4.9278272194320598"/>
    <x v="115"/>
    <n v="2011"/>
    <s v="MDV"/>
    <x v="466"/>
    <n v="8.5557346399082398E-2"/>
    <n v="0.21551235461055401"/>
    <n v="0.70385916218720102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7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7"/>
  </r>
  <r>
    <s v="MLT"/>
    <n v="5.3893524415789402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7"/>
  </r>
  <r>
    <s v="MHL"/>
    <n v="8.2163719744242396"/>
    <x v="118"/>
    <n v="2011"/>
    <s v="MHL"/>
    <x v="467"/>
    <n v="1.83356328433027E-2"/>
    <n v="7.4217521408834905E-2"/>
    <n v="0.28467583955780601"/>
    <s v="NA"/>
    <s v="MH"/>
    <s v="Lower middle income"/>
    <s v="East Asia &amp; Pacific (all income levels)"/>
    <s v="IDA"/>
    <n v="181867546.811427"/>
    <n v="181867546.811427"/>
    <n v="3464.4736986651501"/>
    <n v="52495"/>
    <n v="4.4207553757481799"/>
    <n v="0.310111849922664"/>
    <n v="7"/>
  </r>
  <r>
    <s v="MRT"/>
    <n v="5.38287856290078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75.025897659308498"/>
    <n v="1.92642296161986"/>
    <n v="7"/>
  </r>
  <r>
    <s v="MUS"/>
    <n v="4.0246358656401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7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7"/>
  </r>
  <r>
    <s v="FSM"/>
    <n v="9.5092508480648892"/>
    <x v="122"/>
    <n v="2011"/>
    <s v="FSM"/>
    <x v="468"/>
    <n v="0.20595483129898601"/>
    <n v="0.10340962222651599"/>
    <n v="0.484878648128791"/>
    <s v="NA"/>
    <s v="FM"/>
    <s v="Lower middle income"/>
    <s v="East Asia &amp; Pacific (all income levels)"/>
    <s v="IDA"/>
    <n v="352882577.76473898"/>
    <n v="352882577.76473898"/>
    <n v="3411.9989341423602"/>
    <n v="103424"/>
    <n v="5.6413494315686297"/>
    <n v="0.231162471272329"/>
    <n v="7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7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MNG"/>
    <n v="8.5121234401257002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7"/>
  </r>
  <r>
    <s v="MNE"/>
    <n v="2.6528840432942502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7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7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7"/>
  </r>
  <r>
    <s v="NA"/>
    <n v="4.4211463404708899"/>
    <x v="129"/>
    <n v="2011"/>
    <s v="NA"/>
    <x v="469"/>
    <n v="3.6571065058730499E-2"/>
    <n v="6.1771959087645198E-2"/>
    <n v="0.114943422883"/>
    <s v="NA"/>
    <n v="1"/>
    <s v="Lower middle income"/>
    <s v="East Asia &amp; Pacific (all income levels)"/>
    <s v="NA"/>
    <s v="NA"/>
    <s v="NA"/>
    <n v="2529.64400407928"/>
    <n v="1181462.1495443601"/>
    <n v="127.07598113309101"/>
    <n v="0.63537990566545499"/>
    <n v="7"/>
  </r>
  <r>
    <s v="NAM"/>
    <n v="4.8807056995982796"/>
    <x v="130"/>
    <n v="2011"/>
    <s v="NAM"/>
    <x v="470"/>
    <n v="6.7248339158240994E-2"/>
    <n v="0.24546651776513101"/>
    <n v="0.64769254174595603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7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7"/>
  </r>
  <r>
    <s v="NLD"/>
    <n v="4.9942890349829003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7"/>
  </r>
  <r>
    <s v="NA"/>
    <n v="4.4187451020827497"/>
    <x v="133"/>
    <n v="2011"/>
    <s v="NA"/>
    <x v="471"/>
    <n v="0.122343498235004"/>
    <n v="0.33087794603925302"/>
    <n v="0.64704575928851105"/>
    <s v="NA"/>
    <n v="1"/>
    <s v="High income: OECD"/>
    <s v="Middle East &amp; North Africa (all income levels)"/>
    <s v="NA"/>
    <s v="NA"/>
    <s v="NA"/>
    <n v="36151.033653595601"/>
    <n v="21122595.274471398"/>
    <n v="518.58548195383401"/>
    <n v="2.5929274097691701"/>
    <n v="7"/>
  </r>
  <r>
    <s v="NZL"/>
    <n v="9.5271808463794407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7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7"/>
  </r>
  <r>
    <s v="NER"/>
    <n v="4.5909086728934803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34.219122807029102"/>
    <n v="0.896916642445442"/>
    <n v="7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7"/>
  </r>
  <r>
    <s v="NOR"/>
    <n v="4.8597103103404597"/>
    <x v="138"/>
    <n v="2011"/>
    <s v="NOR"/>
    <x v="472"/>
    <n v="0.16071964582429499"/>
    <n v="0.49999280362798099"/>
    <n v="0.90711884962516598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7"/>
  </r>
  <r>
    <s v="OMN"/>
    <n v="4.0528151615590202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7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7"/>
  </r>
  <r>
    <s v="PLW"/>
    <n v="9.7959770341285495"/>
    <x v="141"/>
    <n v="2011"/>
    <s v="PLW"/>
    <x v="473"/>
    <n v="0.43182550100628397"/>
    <n v="0.27320958869565998"/>
    <n v="0.78019507190357695"/>
    <s v="NA"/>
    <s v="PW"/>
    <s v="Upper middle income"/>
    <s v="East Asia &amp; Pacific (all income levels)"/>
    <s v="IBRD"/>
    <n v="290131682.614474"/>
    <n v="290131682.614474"/>
    <n v="14079.961303235699"/>
    <n v="20606"/>
    <n v="1.57898920837876"/>
    <n v="0.20393119998540599"/>
    <n v="7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7"/>
  </r>
  <r>
    <s v="PNG"/>
    <n v="9.3475000000000001"/>
    <x v="143"/>
    <n v="2011"/>
    <s v="PNG"/>
    <x v="474"/>
    <n v="0.140889581612194"/>
    <n v="7.1334155858150103E-2"/>
    <n v="0.41909507852320099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7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7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7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7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7"/>
  </r>
  <r>
    <s v="PRT"/>
    <n v="2.8745931130516098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7"/>
  </r>
  <r>
    <s v="QAT"/>
    <n v="3.6962294654569798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7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7"/>
  </r>
  <r>
    <s v="RUS"/>
    <n v="4.0872773970980001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7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7"/>
  </r>
  <r>
    <s v="WSM"/>
    <n v="7.4175000000000004"/>
    <x v="153"/>
    <n v="2011"/>
    <s v="WSM"/>
    <x v="475"/>
    <n v="0.114275273747168"/>
    <n v="7.2309213995366203E-2"/>
    <n v="0.44418918469501401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7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STP"/>
    <n v="5.4126214077603798"/>
    <x v="155"/>
    <n v="2011"/>
    <s v="STP"/>
    <x v="476"/>
    <n v="3.5461521384212498E-2"/>
    <n v="6.08849886768058E-2"/>
    <n v="0.25428746386154899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7"/>
  </r>
  <r>
    <s v="SAU"/>
    <n v="3.9254517822084201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7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7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7"/>
  </r>
  <r>
    <s v="SYC"/>
    <n v="5.33739076921412"/>
    <x v="159"/>
    <n v="2011"/>
    <s v="SYC"/>
    <x v="477"/>
    <n v="0.13641340266660301"/>
    <n v="0.217596842168091"/>
    <n v="0.399724814153468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7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7"/>
  </r>
  <r>
    <s v="SGP"/>
    <n v="7.0989605523696104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29.366699154076201"/>
    <n v="1.29551610617079"/>
    <n v="7"/>
  </r>
  <r>
    <s v="SVK"/>
    <n v="5.32040912076768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7"/>
  </r>
  <r>
    <s v="SVN"/>
    <n v="4.0755300466563202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7"/>
  </r>
  <r>
    <s v="SLB"/>
    <n v="7.8849999999999998"/>
    <x v="164"/>
    <n v="2011"/>
    <s v="SLB"/>
    <x v="478"/>
    <n v="3.6522659441522103E-2"/>
    <n v="2.3364951661430999E-2"/>
    <n v="8.27125479097119E-2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7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7"/>
  </r>
  <r>
    <s v="ESP"/>
    <n v="3.6281872802934299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7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7"/>
  </r>
  <r>
    <s v="KNA"/>
    <n v="4.8052256452632003"/>
    <x v="169"/>
    <n v="2011"/>
    <s v="KNA"/>
    <x v="479"/>
    <n v="0.22279950807823001"/>
    <n v="0.25058785651778898"/>
    <n v="0.81990288686739099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7"/>
  </r>
  <r>
    <s v="LCA"/>
    <n v="3.3283225295519498"/>
    <x v="170"/>
    <n v="2011"/>
    <s v="LCA"/>
    <x v="480"/>
    <n v="1.6706640931813399E-2"/>
    <n v="3.5697551144261097E-2"/>
    <n v="0.18477991796464399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7"/>
  </r>
  <r>
    <s v="VCT"/>
    <n v="4.9875058623364099"/>
    <x v="171"/>
    <n v="2011"/>
    <s v="VCT"/>
    <x v="481"/>
    <n v="4.8065316391695902E-2"/>
    <n v="0.115814901955218"/>
    <n v="0.50785859121585597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7"/>
  </r>
  <r>
    <s v="SDN"/>
    <n v="3.0572940248759601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7"/>
  </r>
  <r>
    <s v="SUR"/>
    <n v="4.3419999999999996"/>
    <x v="173"/>
    <n v="2011"/>
    <s v="SUR"/>
    <x v="482"/>
    <n v="0.13330735423116799"/>
    <n v="0.226562658316142"/>
    <n v="0.56593040242347303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7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7"/>
  </r>
  <r>
    <s v="SWE"/>
    <n v="4.3060453074248102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7"/>
  </r>
  <r>
    <s v="CHE"/>
    <n v="4.5198845398202998"/>
    <x v="176"/>
    <n v="2011"/>
    <s v="CHE"/>
    <x v="483"/>
    <n v="7.0516950988404506E-2"/>
    <n v="0.61090581964120305"/>
    <n v="0.87567731239082602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7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7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7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7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7"/>
  </r>
  <r>
    <s v="TLS"/>
    <n v="5.5745936255002198"/>
    <x v="181"/>
    <n v="2011"/>
    <s v="TMP"/>
    <x v="484"/>
    <n v="0.10132298421336899"/>
    <n v="5.4949407640065999E-2"/>
    <n v="0.287811209936219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7"/>
  </r>
  <r>
    <s v="TGO"/>
    <n v="3.1673717404353501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533.177222569783"/>
    <n v="3.20797168491689"/>
    <n v="7"/>
  </r>
  <r>
    <s v="TON"/>
    <n v="6.9089999999999998"/>
    <x v="183"/>
    <n v="2011"/>
    <s v="TON"/>
    <x v="485"/>
    <n v="9.1222905294189194E-2"/>
    <n v="7.5601229376361795E-2"/>
    <n v="0.70172485948902497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7"/>
  </r>
  <r>
    <s v="TTO"/>
    <n v="2.11663487111064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7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7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7"/>
  </r>
  <r>
    <s v="TKM"/>
    <n v="-0.54431600317009698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16.117993808860401"/>
    <n v="0.39040657297509201"/>
    <n v="7"/>
  </r>
  <r>
    <s v="TUV"/>
    <n v="6.875"/>
    <x v="188"/>
    <n v="2011"/>
    <s v="TUV"/>
    <x v="486"/>
    <n v="0.25400544521346202"/>
    <n v="8.2940443614655093E-2"/>
    <n v="0.81464018572746799"/>
    <s v="NA"/>
    <s v="TV"/>
    <s v="Lower middle income"/>
    <s v="East Asia &amp; Pacific (all income levels)"/>
    <s v="IDA"/>
    <n v="34338316.846570604"/>
    <n v="34338316.846570604"/>
    <n v="3488.2483590583702"/>
    <n v="9844"/>
    <n v="13.807832186840001"/>
    <n v="0.84782650261324299"/>
    <n v="7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7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7"/>
  </r>
  <r>
    <s v="ARE"/>
    <n v="4.9346894207135099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362.53201187412299"/>
    <n v="4.9474468096454203"/>
    <n v="7"/>
  </r>
  <r>
    <s v="GBR"/>
    <n v="4.5154295589475097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7"/>
  </r>
  <r>
    <s v="USA"/>
    <n v="3.3794906964351901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7"/>
  </r>
  <r>
    <s v="URY"/>
    <n v="2.2327006864926302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7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2623.2625121134802"/>
    <n v="14.4867499145591"/>
    <n v="7"/>
  </r>
  <r>
    <s v="VUT"/>
    <n v="7.6475"/>
    <x v="196"/>
    <n v="2011"/>
    <s v="VUT"/>
    <x v="487"/>
    <n v="2.1006636391020898E-2"/>
    <n v="3.2913190366517103E-2"/>
    <n v="0.18208214848667501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7"/>
  </r>
  <r>
    <s v="VEN"/>
    <n v="4.8991174656732204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7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7"/>
  </r>
  <r>
    <s v="PSE"/>
    <n v="4.3651658240512399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7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7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7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1707.7627942378999"/>
    <n v="8.5498449206376694"/>
    <n v="7"/>
  </r>
  <r>
    <s v="AFG"/>
    <n v="2.89215079577956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8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8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8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8"/>
  </r>
  <r>
    <s v="ATG"/>
    <n v="3.4403013434184802"/>
    <x v="5"/>
    <n v="2011"/>
    <s v="ATG"/>
    <x v="488"/>
    <n v="8.7045317634171601E-2"/>
    <n v="0.204913670508103"/>
    <n v="0.36857961304979098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8"/>
  </r>
  <r>
    <s v="NA"/>
    <n v="1.9118821665266901"/>
    <x v="6"/>
    <n v="2011"/>
    <s v="NA"/>
    <x v="489"/>
    <n v="0.11179996460444"/>
    <n v="0.34825551858960901"/>
    <n v="0.58642916582839899"/>
    <s v="NA"/>
    <n v="1"/>
    <s v="High income: OECD"/>
    <s v="Middle East &amp; North Africa (all income levels)"/>
    <s v="NA"/>
    <s v="NA"/>
    <s v="NA"/>
    <n v="22995.930822090599"/>
    <n v="7916464.3187502902"/>
    <n v="697.69782512991605"/>
    <n v="3.48848912564958"/>
    <n v="8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8"/>
  </r>
  <r>
    <s v="ABW"/>
    <n v="10.473230395735699"/>
    <x v="8"/>
    <n v="2011"/>
    <s v="ABW"/>
    <x v="490"/>
    <n v="7.9656547635519298E-2"/>
    <n v="0.53517314612593603"/>
    <n v="0.95106928614392106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8"/>
  </r>
  <r>
    <s v="AUS"/>
    <n v="5.2567179949511402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8"/>
  </r>
  <r>
    <s v="AUT"/>
    <n v="-0.44341117299736199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8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8"/>
  </r>
  <r>
    <s v="BHS"/>
    <n v="10.0269055433305"/>
    <x v="12"/>
    <n v="2011"/>
    <s v="BHS"/>
    <x v="491"/>
    <n v="8.0126807390221697E-2"/>
    <n v="0.37568235244375803"/>
    <n v="0.81644509446507596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298.29331553759101"/>
    <n v="2.8882200139266598"/>
    <n v="8"/>
  </r>
  <r>
    <s v="BHR"/>
    <n v="9.5570992974101507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61.473784613945803"/>
    <n v="1.95969537987374"/>
    <n v="8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8"/>
  </r>
  <r>
    <s v="BRB"/>
    <n v="9.1649701444933207"/>
    <x v="15"/>
    <n v="2011"/>
    <s v="BRB"/>
    <x v="492"/>
    <n v="3.8173312907476199E-2"/>
    <n v="0.48709205511827203"/>
    <n v="0.79004338846429401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5.8020423389622797"/>
    <n v="0.63403216867487"/>
    <n v="8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8"/>
  </r>
  <r>
    <s v="BEL"/>
    <n v="-0.210633906951187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8"/>
  </r>
  <r>
    <s v="BLZ"/>
    <n v="4.0819145364564298"/>
    <x v="18"/>
    <n v="2011"/>
    <s v="BLZ"/>
    <x v="493"/>
    <n v="5.04108859461204E-2"/>
    <n v="0.24639451427207201"/>
    <n v="0.48164583164802299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8"/>
  </r>
  <r>
    <s v="BEN"/>
    <n v="3.8084579150331499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8"/>
  </r>
  <r>
    <s v="BMU"/>
    <n v="8.9864851299906103"/>
    <x v="20"/>
    <n v="2011"/>
    <s v="BMU"/>
    <x v="494"/>
    <n v="0.12043912666584899"/>
    <n v="0.354161592036284"/>
    <n v="0.93906244784896198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8"/>
  </r>
  <r>
    <s v="BTN"/>
    <n v="5.5657068085959098"/>
    <x v="21"/>
    <n v="2011"/>
    <s v="BTN"/>
    <x v="495"/>
    <n v="1.2408857067880299E-2"/>
    <n v="8.6277104516200895E-2"/>
    <n v="0.48841094392421203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8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8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8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8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8"/>
  </r>
  <r>
    <s v="BRN"/>
    <n v="11.670786103441101"/>
    <x v="26"/>
    <n v="2011"/>
    <s v="BRN"/>
    <x v="496"/>
    <n v="0.107430751065762"/>
    <n v="0.52984985703753096"/>
    <n v="0.96889938312247603"/>
    <s v="NA"/>
    <s v="BN"/>
    <s v="High income: nonOECD"/>
    <s v="East Asia &amp; Pacific (all income levels)"/>
    <s v="Not classified"/>
    <n v="29265239939.304699"/>
    <n v="29265239939.304699"/>
    <n v="71991.0849847106"/>
    <n v="406512"/>
    <n v="58.146929043998"/>
    <n v="2.0130085022082298"/>
    <n v="8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8"/>
  </r>
  <r>
    <s v="BFA"/>
    <n v="4.0567293829203797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1162.70269695508"/>
    <n v="8.7110729789911403"/>
    <n v="8"/>
  </r>
  <r>
    <s v="BDI"/>
    <n v="3.5069934595147898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8"/>
  </r>
  <r>
    <s v="KHM"/>
    <n v="4.9536185425921699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8"/>
  </r>
  <r>
    <s v="CMR"/>
    <n v="2.4933138307460898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8"/>
  </r>
  <r>
    <s v="CAN"/>
    <n v="1.41605252192718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8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CAF"/>
    <n v="4.2542432028385004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24.765186709475302"/>
    <n v="0.72706671472071804"/>
    <n v="8"/>
  </r>
  <r>
    <s v="TCD"/>
    <n v="3.0147120030465402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13.796883979090801"/>
    <n v="0.73244506850131896"/>
    <n v="8"/>
  </r>
  <r>
    <s v="CHL"/>
    <n v="2.8864103406414499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6586.7755892182304"/>
    <n v="22.8654749282613"/>
    <n v="8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8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8"/>
  </r>
  <r>
    <s v="COM"/>
    <n v="4.2210214285616798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22.665622667574599"/>
    <n v="0.51524353703909198"/>
    <n v="8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8"/>
  </r>
  <r>
    <s v="COG"/>
    <n v="4.18180397090374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652.04227837866404"/>
    <n v="8.6455450508726592"/>
    <n v="8"/>
  </r>
  <r>
    <s v="CRI"/>
    <n v="4.6804934669845002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8"/>
  </r>
  <r>
    <s v="CIV"/>
    <n v="3.6343749999999999"/>
    <x v="44"/>
    <n v="2011"/>
    <s v="CIV"/>
    <x v="497"/>
    <n v="7.5703160821382107E-2"/>
    <n v="5.0500811959894497E-2"/>
    <n v="0.120807826234984"/>
    <s v="NA"/>
    <s v="CI"/>
    <s v="Lower middle income"/>
    <s v="Sub-Saharan Africa (all income levels)"/>
    <s v="IDA"/>
    <n v="49774533348.940102"/>
    <n v="49774533348.940102"/>
    <n v="2567.0268918090301"/>
    <n v="19389954"/>
    <n v="1227.50355716014"/>
    <n v="14.161644979403899"/>
    <n v="8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8"/>
  </r>
  <r>
    <s v="CUB"/>
    <n v="3.0090745583495999"/>
    <x v="46"/>
    <n v="2011"/>
    <s v="CUB"/>
    <x v="498"/>
    <n v="9.0756689138912994E-2"/>
    <n v="0.18781369672883"/>
    <n v="0.419884579250837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2687.0980439627001"/>
    <n v="13.454827898254701"/>
    <n v="8"/>
  </r>
  <r>
    <s v="NA"/>
    <n v="5.4559443855454397"/>
    <x v="47"/>
    <n v="2011"/>
    <s v="NA"/>
    <x v="499"/>
    <n v="0.102040516644635"/>
    <n v="0.29011339833569399"/>
    <n v="0.67801578858858902"/>
    <s v="NA"/>
    <n v="1"/>
    <s v="Lower middle income"/>
    <s v="Sub-Saharan Africa (all income levels)"/>
    <s v="NA"/>
    <s v="NA"/>
    <s v="NA"/>
    <n v="7577.9832363076603"/>
    <n v="2401986.1167736398"/>
    <n v="34.022346368715098"/>
    <n v="0.170111731843576"/>
    <n v="8"/>
  </r>
  <r>
    <s v="CYP"/>
    <n v="7.5584415019329496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8"/>
  </r>
  <r>
    <s v="CZE"/>
    <n v="0.91664731308668701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8"/>
  </r>
  <r>
    <s v="DNK"/>
    <n v="1.1628014213793401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8"/>
  </r>
  <r>
    <s v="DJI"/>
    <n v="5.2013296297261098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8"/>
  </r>
  <r>
    <s v="DMA"/>
    <n v="7.2423662916791303"/>
    <x v="52"/>
    <n v="2011"/>
    <s v="DMA"/>
    <x v="500"/>
    <n v="7.04995599900895E-2"/>
    <n v="0.45106991745834102"/>
    <n v="0.53681985323760395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8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8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8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8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8"/>
  </r>
  <r>
    <s v="GNQ"/>
    <n v="10.451679236836499"/>
    <x v="57"/>
    <n v="2011"/>
    <s v="GNQ"/>
    <x v="501"/>
    <n v="0.12761057777463899"/>
    <n v="0.43235858270081001"/>
    <n v="0.90128128292890197"/>
    <s v="NA"/>
    <s v="GQ"/>
    <s v="High income: nonOECD"/>
    <s v="Sub-Saharan Africa (all income levels)"/>
    <s v="IBRD"/>
    <n v="25174751474.387699"/>
    <n v="25174751474.387699"/>
    <n v="35160.463849501597"/>
    <n v="715996"/>
    <n v="26.175808685969201"/>
    <n v="2.2102897839097499"/>
    <n v="8"/>
  </r>
  <r>
    <s v="ERI"/>
    <n v="7.375"/>
    <x v="58"/>
    <n v="2011"/>
    <s v="ERI"/>
    <x v="502"/>
    <n v="6.7887370600193397E-2"/>
    <n v="0.12581523488371901"/>
    <n v="0.26527679936727"/>
    <s v="NA"/>
    <s v="ER"/>
    <s v="Low income"/>
    <s v="Sub-Saharan Africa (all income levels)"/>
    <s v="IDA"/>
    <n v="6758835465.4946899"/>
    <n v="6758835465.4946899"/>
    <n v="1139.2219906201401"/>
    <n v="5932852"/>
    <n v="5.8469204515696598"/>
    <n v="0.41441497412260098"/>
    <n v="8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8"/>
  </r>
  <r>
    <s v="ETH"/>
    <n v="3.9868749999999999"/>
    <x v="60"/>
    <n v="2011"/>
    <s v="ETH"/>
    <x v="503"/>
    <n v="2.77448413309874E-2"/>
    <n v="9.5310902190166594E-2"/>
    <n v="0.19458494600769599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8"/>
  </r>
  <r>
    <s v="NA"/>
    <n v="5.1706747895086798"/>
    <x v="61"/>
    <n v="2011"/>
    <s v="NA"/>
    <x v="504"/>
    <n v="5.9638511959122002E-2"/>
    <n v="0.15674918017082801"/>
    <n v="0.49460158640707602"/>
    <s v="NA"/>
    <n v="1"/>
    <s v="Upper middle income"/>
    <s v="Sub-Saharan Africa (all income levels)"/>
    <s v="NA"/>
    <s v="NA"/>
    <s v="NA"/>
    <n v="7703.2847937789802"/>
    <n v="837667.52887243498"/>
    <n v="158.41174998159801"/>
    <n v="0.79205874990798997"/>
    <n v="8"/>
  </r>
  <r>
    <s v="FJI"/>
    <n v="6.4337499999999999"/>
    <x v="62"/>
    <n v="2011"/>
    <s v="FJI"/>
    <x v="505"/>
    <n v="0.15066606731823001"/>
    <n v="0.29374134930990298"/>
    <n v="0.53520929962104402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8"/>
  </r>
  <r>
    <s v="FIN"/>
    <n v="2.0281530244731201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8"/>
  </r>
  <r>
    <s v="FRA"/>
    <n v="2.0991901165706701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8"/>
  </r>
  <r>
    <s v="NA"/>
    <n v="4.3111620375056701"/>
    <x v="65"/>
    <n v="2011"/>
    <s v="NA"/>
    <x v="506"/>
    <n v="0.14316744527883099"/>
    <n v="0.49697789212197502"/>
    <n v="0.89411116208470898"/>
    <s v="NA"/>
    <n v="1"/>
    <s v="Lower middle income"/>
    <s v="Middle East &amp; North Africa (all income levels)"/>
    <s v="NA"/>
    <s v="NA"/>
    <s v="NA"/>
    <n v="47474.917333847799"/>
    <n v="7247389.7218416296"/>
    <n v="755.82219567196296"/>
    <n v="3.7791109783598098"/>
    <n v="8"/>
  </r>
  <r>
    <s v="GAB"/>
    <n v="3.8982494633765401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248.30826608544501"/>
    <n v="3.7475822248647201"/>
    <n v="8"/>
  </r>
  <r>
    <s v="GMB"/>
    <n v="3.1509999999999998"/>
    <x v="67"/>
    <n v="2011"/>
    <s v="GMB"/>
    <x v="507"/>
    <n v="1.8487875647837101E-2"/>
    <n v="3.8256955170448498E-2"/>
    <n v="9.4996078843219103E-2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8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8"/>
  </r>
  <r>
    <s v="DEU"/>
    <n v="1.0795255491751501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8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8"/>
  </r>
  <r>
    <s v="GRC"/>
    <n v="1.63795112625858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8"/>
  </r>
  <r>
    <s v="GRD"/>
    <n v="6.3511620485943201"/>
    <x v="72"/>
    <n v="2011"/>
    <s v="GRD"/>
    <x v="508"/>
    <n v="0.11991784573203799"/>
    <n v="0.53898174685300704"/>
    <n v="0.61594230313533205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8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8"/>
  </r>
  <r>
    <s v="GIN"/>
    <n v="2.2559974389256401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8"/>
  </r>
  <r>
    <s v="GNB"/>
    <n v="4.9317839024151997"/>
    <x v="75"/>
    <n v="2011"/>
    <s v="GNB"/>
    <x v="509"/>
    <n v="7.7395686023582794E-2"/>
    <n v="7.3350787680311502E-2"/>
    <n v="0.15709081082349899"/>
    <s v="NA"/>
    <s v="GW"/>
    <s v="Low income"/>
    <s v="Sub-Saharan Africa (all income levels)"/>
    <s v="IDA"/>
    <n v="2074903039.1426401"/>
    <n v="2074903039.1426401"/>
    <n v="1277.4703053651599"/>
    <n v="1624228"/>
    <n v="861.64057669705198"/>
    <n v="7.4326351508617297"/>
    <n v="8"/>
  </r>
  <r>
    <s v="GUY"/>
    <n v="3.6405555555555602"/>
    <x v="76"/>
    <n v="2011"/>
    <s v="GUY"/>
    <x v="510"/>
    <n v="2.68691740976847E-2"/>
    <n v="4.5087457194169997E-2"/>
    <n v="0.132784851701477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8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8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8"/>
  </r>
  <r>
    <s v="HKG"/>
    <n v="7.8067494388355998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8"/>
  </r>
  <r>
    <s v="HUN"/>
    <n v="0.51089303364354599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8"/>
  </r>
  <r>
    <s v="ISL"/>
    <n v="3.1401877160853702"/>
    <x v="81"/>
    <n v="2011"/>
    <s v="ISL"/>
    <x v="511"/>
    <n v="0.22257619282222399"/>
    <n v="0.61674476282233903"/>
    <n v="0.95990938794550196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8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8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8"/>
  </r>
  <r>
    <s v="IRN"/>
    <n v="5.0740756177542803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8"/>
  </r>
  <r>
    <s v="IRQ"/>
    <n v="1.93506773691366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8"/>
  </r>
  <r>
    <s v="IRL"/>
    <n v="0.92017261946893503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8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ISR"/>
    <n v="3.7531788653016802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8"/>
  </r>
  <r>
    <s v="ITA"/>
    <n v="-0.67921321270419999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8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8"/>
  </r>
  <r>
    <s v="JPN"/>
    <n v="0.54890208394501205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8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8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8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8"/>
  </r>
  <r>
    <s v="KIR"/>
    <n v="8.75"/>
    <x v="95"/>
    <n v="2011"/>
    <s v="KIR"/>
    <x v="512"/>
    <n v="0.20349359519158899"/>
    <n v="0.170602130599708"/>
    <n v="0.55654739985102897"/>
    <s v="NA"/>
    <s v="KI"/>
    <s v="Lower middle income"/>
    <s v="East Asia &amp; Pacific (all income levels)"/>
    <s v="IDA"/>
    <n v="173665023.65637001"/>
    <n v="173665023.65637001"/>
    <n v="1749.77353809945"/>
    <n v="99250"/>
    <n v="5.79548419406514"/>
    <n v="0.16396718288704501"/>
    <n v="8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8"/>
  </r>
  <r>
    <s v="KSV"/>
    <n v="2.5833785030666001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8"/>
  </r>
  <r>
    <s v="KWT"/>
    <n v="8.7819583759157194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8"/>
  </r>
  <r>
    <s v="KGZ"/>
    <n v="0.54902538958034597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8"/>
  </r>
  <r>
    <s v="LAO"/>
    <n v="5.0344863129020396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8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8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8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8"/>
  </r>
  <r>
    <s v="LBR"/>
    <n v="6.1799929106127101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8"/>
  </r>
  <r>
    <s v="LBY"/>
    <n v="2.8687407863761298"/>
    <x v="106"/>
    <n v="2011"/>
    <s v="LBY"/>
    <x v="513"/>
    <n v="2.2266039722986498E-2"/>
    <n v="4.3081534528820499E-2"/>
    <n v="0.15710588468074799"/>
    <s v="NA"/>
    <s v="LY"/>
    <s v="Upper middle income"/>
    <s v="Middle East &amp; North Africa (all income levels)"/>
    <s v="IBRD"/>
    <n v="69322560014.465393"/>
    <n v="69322560014.465393"/>
    <n v="11358.334183614699"/>
    <n v="6103233"/>
    <n v="1068.9592080238999"/>
    <n v="5.90626478598164"/>
    <n v="8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8"/>
  </r>
  <r>
    <s v="LUX"/>
    <n v="2.9375514606795301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8"/>
  </r>
  <r>
    <s v="MAC"/>
    <n v="11.8191409116623"/>
    <x v="110"/>
    <n v="2011"/>
    <s v="MAC"/>
    <x v="514"/>
    <n v="0.124981601379328"/>
    <n v="0.6136537170659"/>
    <n v="0.97976950674721597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8"/>
  </r>
  <r>
    <s v="MKD"/>
    <n v="2.91550270142739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8"/>
  </r>
  <r>
    <s v="MDG"/>
    <n v="2.92877547848027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805.21447202193099"/>
    <n v="7.5611724680722796"/>
    <n v="8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8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8"/>
  </r>
  <r>
    <s v="MDV"/>
    <n v="8.2672072266451693"/>
    <x v="115"/>
    <n v="2011"/>
    <s v="MDV"/>
    <x v="515"/>
    <n v="0.10409864601411301"/>
    <n v="0.32773366081062599"/>
    <n v="0.76056825684422802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8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8"/>
  </r>
  <r>
    <s v="MLT"/>
    <n v="10.871945933328201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8"/>
  </r>
  <r>
    <s v="MHL"/>
    <n v="6.9431254941381901"/>
    <x v="118"/>
    <n v="2011"/>
    <s v="MHL"/>
    <x v="516"/>
    <n v="0.14442710659020599"/>
    <n v="0.22181752092804"/>
    <n v="0.39602402217564397"/>
    <s v="NA"/>
    <s v="MH"/>
    <s v="Lower middle income"/>
    <s v="East Asia &amp; Pacific (all income levels)"/>
    <s v="IDA"/>
    <n v="181867546.811427"/>
    <n v="181867546.811427"/>
    <n v="3464.4736986651501"/>
    <n v="52495"/>
    <n v="6.5940931470476896"/>
    <n v="0.366698794685626"/>
    <n v="8"/>
  </r>
  <r>
    <s v="MRT"/>
    <n v="4.8869969324110096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531.95903889521196"/>
    <n v="4.7278525650994396"/>
    <n v="8"/>
  </r>
  <r>
    <s v="MUS"/>
    <n v="7.3445243970199696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8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8"/>
  </r>
  <r>
    <s v="FSM"/>
    <n v="6.6951297381558001"/>
    <x v="122"/>
    <n v="2011"/>
    <s v="FSM"/>
    <x v="517"/>
    <n v="0.10508634149191599"/>
    <n v="0.34513883831684999"/>
    <n v="0.55198562370164295"/>
    <s v="NA"/>
    <s v="FM"/>
    <s v="Lower middle income"/>
    <s v="East Asia &amp; Pacific (all income levels)"/>
    <s v="IDA"/>
    <n v="352882577.76473898"/>
    <n v="352882577.76473898"/>
    <n v="3411.9989341423602"/>
    <n v="103424"/>
    <n v="3.5435918555576902"/>
    <n v="0.20028220549075601"/>
    <n v="8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8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MNG"/>
    <n v="6.1216994382389602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8"/>
  </r>
  <r>
    <s v="MNE"/>
    <n v="4.5265084473577204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8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8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8"/>
  </r>
  <r>
    <s v="NA"/>
    <n v="5.9372759218752398"/>
    <x v="129"/>
    <n v="2011"/>
    <s v="NA"/>
    <x v="518"/>
    <n v="2.99022954874461E-2"/>
    <n v="0.106445933664047"/>
    <n v="0.58708961472955401"/>
    <s v="NA"/>
    <n v="1"/>
    <s v="High income: OECD"/>
    <s v="Europe &amp; Central Asia (all income levels)"/>
    <s v="NA"/>
    <s v="NA"/>
    <s v="NA"/>
    <n v="4921.6044287356199"/>
    <n v="274077.85629966698"/>
    <n v="127.07598113309101"/>
    <n v="0.63537990566545499"/>
    <n v="8"/>
  </r>
  <r>
    <s v="NAM"/>
    <n v="5.8986703246107597"/>
    <x v="130"/>
    <n v="2011"/>
    <s v="NAM"/>
    <x v="519"/>
    <n v="9.8883959365830096E-2"/>
    <n v="0.30475807397058002"/>
    <n v="0.56907717147528902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8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8"/>
  </r>
  <r>
    <s v="NLD"/>
    <n v="1.28049569333896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8"/>
  </r>
  <r>
    <s v="NA"/>
    <n v="1.5384633845479101"/>
    <x v="133"/>
    <n v="2011"/>
    <s v="NA"/>
    <x v="520"/>
    <n v="0.10013475771635599"/>
    <n v="0.59279478827074195"/>
    <n v="0.95417396890519801"/>
    <s v="NA"/>
    <n v="1"/>
    <s v="High income: OECD"/>
    <s v="North America"/>
    <s v="NA"/>
    <s v="NA"/>
    <s v="NA"/>
    <n v="31388.467396947701"/>
    <n v="266342.22272856301"/>
    <n v="518.58548195383401"/>
    <n v="2.5929274097691701"/>
    <n v="8"/>
  </r>
  <r>
    <s v="NZL"/>
    <n v="6.8683211770257602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8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8"/>
  </r>
  <r>
    <s v="NER"/>
    <n v="2.44948352928022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39.183897494910397"/>
    <n v="1.69910480815887"/>
    <n v="8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8"/>
  </r>
  <r>
    <s v="NOR"/>
    <n v="1.63981771992349"/>
    <x v="138"/>
    <n v="2011"/>
    <s v="NOR"/>
    <x v="521"/>
    <n v="0.161439736881827"/>
    <n v="0.68879012731074596"/>
    <n v="0.98189666840758205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8"/>
  </r>
  <r>
    <s v="OMN"/>
    <n v="8.4190257916060904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8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8"/>
  </r>
  <r>
    <s v="PLW"/>
    <n v="8.5327542513509709"/>
    <x v="141"/>
    <n v="2011"/>
    <s v="PLW"/>
    <x v="522"/>
    <n v="0.13028099519460301"/>
    <n v="0.44874549185135898"/>
    <n v="0.800005223709781"/>
    <s v="NA"/>
    <s v="PW"/>
    <s v="Upper middle income"/>
    <s v="East Asia &amp; Pacific (all income levels)"/>
    <s v="IBRD"/>
    <n v="290131682.614474"/>
    <n v="290131682.614474"/>
    <n v="14079.961303235699"/>
    <n v="20606"/>
    <n v="3.3704880552910899"/>
    <n v="0.300502639631057"/>
    <n v="8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8"/>
  </r>
  <r>
    <s v="PNG"/>
    <n v="9.3475000000000001"/>
    <x v="143"/>
    <n v="2011"/>
    <s v="PNG"/>
    <x v="523"/>
    <n v="0.13661549024025599"/>
    <n v="0.12025678651061"/>
    <n v="0.219427705890718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8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8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8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8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8"/>
  </r>
  <r>
    <s v="PRT"/>
    <n v="2.6706705910694901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8"/>
  </r>
  <r>
    <s v="QAT"/>
    <n v="5.8414412879284603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8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8"/>
  </r>
  <r>
    <s v="RUS"/>
    <n v="3.3484830429741002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8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8"/>
  </r>
  <r>
    <s v="WSM"/>
    <n v="7.4175000000000004"/>
    <x v="153"/>
    <n v="2011"/>
    <s v="WSM"/>
    <x v="524"/>
    <n v="7.5891879100559306E-2"/>
    <n v="0.154774036029867"/>
    <n v="0.57998673225663699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8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STP"/>
    <n v="6.6069887048136904"/>
    <x v="155"/>
    <n v="2011"/>
    <s v="STP"/>
    <x v="525"/>
    <n v="0.16949800618494601"/>
    <n v="0.17127719566812399"/>
    <n v="0.43002902866478798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8"/>
  </r>
  <r>
    <s v="SAU"/>
    <n v="6.6095809940860004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8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8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8"/>
  </r>
  <r>
    <s v="SYC"/>
    <n v="6.53238718998767"/>
    <x v="159"/>
    <n v="2011"/>
    <s v="SYC"/>
    <x v="526"/>
    <n v="0.116117272004954"/>
    <n v="0.166419668587067"/>
    <n v="0.50462320652424497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8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8"/>
  </r>
  <r>
    <s v="SGP"/>
    <n v="8.2931483273527693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378.05818268392397"/>
    <n v="4.7527086433654002"/>
    <n v="8"/>
  </r>
  <r>
    <s v="SVK"/>
    <n v="1.27187793325459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8"/>
  </r>
  <r>
    <s v="SVN"/>
    <n v="3.8460752330629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8"/>
  </r>
  <r>
    <s v="SLB"/>
    <n v="7.8849999999999998"/>
    <x v="164"/>
    <n v="2011"/>
    <s v="SLB"/>
    <x v="527"/>
    <n v="0.13216633706613901"/>
    <n v="0.127630553618064"/>
    <n v="0.368512459191214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8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8"/>
  </r>
  <r>
    <s v="ESP"/>
    <n v="-0.33817731022351299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8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8"/>
  </r>
  <r>
    <s v="KNA"/>
    <n v="5.7326232992511903"/>
    <x v="169"/>
    <n v="2011"/>
    <s v="KNA"/>
    <x v="528"/>
    <n v="1.7462847870953299E-2"/>
    <n v="8.4119202690507794E-2"/>
    <n v="0.27677410033150801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8"/>
  </r>
  <r>
    <s v="LCA"/>
    <n v="4.7238571590182001"/>
    <x v="170"/>
    <n v="2011"/>
    <s v="LCA"/>
    <x v="529"/>
    <n v="3.1578011126768099E-2"/>
    <n v="0.16050724933323601"/>
    <n v="0.256014927580827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8"/>
  </r>
  <r>
    <s v="VCT"/>
    <n v="5.53101150907308"/>
    <x v="171"/>
    <n v="2011"/>
    <s v="VCT"/>
    <x v="530"/>
    <n v="4.8943664818823597E-2"/>
    <n v="0.13421830926980999"/>
    <n v="0.28831599161414401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8"/>
  </r>
  <r>
    <s v="SDN"/>
    <n v="2.8748806127219502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8"/>
  </r>
  <r>
    <s v="SUR"/>
    <n v="4.3419999999999996"/>
    <x v="173"/>
    <n v="2011"/>
    <s v="SUR"/>
    <x v="531"/>
    <n v="3.4680075644983703E-2"/>
    <n v="0.17110817751000701"/>
    <n v="0.20769594214992601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8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8"/>
  </r>
  <r>
    <s v="SWE"/>
    <n v="2.0764134052060599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8"/>
  </r>
  <r>
    <s v="CHE"/>
    <n v="2.4158133065898699"/>
    <x v="176"/>
    <n v="2011"/>
    <s v="CHE"/>
    <x v="532"/>
    <n v="0.16345481243678001"/>
    <n v="0.60219397315338596"/>
    <n v="0.96567948922395297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8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8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8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8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8"/>
  </r>
  <r>
    <s v="TLS"/>
    <n v="6.2265544753836801"/>
    <x v="181"/>
    <n v="2011"/>
    <s v="TMP"/>
    <x v="533"/>
    <n v="0.123994506808837"/>
    <n v="0.14218424027829599"/>
    <n v="0.37100106640237301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8"/>
  </r>
  <r>
    <s v="TGO"/>
    <n v="5.3108145568004801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500.769959171697"/>
    <n v="4.2416747591351598"/>
    <n v="8"/>
  </r>
  <r>
    <s v="TON"/>
    <n v="6.9089999999999998"/>
    <x v="183"/>
    <n v="2011"/>
    <s v="TON"/>
    <x v="534"/>
    <n v="6.9942160926742006E-2"/>
    <n v="0.10933630345842101"/>
    <n v="0.28272644469382202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8"/>
  </r>
  <r>
    <s v="TTO"/>
    <n v="7.8484470785140799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8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8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8"/>
  </r>
  <r>
    <s v="TKM"/>
    <n v="-2.3157267043296499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11682.891172851399"/>
    <n v="9.4333130204011493"/>
    <n v="8"/>
  </r>
  <r>
    <s v="TUV"/>
    <n v="6.875"/>
    <x v="188"/>
    <n v="2011"/>
    <s v="TUV"/>
    <x v="535"/>
    <n v="0.10665913977293701"/>
    <n v="0.274703790581453"/>
    <n v="0.47824784014655303"/>
    <s v="NA"/>
    <s v="TV"/>
    <s v="Lower middle income"/>
    <s v="East Asia &amp; Pacific (all income levels)"/>
    <s v="IDA"/>
    <n v="34338316.846570604"/>
    <n v="34338316.846570604"/>
    <n v="3488.2483590583702"/>
    <n v="9844"/>
    <n v="0.203386551646311"/>
    <n v="3.5741713120840603E-2"/>
    <n v="8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8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8"/>
  </r>
  <r>
    <s v="ARE"/>
    <n v="8.92218582883085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1883.84489109843"/>
    <n v="18.408694368328199"/>
    <n v="8"/>
  </r>
  <r>
    <s v="GBR"/>
    <n v="1.4884889513443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8"/>
  </r>
  <r>
    <s v="USA"/>
    <n v="2.5660404070783001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8"/>
  </r>
  <r>
    <s v="URY"/>
    <n v="2.4691832679907502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8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685.61169785370896"/>
    <n v="6.1772498803079099"/>
    <n v="8"/>
  </r>
  <r>
    <s v="VUT"/>
    <n v="7.6475"/>
    <x v="196"/>
    <n v="2011"/>
    <s v="VUT"/>
    <x v="536"/>
    <n v="0.180752219477433"/>
    <n v="0.20426898703774499"/>
    <n v="0.43003287133312601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8"/>
  </r>
  <r>
    <s v="VEN"/>
    <n v="5.0158642375884401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8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8"/>
  </r>
  <r>
    <s v="PSE"/>
    <n v="5.5616679398342201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8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8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8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88.883980129318104"/>
    <n v="1.7371285043634199"/>
    <n v="8"/>
  </r>
  <r>
    <s v="AFG"/>
    <n v="4.2935053123698896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9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9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9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9"/>
  </r>
  <r>
    <s v="ATG"/>
    <n v="3.7428373575910898"/>
    <x v="5"/>
    <n v="2011"/>
    <s v="ATG"/>
    <x v="537"/>
    <n v="7.9299047825036106E-2"/>
    <n v="0.19805679276927701"/>
    <n v="0.56341433809161601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9"/>
  </r>
  <r>
    <s v="NA"/>
    <n v="2.25378514160098"/>
    <x v="6"/>
    <n v="2011"/>
    <s v="NA"/>
    <x v="538"/>
    <n v="6.1665947402118101E-2"/>
    <n v="0.266232758596958"/>
    <n v="0.68159841973322099"/>
    <s v="NA"/>
    <n v="1"/>
    <s v="Low income"/>
    <s v="North America"/>
    <s v="NA"/>
    <s v="NA"/>
    <s v="NA"/>
    <n v="14093.8727061955"/>
    <n v="26988411.712614398"/>
    <n v="697.69782512991605"/>
    <n v="3.48848912564958"/>
    <n v="9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9"/>
  </r>
  <r>
    <s v="ABW"/>
    <n v="1.0960164397326"/>
    <x v="8"/>
    <n v="2011"/>
    <s v="ABW"/>
    <x v="539"/>
    <n v="2.3875216801095101E-2"/>
    <n v="0.425416156386966"/>
    <n v="0.732741320545648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9"/>
  </r>
  <r>
    <s v="AUS"/>
    <n v="4.7259270740873296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9"/>
  </r>
  <r>
    <s v="AUT"/>
    <n v="2.7480811290709299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9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9"/>
  </r>
  <r>
    <s v="BHS"/>
    <n v="3.9367981630078601"/>
    <x v="12"/>
    <n v="2011"/>
    <s v="BHS"/>
    <x v="540"/>
    <n v="2.9451940476078301E-2"/>
    <n v="0.30745363077666799"/>
    <n v="0.52659127694587804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9.6501557444441097"/>
    <n v="0.558067008184714"/>
    <n v="9"/>
  </r>
  <r>
    <s v="BHR"/>
    <n v="4.0120630595771702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53.6712866694429"/>
    <n v="1.7226159935827601"/>
    <n v="9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9"/>
  </r>
  <r>
    <s v="BRB"/>
    <n v="3.7095840573222998"/>
    <x v="15"/>
    <n v="2011"/>
    <s v="BRB"/>
    <x v="541"/>
    <n v="8.8887024766851799E-2"/>
    <n v="0.53112838394779505"/>
    <n v="0.74218534910802003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8.3978634976041207"/>
    <n v="0.63494219638489602"/>
    <n v="9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9"/>
  </r>
  <r>
    <s v="BEL"/>
    <n v="0.98773203575216895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9"/>
  </r>
  <r>
    <s v="BLZ"/>
    <n v="2.94170586782572"/>
    <x v="18"/>
    <n v="2011"/>
    <s v="BLZ"/>
    <x v="542"/>
    <n v="1.17908114514576E-3"/>
    <n v="3.1083278341186502E-2"/>
    <n v="4.3449776937266302E-2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9"/>
  </r>
  <r>
    <s v="BEN"/>
    <n v="2.9107821949716901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9"/>
  </r>
  <r>
    <s v="BMU"/>
    <n v="2.61391122805184"/>
    <x v="20"/>
    <n v="2011"/>
    <s v="BMU"/>
    <x v="543"/>
    <n v="0.66910773425040504"/>
    <n v="0.53916657286266001"/>
    <n v="0.88361067265165005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9"/>
  </r>
  <r>
    <s v="BTN"/>
    <n v="5.0641303560114697"/>
    <x v="21"/>
    <n v="2011"/>
    <s v="BTN"/>
    <x v="544"/>
    <n v="6.3880702020786403E-3"/>
    <n v="0.11872988018658601"/>
    <n v="0.39744612215928099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9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9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9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9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9"/>
  </r>
  <r>
    <s v="BRN"/>
    <n v="5.4063921676346496"/>
    <x v="26"/>
    <n v="2011"/>
    <s v="BRN"/>
    <x v="545"/>
    <n v="0.521517588551488"/>
    <n v="0.622202456965672"/>
    <n v="0.96556820906747098"/>
    <s v="NA"/>
    <s v="BN"/>
    <s v="High income: nonOECD"/>
    <s v="East Asia &amp; Pacific (all income levels)"/>
    <s v="Not classified"/>
    <n v="29265239939.304699"/>
    <n v="29265239939.304699"/>
    <n v="71991.0849847106"/>
    <n v="406512"/>
    <n v="30.698306504245199"/>
    <n v="0.81883506469745504"/>
    <n v="9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9"/>
  </r>
  <r>
    <s v="BFA"/>
    <n v="3.9668672914412801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47.691821162334499"/>
    <n v="0.98468631175730903"/>
    <n v="9"/>
  </r>
  <r>
    <s v="BDI"/>
    <n v="6.0216369367043097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9"/>
  </r>
  <r>
    <s v="KHM"/>
    <n v="3.2863891794275202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9"/>
  </r>
  <r>
    <s v="CMR"/>
    <n v="2.97559090347178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9"/>
  </r>
  <r>
    <s v="CAN"/>
    <n v="3.1795937934057901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9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CAF"/>
    <n v="3.7480163515362999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23.895374180918399"/>
    <n v="0.62059652336659199"/>
    <n v="9"/>
  </r>
  <r>
    <s v="TCD"/>
    <n v="4.4021338726127501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104.936401592186"/>
    <n v="1.5832945923322701"/>
    <n v="9"/>
  </r>
  <r>
    <s v="CHL"/>
    <n v="1.5895524933129299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640.93755819431897"/>
    <n v="7.6032212672599"/>
    <n v="9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9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9"/>
  </r>
  <r>
    <s v="COM"/>
    <n v="3.8448799816291599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11.282560283662001"/>
    <n v="0.49034578634442499"/>
    <n v="9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9"/>
  </r>
  <r>
    <s v="COG"/>
    <n v="4.3480100013255498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40.906463950899301"/>
    <n v="2.3731829874622199"/>
    <n v="9"/>
  </r>
  <r>
    <s v="CRI"/>
    <n v="2.4760184828104199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9"/>
  </r>
  <r>
    <s v="CIV"/>
    <n v="3.6343749999999999"/>
    <x v="44"/>
    <n v="2011"/>
    <s v="CIV"/>
    <x v="546"/>
    <n v="1.6158981475533001E-2"/>
    <n v="5.9530454471027401E-2"/>
    <n v="0.17995758626726399"/>
    <s v="NA"/>
    <s v="CI"/>
    <s v="Lower middle income"/>
    <s v="Sub-Saharan Africa (all income levels)"/>
    <s v="IDA"/>
    <n v="49774533348.940102"/>
    <n v="49774533348.940102"/>
    <n v="2567.0268918090301"/>
    <n v="19389954"/>
    <n v="46.947693232420399"/>
    <n v="2.0622990208129801"/>
    <n v="9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9"/>
  </r>
  <r>
    <s v="CUB"/>
    <n v="2.7574186075267302"/>
    <x v="46"/>
    <n v="2011"/>
    <s v="CUB"/>
    <x v="547"/>
    <n v="8.2077744621940792E-3"/>
    <n v="0.124717977289935"/>
    <n v="0.167330778497599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706.64344450277201"/>
    <n v="7.4953961317742603"/>
    <n v="9"/>
  </r>
  <r>
    <s v="NA"/>
    <n v="5.1582035857471702"/>
    <x v="47"/>
    <n v="2011"/>
    <s v="NA"/>
    <x v="548"/>
    <n v="0.348912422025492"/>
    <n v="0.36860965511127702"/>
    <n v="0.74256709374346297"/>
    <s v="NA"/>
    <n v="1"/>
    <s v="High income: nonOECD"/>
    <s v="East Asia &amp; Pacific (all income levels)"/>
    <s v="NA"/>
    <s v="NA"/>
    <s v="NA"/>
    <n v="8219.5763074387796"/>
    <n v="172393.54175831599"/>
    <n v="34.022346368715098"/>
    <n v="0.170111731843576"/>
    <n v="9"/>
  </r>
  <r>
    <s v="CYP"/>
    <n v="4.4255901237558604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9"/>
  </r>
  <r>
    <s v="CZE"/>
    <n v="1.5961053355044501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9"/>
  </r>
  <r>
    <s v="DNK"/>
    <n v="2.3675016044064399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9"/>
  </r>
  <r>
    <s v="DJI"/>
    <n v="4.9776666369455898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9"/>
  </r>
  <r>
    <s v="DMA"/>
    <n v="7.5810799307186496"/>
    <x v="52"/>
    <n v="2011"/>
    <s v="DMA"/>
    <x v="549"/>
    <n v="0.12329662131190899"/>
    <n v="0.47462018857817601"/>
    <n v="0.63259231672942295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9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9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9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9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9"/>
  </r>
  <r>
    <s v="GNQ"/>
    <n v="5.3376041995360399"/>
    <x v="57"/>
    <n v="2011"/>
    <s v="GNQ"/>
    <x v="550"/>
    <n v="3.5563070556507301E-2"/>
    <n v="0.351899408655585"/>
    <n v="0.70124946964733503"/>
    <s v="NA"/>
    <s v="GQ"/>
    <s v="High income: nonOECD"/>
    <s v="Sub-Saharan Africa (all income levels)"/>
    <s v="IBRD"/>
    <n v="25174751474.387699"/>
    <n v="25174751474.387699"/>
    <n v="35160.463849501597"/>
    <n v="715996"/>
    <n v="0.29326865929273299"/>
    <n v="0.199769629714179"/>
    <n v="9"/>
  </r>
  <r>
    <s v="ERI"/>
    <n v="7.375"/>
    <x v="58"/>
    <n v="2011"/>
    <s v="ERI"/>
    <x v="551"/>
    <n v="0.116315702868956"/>
    <n v="0.11917513397310001"/>
    <n v="0.25485175667172899"/>
    <s v="NA"/>
    <s v="ER"/>
    <s v="Low income"/>
    <s v="Sub-Saharan Africa (all income levels)"/>
    <s v="IDA"/>
    <n v="6758835465.4946899"/>
    <n v="6758835465.4946899"/>
    <n v="1139.2219906201401"/>
    <n v="5932852"/>
    <n v="28.812319643182299"/>
    <n v="1.1541748113685599"/>
    <n v="9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9"/>
  </r>
  <r>
    <s v="ETH"/>
    <n v="3.9868749999999999"/>
    <x v="60"/>
    <n v="2011"/>
    <s v="ETH"/>
    <x v="552"/>
    <n v="9.8389709369520406E-2"/>
    <n v="1.6850871841595699E-2"/>
    <n v="5.59015694990408E-2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9"/>
  </r>
  <r>
    <s v="NA"/>
    <n v="2.1041457060954101"/>
    <x v="61"/>
    <n v="2011"/>
    <s v="NA"/>
    <x v="553"/>
    <n v="5.7869334022057302E-2"/>
    <n v="0.18407103103542599"/>
    <n v="0.36816917963402401"/>
    <s v="NA"/>
    <n v="1"/>
    <s v="High income: OECD"/>
    <s v="Middle East &amp; North Africa (all income levels)"/>
    <s v="NA"/>
    <s v="NA"/>
    <s v="NA"/>
    <n v="8613.3654403552991"/>
    <n v="9150905.9940289799"/>
    <n v="158.41174998159801"/>
    <n v="0.79205874990798997"/>
    <n v="9"/>
  </r>
  <r>
    <s v="FJI"/>
    <n v="6.4337499999999999"/>
    <x v="62"/>
    <n v="2011"/>
    <s v="FJI"/>
    <x v="554"/>
    <n v="0.12132246715164199"/>
    <n v="0.116339807746494"/>
    <n v="0.494344763571895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9"/>
  </r>
  <r>
    <s v="FIN"/>
    <n v="3.7044932927011098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9"/>
  </r>
  <r>
    <s v="FRA"/>
    <n v="1.45013798295367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9"/>
  </r>
  <r>
    <s v="NA"/>
    <n v="3.6272882587317801"/>
    <x v="65"/>
    <n v="2011"/>
    <s v="NA"/>
    <x v="555"/>
    <n v="8.8531191353797192E-3"/>
    <n v="2.66444946187426E-2"/>
    <n v="3.7946053985819198E-2"/>
    <s v="NA"/>
    <n v="1"/>
    <s v="Lower middle income"/>
    <s v="Europe &amp; Central Asia (all income levels)"/>
    <s v="NA"/>
    <s v="NA"/>
    <s v="NA"/>
    <n v="3097.4569097266299"/>
    <n v="1360768.8930043499"/>
    <n v="755.82219567196296"/>
    <n v="3.7791109783598098"/>
    <n v="9"/>
  </r>
  <r>
    <s v="GAB"/>
    <n v="3.0277797805408899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29.579857773728801"/>
    <n v="2.2192407592478101"/>
    <n v="9"/>
  </r>
  <r>
    <s v="GMB"/>
    <n v="3.1509999999999998"/>
    <x v="67"/>
    <n v="2011"/>
    <s v="GMB"/>
    <x v="556"/>
    <n v="4.9464125073701001E-2"/>
    <n v="1.7940188973237799E-2"/>
    <n v="0.12829666601836201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9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9"/>
  </r>
  <r>
    <s v="DEU"/>
    <n v="1.3822438195140001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9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9"/>
  </r>
  <r>
    <s v="GRC"/>
    <n v="2.2179492902117999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9"/>
  </r>
  <r>
    <s v="GRD"/>
    <n v="5.4692219756424301"/>
    <x v="72"/>
    <n v="2011"/>
    <s v="GRD"/>
    <x v="557"/>
    <n v="4.5903566036365299E-2"/>
    <n v="0.376214129998306"/>
    <n v="0.54692925887840804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9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9"/>
  </r>
  <r>
    <s v="GIN"/>
    <n v="2.94415469437046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9"/>
  </r>
  <r>
    <s v="GNB"/>
    <n v="4.5286078917643904"/>
    <x v="75"/>
    <n v="2011"/>
    <s v="GNB"/>
    <x v="558"/>
    <n v="1.4235188402204699E-2"/>
    <n v="3.5827071222304697E-2"/>
    <n v="0.153595884509899"/>
    <s v="NA"/>
    <s v="GW"/>
    <s v="Low income"/>
    <s v="Sub-Saharan Africa (all income levels)"/>
    <s v="IDA"/>
    <n v="2074903039.1426401"/>
    <n v="2074903039.1426401"/>
    <n v="1277.4703053651599"/>
    <n v="1624228"/>
    <n v="6.0086613678425396"/>
    <n v="0.62411683857960498"/>
    <n v="9"/>
  </r>
  <r>
    <s v="GUY"/>
    <n v="3.6405555555555602"/>
    <x v="76"/>
    <n v="2011"/>
    <s v="GUY"/>
    <x v="559"/>
    <n v="0.16555119987866601"/>
    <n v="0.19329686704492"/>
    <n v="0.42316243910990098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9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9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9"/>
  </r>
  <r>
    <s v="HKG"/>
    <n v="4.0866432269100503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9"/>
  </r>
  <r>
    <s v="HUN"/>
    <n v="0.76189907772101595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9"/>
  </r>
  <r>
    <s v="ISL"/>
    <n v="4.0434599272205096"/>
    <x v="81"/>
    <n v="2011"/>
    <s v="ISL"/>
    <x v="560"/>
    <n v="3.33097228051547E-2"/>
    <n v="0.47195283915589797"/>
    <n v="0.97908982862190697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9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9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9"/>
  </r>
  <r>
    <s v="IRN"/>
    <n v="5.7929534007511396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9"/>
  </r>
  <r>
    <s v="IRQ"/>
    <n v="2.04329234877813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9"/>
  </r>
  <r>
    <s v="IRL"/>
    <n v="2.3056829456602199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9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ISR"/>
    <n v="3.2599634842388401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9"/>
  </r>
  <r>
    <s v="ITA"/>
    <n v="1.7074098721075499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9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9"/>
  </r>
  <r>
    <s v="JPN"/>
    <n v="4.3337466025938998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9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9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9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9"/>
  </r>
  <r>
    <s v="KIR"/>
    <n v="8.75"/>
    <x v="95"/>
    <n v="2011"/>
    <s v="KIR"/>
    <x v="561"/>
    <n v="0.40681409022905102"/>
    <n v="0.225585597967421"/>
    <n v="0.70505159768693804"/>
    <s v="NA"/>
    <s v="KI"/>
    <s v="Lower middle income"/>
    <s v="East Asia &amp; Pacific (all income levels)"/>
    <s v="IDA"/>
    <n v="173665023.65637001"/>
    <n v="173665023.65637001"/>
    <n v="1749.77353809945"/>
    <n v="99250"/>
    <n v="141.04755831835101"/>
    <n v="4.3588538851657503"/>
    <n v="9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9"/>
  </r>
  <r>
    <s v="KSV"/>
    <n v="2.99061326025685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9"/>
  </r>
  <r>
    <s v="KWT"/>
    <n v="4.1376364698221497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9"/>
  </r>
  <r>
    <s v="KGZ"/>
    <n v="1.3006165674143599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9"/>
  </r>
  <r>
    <s v="LAO"/>
    <n v="3.99861597487621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9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9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9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9"/>
  </r>
  <r>
    <s v="LBR"/>
    <n v="5.3546586188322696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9"/>
  </r>
  <r>
    <s v="LBY"/>
    <n v="3.58945081856388"/>
    <x v="106"/>
    <n v="2011"/>
    <s v="LBY"/>
    <x v="562"/>
    <n v="0.18886382070789701"/>
    <n v="9.3416933451451203E-2"/>
    <n v="0.36336389816798798"/>
    <s v="NA"/>
    <s v="LY"/>
    <s v="Upper middle income"/>
    <s v="Middle East &amp; North Africa (all income levels)"/>
    <s v="IBRD"/>
    <n v="69322560014.465393"/>
    <n v="69322560014.465393"/>
    <n v="11358.334183614699"/>
    <n v="6103233"/>
    <n v="1099.9602244115399"/>
    <n v="6.0655612656490003"/>
    <n v="9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9"/>
  </r>
  <r>
    <s v="LUX"/>
    <n v="2.4446436266685798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9"/>
  </r>
  <r>
    <s v="MAC"/>
    <n v="1.90042286563358"/>
    <x v="110"/>
    <n v="2011"/>
    <s v="MAC"/>
    <x v="563"/>
    <n v="0.16081775605050699"/>
    <n v="0.283667924415685"/>
    <n v="0.889428448416273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9"/>
  </r>
  <r>
    <s v="MKD"/>
    <n v="4.5788612320691797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9"/>
  </r>
  <r>
    <s v="MDG"/>
    <n v="3.8437264105267599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33.717952377862701"/>
    <n v="0.97579140921569996"/>
    <n v="9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9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9"/>
  </r>
  <r>
    <s v="MDV"/>
    <n v="6.0779117366825401"/>
    <x v="115"/>
    <n v="2011"/>
    <s v="MDV"/>
    <x v="564"/>
    <n v="2.3848654205375099E-2"/>
    <n v="0.26308998841692599"/>
    <n v="0.83933623013793202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9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9"/>
  </r>
  <r>
    <s v="MLT"/>
    <n v="2.6633759370835199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9"/>
  </r>
  <r>
    <s v="MHL"/>
    <n v="8.5285181724206893"/>
    <x v="118"/>
    <n v="2011"/>
    <s v="MHL"/>
    <x v="565"/>
    <n v="2.7768913356303701E-2"/>
    <n v="0.27277333020460498"/>
    <n v="0.45868173551872699"/>
    <s v="NA"/>
    <s v="MH"/>
    <s v="Lower middle income"/>
    <s v="East Asia &amp; Pacific (all income levels)"/>
    <s v="IDA"/>
    <n v="181867546.811427"/>
    <n v="181867546.811427"/>
    <n v="3464.4736986651501"/>
    <n v="52495"/>
    <n v="2.9947627428918899"/>
    <n v="0.22501567044544299"/>
    <n v="9"/>
  </r>
  <r>
    <s v="MRT"/>
    <n v="5.8318532336943001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7.1684184689839396"/>
    <n v="0.68885973632592301"/>
    <n v="9"/>
  </r>
  <r>
    <s v="MUS"/>
    <n v="6.0139565639283799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9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9"/>
  </r>
  <r>
    <s v="FSM"/>
    <n v="7.9923868802654301"/>
    <x v="122"/>
    <n v="2011"/>
    <s v="FSM"/>
    <x v="566"/>
    <n v="0.44251631645670803"/>
    <n v="0.108521472353766"/>
    <n v="0.64108792521731295"/>
    <s v="NA"/>
    <s v="FM"/>
    <s v="Lower middle income"/>
    <s v="East Asia &amp; Pacific (all income levels)"/>
    <s v="IDA"/>
    <n v="352882577.76473898"/>
    <n v="352882577.76473898"/>
    <n v="3411.9989341423602"/>
    <n v="103424"/>
    <n v="30.171101849198202"/>
    <n v="0.75589150795814397"/>
    <n v="9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9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MNG"/>
    <n v="6.3484413395009396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9"/>
  </r>
  <r>
    <s v="MNE"/>
    <n v="5.7930648863496303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9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9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9"/>
  </r>
  <r>
    <s v="NA"/>
    <n v="4.3342422184297904"/>
    <x v="129"/>
    <n v="2011"/>
    <s v="NA"/>
    <x v="567"/>
    <n v="0.186089997250837"/>
    <n v="0.58572476156532605"/>
    <n v="0.90786904141730695"/>
    <s v="NA"/>
    <n v="1"/>
    <s v="Upper middle income"/>
    <s v="East Asia &amp; Pacific (all income levels)"/>
    <s v="NA"/>
    <s v="NA"/>
    <s v="NA"/>
    <n v="17657.413296063602"/>
    <n v="1825053.8608597701"/>
    <n v="127.07598113309101"/>
    <n v="0.63537990566545499"/>
    <n v="9"/>
  </r>
  <r>
    <s v="NAM"/>
    <n v="6.51826914711926"/>
    <x v="130"/>
    <n v="2011"/>
    <s v="NAM"/>
    <x v="568"/>
    <n v="5.0630328243045898E-2"/>
    <n v="0.20360583335589899"/>
    <n v="0.45866420494382198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9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9"/>
  </r>
  <r>
    <s v="NLD"/>
    <n v="1.8818177756069301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9"/>
  </r>
  <r>
    <s v="NA"/>
    <n v="4.7288667007980596"/>
    <x v="133"/>
    <n v="2011"/>
    <s v="NA"/>
    <x v="569"/>
    <n v="0.13767885405748301"/>
    <n v="0.43280934943763499"/>
    <n v="0.85576681230233598"/>
    <s v="NA"/>
    <n v="1"/>
    <s v="High income: nonOECD"/>
    <s v="Middle East &amp; North Africa (all income levels)"/>
    <s v="NA"/>
    <s v="NA"/>
    <s v="NA"/>
    <n v="41375.806345661003"/>
    <n v="16725704.8059338"/>
    <n v="518.58548195383401"/>
    <n v="2.5929274097691701"/>
    <n v="9"/>
  </r>
  <r>
    <s v="NZL"/>
    <n v="6.0070341071578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9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9"/>
  </r>
  <r>
    <s v="NER"/>
    <n v="2.7668301934004398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48.387161703187203"/>
    <n v="1.2542625976799999"/>
    <n v="9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9"/>
  </r>
  <r>
    <s v="NOR"/>
    <n v="1.84853266006534"/>
    <x v="138"/>
    <n v="2011"/>
    <s v="NOR"/>
    <x v="570"/>
    <n v="0.115675614822303"/>
    <n v="0.47214308018946599"/>
    <n v="0.96163319826189997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9"/>
  </r>
  <r>
    <s v="OMN"/>
    <n v="3.4018852635669199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9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9"/>
  </r>
  <r>
    <s v="PLW"/>
    <n v="6.2871158387981101"/>
    <x v="141"/>
    <n v="2011"/>
    <s v="PLW"/>
    <x v="571"/>
    <n v="4.3301845847742299E-2"/>
    <n v="0.24732698658464899"/>
    <n v="0.66056324209120998"/>
    <s v="NA"/>
    <s v="PW"/>
    <s v="Upper middle income"/>
    <s v="East Asia &amp; Pacific (all income levels)"/>
    <s v="IBRD"/>
    <n v="290131682.614474"/>
    <n v="290131682.614474"/>
    <n v="14079.961303235699"/>
    <n v="20606"/>
    <n v="1.17718815293933"/>
    <n v="0.25906247240751201"/>
    <n v="9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9"/>
  </r>
  <r>
    <s v="PNG"/>
    <n v="9.3475000000000001"/>
    <x v="143"/>
    <n v="2011"/>
    <s v="PNG"/>
    <x v="572"/>
    <n v="7.4780133690544301E-2"/>
    <n v="9.1957685813413598E-2"/>
    <n v="0.43906896335427598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9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9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9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9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9"/>
  </r>
  <r>
    <s v="PRT"/>
    <n v="0.76626723182019596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9"/>
  </r>
  <r>
    <s v="QAT"/>
    <n v="0.90478034531810803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9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9"/>
  </r>
  <r>
    <s v="RUS"/>
    <n v="2.7480078821559499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9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9"/>
  </r>
  <r>
    <s v="WSM"/>
    <n v="7.4175000000000004"/>
    <x v="153"/>
    <n v="2011"/>
    <s v="WSM"/>
    <x v="573"/>
    <n v="0.12606485729539499"/>
    <n v="0.35370297916097598"/>
    <n v="0.760915204737725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9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STP"/>
    <n v="4.4158015864927096"/>
    <x v="155"/>
    <n v="2011"/>
    <s v="STP"/>
    <x v="574"/>
    <n v="8.0199473296886092E-3"/>
    <n v="7.1066179024189505E-2"/>
    <n v="0.18572616097778599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9"/>
  </r>
  <r>
    <s v="SAU"/>
    <n v="3.0160907452759802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9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9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9"/>
  </r>
  <r>
    <s v="SYC"/>
    <n v="5.6310322233717001"/>
    <x v="159"/>
    <n v="2011"/>
    <s v="SYC"/>
    <x v="575"/>
    <n v="0.22384455962932301"/>
    <n v="0.42128718752216698"/>
    <n v="0.92533054884872301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9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9"/>
  </r>
  <r>
    <s v="SGP"/>
    <n v="3.0713555187991699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29.987933936132201"/>
    <n v="1.0280867697006"/>
    <n v="9"/>
  </r>
  <r>
    <s v="SVK"/>
    <n v="2.8045580671328598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9"/>
  </r>
  <r>
    <s v="SVN"/>
    <n v="2.9775841394662002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9"/>
  </r>
  <r>
    <s v="SLB"/>
    <n v="7.8849999999999998"/>
    <x v="164"/>
    <n v="2011"/>
    <s v="SLB"/>
    <x v="576"/>
    <n v="8.51163452518963E-4"/>
    <n v="3.4882488664333397E-2"/>
    <n v="6.8662715295244203E-2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9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9"/>
  </r>
  <r>
    <s v="ESP"/>
    <n v="1.83090305213086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9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9"/>
  </r>
  <r>
    <s v="KNA"/>
    <n v="4.8424935824443001"/>
    <x v="169"/>
    <n v="2011"/>
    <s v="KNA"/>
    <x v="577"/>
    <n v="5.3300346483399798E-2"/>
    <n v="0.38248267620939902"/>
    <n v="0.67561313979973003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9"/>
  </r>
  <r>
    <s v="LCA"/>
    <n v="4.9296863021538604"/>
    <x v="170"/>
    <n v="2011"/>
    <s v="LCA"/>
    <x v="578"/>
    <n v="2.4486039026813799E-2"/>
    <n v="0.14436566282801"/>
    <n v="0.23760388673057301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9"/>
  </r>
  <r>
    <s v="VCT"/>
    <n v="3.76656467045586"/>
    <x v="171"/>
    <n v="2011"/>
    <s v="VCT"/>
    <x v="579"/>
    <n v="9.5893202972977501E-2"/>
    <n v="0.21934382511932601"/>
    <n v="0.59644834724874096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9"/>
  </r>
  <r>
    <s v="SDN"/>
    <n v="4.3017815702294797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9"/>
  </r>
  <r>
    <s v="SUR"/>
    <n v="4.3419999999999996"/>
    <x v="173"/>
    <n v="2011"/>
    <s v="SUR"/>
    <x v="580"/>
    <n v="2.7609979145069401E-3"/>
    <n v="0.21955587537083401"/>
    <n v="0.29896817153350502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9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9"/>
  </r>
  <r>
    <s v="SWE"/>
    <n v="1.84213921412435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9"/>
  </r>
  <r>
    <s v="CHE"/>
    <n v="0.96479833324867303"/>
    <x v="176"/>
    <n v="2011"/>
    <s v="CHE"/>
    <x v="581"/>
    <n v="7.9817786046372199E-2"/>
    <n v="0.44806064320364403"/>
    <n v="0.93796608574919804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9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9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9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9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9"/>
  </r>
  <r>
    <s v="TLS"/>
    <n v="6.8599711435943398"/>
    <x v="181"/>
    <n v="2011"/>
    <s v="TMP"/>
    <x v="582"/>
    <n v="7.8577765311874298E-2"/>
    <n v="0.13946128293278801"/>
    <n v="0.27775577400442403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9"/>
  </r>
  <r>
    <s v="TGO"/>
    <n v="3.6975004245157699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67.791047258288501"/>
    <n v="1.31582628698014"/>
    <n v="9"/>
  </r>
  <r>
    <s v="TON"/>
    <n v="6.9089999999999998"/>
    <x v="183"/>
    <n v="2011"/>
    <s v="TON"/>
    <x v="583"/>
    <n v="0.14286258188025699"/>
    <n v="0.28908700985845098"/>
    <n v="0.72375774178507302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9"/>
  </r>
  <r>
    <s v="TTO"/>
    <n v="0.35501949523329901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9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9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9"/>
  </r>
  <r>
    <s v="TKM"/>
    <n v="-1.19992429464573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100.263529771137"/>
    <n v="7.7516868180251901"/>
    <n v="9"/>
  </r>
  <r>
    <s v="TUV"/>
    <n v="6.875"/>
    <x v="188"/>
    <n v="2011"/>
    <s v="TUV"/>
    <x v="584"/>
    <n v="4.3069809121286502E-2"/>
    <n v="8.3831607188333296E-2"/>
    <n v="0.34505988165968099"/>
    <s v="NA"/>
    <s v="TV"/>
    <s v="Lower middle income"/>
    <s v="East Asia &amp; Pacific (all income levels)"/>
    <s v="IDA"/>
    <n v="34338316.846570604"/>
    <n v="34338316.846570604"/>
    <n v="3488.2483590583702"/>
    <n v="9844"/>
    <n v="28.966847332134101"/>
    <n v="1.6811785487928399"/>
    <n v="9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9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9"/>
  </r>
  <r>
    <s v="ARE"/>
    <n v="3.0841858342110799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42.848990631924003"/>
    <n v="0.55683152354684595"/>
    <n v="9"/>
  </r>
  <r>
    <s v="GBR"/>
    <n v="1.56068114048119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9"/>
  </r>
  <r>
    <s v="USA"/>
    <n v="2.8119376088765802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9"/>
  </r>
  <r>
    <s v="URY"/>
    <n v="1.94152776355431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9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5490.8069960552302"/>
    <n v="43.6020266083274"/>
    <n v="9"/>
  </r>
  <r>
    <s v="VUT"/>
    <n v="7.6475"/>
    <x v="196"/>
    <n v="2011"/>
    <s v="VUT"/>
    <x v="585"/>
    <n v="4.8916521226480103E-2"/>
    <n v="0.17118841279980401"/>
    <n v="0.51835546112947595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9"/>
  </r>
  <r>
    <s v="VEN"/>
    <n v="3.1090522120536899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9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9"/>
  </r>
  <r>
    <s v="PSE"/>
    <n v="7.1957027106807496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9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9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9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738.90187577745303"/>
    <n v="7.0214416751711397"/>
    <n v="9"/>
  </r>
  <r>
    <s v="AFG"/>
    <n v="2.0130744362315398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10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10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10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10"/>
  </r>
  <r>
    <s v="ATG"/>
    <n v="6.21940771338123"/>
    <x v="5"/>
    <n v="2011"/>
    <s v="ATG"/>
    <x v="586"/>
    <n v="1.8552285258160901E-2"/>
    <n v="0.17349323510702999"/>
    <n v="0.67741353374819102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10"/>
  </r>
  <r>
    <s v="NA"/>
    <n v="4.2268496140381497"/>
    <x v="6"/>
    <n v="2011"/>
    <s v="NA"/>
    <x v="587"/>
    <n v="4.3020759378510402E-2"/>
    <n v="0.123542263227574"/>
    <n v="0.50181691895388403"/>
    <s v="NA"/>
    <n v="1"/>
    <s v="Lower middle income"/>
    <s v="Latin America &amp; Caribbean (all income levels)"/>
    <s v="NA"/>
    <s v="NA"/>
    <s v="NA"/>
    <n v="5541.5743657291596"/>
    <n v="33437538.391553901"/>
    <n v="697.69782512991605"/>
    <n v="3.48848912564958"/>
    <n v="10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10"/>
  </r>
  <r>
    <s v="ABW"/>
    <n v="8.6585807083714794"/>
    <x v="8"/>
    <n v="2011"/>
    <s v="ABW"/>
    <x v="588"/>
    <n v="4.3798065155597497E-2"/>
    <n v="0.31846938621474302"/>
    <n v="0.84440265597756603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10"/>
  </r>
  <r>
    <s v="AUS"/>
    <n v="7.3807314731042899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10"/>
  </r>
  <r>
    <s v="AUT"/>
    <n v="2.4876338886868901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10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10"/>
  </r>
  <r>
    <s v="BHS"/>
    <n v="6.66209801515053"/>
    <x v="12"/>
    <n v="2011"/>
    <s v="BHS"/>
    <x v="589"/>
    <n v="7.8911597104302494E-3"/>
    <n v="0.19288255928835801"/>
    <n v="0.32484622281883901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12.0162851079136"/>
    <n v="0.59417321688605995"/>
    <n v="10"/>
  </r>
  <r>
    <s v="BHR"/>
    <n v="7.9106784572577196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65.302519990437204"/>
    <n v="1.59377275977026"/>
    <n v="10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10"/>
  </r>
  <r>
    <s v="BRB"/>
    <n v="7.4537854742358398"/>
    <x v="15"/>
    <n v="2011"/>
    <s v="BRB"/>
    <x v="590"/>
    <n v="2.2821284349966699E-2"/>
    <n v="0.356533655432481"/>
    <n v="0.69684712299717499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6.8449275060959103"/>
    <n v="0.50368284569343702"/>
    <n v="10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10"/>
  </r>
  <r>
    <s v="BEL"/>
    <n v="3.3326806753814102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10"/>
  </r>
  <r>
    <s v="BLZ"/>
    <n v="5.85341302167752"/>
    <x v="18"/>
    <n v="2011"/>
    <s v="BLZ"/>
    <x v="591"/>
    <n v="4.92236091571992E-2"/>
    <n v="0.12720155328612401"/>
    <n v="0.29025211295671999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10"/>
  </r>
  <r>
    <s v="BEN"/>
    <n v="3.0312712258836698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10"/>
  </r>
  <r>
    <s v="BMU"/>
    <n v="9.1209064208702806"/>
    <x v="20"/>
    <n v="2011"/>
    <s v="BMU"/>
    <x v="592"/>
    <n v="0.62401084673658402"/>
    <n v="0.77007468035148996"/>
    <n v="0.97376709160478003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10"/>
  </r>
  <r>
    <s v="BTN"/>
    <n v="4.3552002644062098"/>
    <x v="21"/>
    <n v="2011"/>
    <s v="BTN"/>
    <x v="593"/>
    <n v="8.3483519104892694E-3"/>
    <n v="0.10341943983429699"/>
    <n v="0.30106002145156802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10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10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10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10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10"/>
  </r>
  <r>
    <s v="BRN"/>
    <n v="9.1967769144259996"/>
    <x v="26"/>
    <n v="2011"/>
    <s v="BRN"/>
    <x v="594"/>
    <n v="0.196559844380882"/>
    <n v="0.827148383088955"/>
    <n v="0.98505693709671605"/>
    <s v="NA"/>
    <s v="BN"/>
    <s v="High income: nonOECD"/>
    <s v="East Asia &amp; Pacific (all income levels)"/>
    <s v="Not classified"/>
    <n v="29265239939.304699"/>
    <n v="29265239939.304699"/>
    <n v="71991.0849847106"/>
    <n v="406512"/>
    <n v="8.1491827109261106"/>
    <n v="0.457500311352458"/>
    <n v="10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10"/>
  </r>
  <r>
    <s v="BFA"/>
    <n v="3.7613110650908301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65.125514738239502"/>
    <n v="0.76805245634838704"/>
    <n v="10"/>
  </r>
  <r>
    <s v="BDI"/>
    <n v="3.2980161046536001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10"/>
  </r>
  <r>
    <s v="KHM"/>
    <n v="6.0988835803067198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10"/>
  </r>
  <r>
    <s v="CMR"/>
    <n v="3.7432400960722698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10"/>
  </r>
  <r>
    <s v="CAN"/>
    <n v="4.4476348051676098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10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CAF"/>
    <n v="5.1071939153094998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41.693470872354901"/>
    <n v="0.80352403740637102"/>
    <n v="10"/>
  </r>
  <r>
    <s v="TCD"/>
    <n v="5.4366680900961004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21.162637433892002"/>
    <n v="1.3928232566145999"/>
    <n v="10"/>
  </r>
  <r>
    <s v="CHL"/>
    <n v="4.2653928919514996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3237.2381181801302"/>
    <n v="20.5309180492442"/>
    <n v="10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10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10"/>
  </r>
  <r>
    <s v="COM"/>
    <n v="6.3235560993967699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1.4968281713099101"/>
    <n v="0.234050797440439"/>
    <n v="10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10"/>
  </r>
  <r>
    <s v="COG"/>
    <n v="4.5539070327778202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26.314092326640601"/>
    <n v="1.8726406291828099"/>
    <n v="10"/>
  </r>
  <r>
    <s v="CRI"/>
    <n v="4.4305539938637999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10"/>
  </r>
  <r>
    <s v="CIV"/>
    <n v="3.6343749999999999"/>
    <x v="44"/>
    <n v="2011"/>
    <s v="CIV"/>
    <x v="595"/>
    <n v="4.4755313772401302E-3"/>
    <n v="1.1561055526126201E-2"/>
    <n v="2.8004659930309799E-2"/>
    <s v="NA"/>
    <s v="CI"/>
    <s v="Lower middle income"/>
    <s v="Sub-Saharan Africa (all income levels)"/>
    <s v="IDA"/>
    <n v="49774533348.940102"/>
    <n v="49774533348.940102"/>
    <n v="2567.0268918090301"/>
    <n v="19389954"/>
    <n v="104.250715016193"/>
    <n v="4.9426509939235403"/>
    <n v="10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10"/>
  </r>
  <r>
    <s v="CUB"/>
    <n v="3.4887485025277898"/>
    <x v="46"/>
    <n v="2011"/>
    <s v="CUB"/>
    <x v="596"/>
    <n v="0.133800972477092"/>
    <n v="0.27559725840176202"/>
    <n v="0.616182945071299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1829.6073612441"/>
    <n v="5.0004798801537298"/>
    <n v="10"/>
  </r>
  <r>
    <s v="NA"/>
    <n v="4.4333429821528698"/>
    <x v="47"/>
    <n v="2011"/>
    <s v="NA"/>
    <x v="597"/>
    <n v="5.0697969878592203E-3"/>
    <n v="6.6638167901448197E-3"/>
    <n v="2.7434653154076801E-3"/>
    <s v="NA"/>
    <n v="1"/>
    <s v="Lower middle income"/>
    <s v="Sub-Saharan Africa (all income levels)"/>
    <s v="NA"/>
    <s v="NA"/>
    <s v="NA"/>
    <n v="296.63098481783101"/>
    <n v="35884889.268708304"/>
    <n v="34.022346368715098"/>
    <n v="0.170111731843576"/>
    <n v="10"/>
  </r>
  <r>
    <s v="CYP"/>
    <n v="6.3393787781895297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10"/>
  </r>
  <r>
    <s v="CZE"/>
    <n v="5.1678110170366001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10"/>
  </r>
  <r>
    <s v="DNK"/>
    <n v="5.0092577515951504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10"/>
  </r>
  <r>
    <s v="DJI"/>
    <n v="5.8589900600979599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10"/>
  </r>
  <r>
    <s v="DMA"/>
    <n v="6.6937241732323702"/>
    <x v="52"/>
    <n v="2011"/>
    <s v="DMA"/>
    <x v="598"/>
    <n v="0.19351883734330799"/>
    <n v="0.19900804152308799"/>
    <n v="0.47980685297075698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10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10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10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10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10"/>
  </r>
  <r>
    <s v="GNQ"/>
    <n v="8.3227850775693106"/>
    <x v="57"/>
    <n v="2011"/>
    <s v="GNQ"/>
    <x v="599"/>
    <n v="2.6227976843709599E-2"/>
    <n v="0.26199810988168998"/>
    <n v="0.65827291520008002"/>
    <s v="NA"/>
    <s v="GQ"/>
    <s v="High income: nonOECD"/>
    <s v="Sub-Saharan Africa (all income levels)"/>
    <s v="IBRD"/>
    <n v="25174751474.387699"/>
    <n v="25174751474.387699"/>
    <n v="35160.463849501597"/>
    <n v="715996"/>
    <n v="9.7417858177624499"/>
    <n v="0.75526175297519804"/>
    <n v="10"/>
  </r>
  <r>
    <s v="ERI"/>
    <n v="7.375"/>
    <x v="58"/>
    <n v="2011"/>
    <s v="ERI"/>
    <x v="600"/>
    <n v="6.4873584222768593E-2"/>
    <n v="9.6262245570255603E-2"/>
    <n v="0.18584764134420301"/>
    <s v="NA"/>
    <s v="ER"/>
    <s v="Low income"/>
    <s v="Sub-Saharan Africa (all income levels)"/>
    <s v="IDA"/>
    <n v="6758835465.4946899"/>
    <n v="6758835465.4946899"/>
    <n v="1139.2219906201401"/>
    <n v="5932852"/>
    <n v="3.5070686907364901"/>
    <n v="0.866574033409786"/>
    <n v="10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10"/>
  </r>
  <r>
    <s v="ETH"/>
    <n v="3.9868749999999999"/>
    <x v="60"/>
    <n v="2011"/>
    <s v="ETH"/>
    <x v="601"/>
    <n v="8.9931978348138097E-2"/>
    <n v="8.5796996738725206E-2"/>
    <n v="0.29120960913824001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10"/>
  </r>
  <r>
    <s v="NA"/>
    <n v="6.0110856435459299"/>
    <x v="61"/>
    <n v="2011"/>
    <s v="NA"/>
    <x v="602"/>
    <n v="1.2463682246860799E-2"/>
    <n v="3.4771568998709798E-2"/>
    <n v="5.5219561250040003E-2"/>
    <s v="NA"/>
    <n v="1"/>
    <s v="Upper middle income"/>
    <s v="Europe &amp; Central Asia (all income levels)"/>
    <s v="NA"/>
    <s v="NA"/>
    <s v="NA"/>
    <n v="2994.8223741624101"/>
    <n v="1110795.1957670499"/>
    <n v="158.41174998159801"/>
    <n v="0.79205874990798997"/>
    <n v="10"/>
  </r>
  <r>
    <s v="FJI"/>
    <n v="6.4337499999999999"/>
    <x v="62"/>
    <n v="2011"/>
    <s v="FJI"/>
    <x v="603"/>
    <n v="5.36066970377201E-2"/>
    <n v="7.5091479740083206E-2"/>
    <n v="0.29507093166700898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10"/>
  </r>
  <r>
    <s v="FIN"/>
    <n v="5.6289924290462201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10"/>
  </r>
  <r>
    <s v="FRA"/>
    <n v="3.6826618746773998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10"/>
  </r>
  <r>
    <s v="NA"/>
    <n v="3.78714530086727"/>
    <x v="65"/>
    <n v="2011"/>
    <s v="NA"/>
    <x v="604"/>
    <n v="4.5724517397861403E-3"/>
    <n v="3.9641919507114202E-2"/>
    <n v="7.45308388234628E-2"/>
    <s v="NA"/>
    <n v="1"/>
    <s v="Lower middle income"/>
    <s v="East Asia &amp; Pacific (all income levels)"/>
    <s v="NA"/>
    <s v="NA"/>
    <s v="NA"/>
    <n v="4698.93100049227"/>
    <n v="3709366.9666560101"/>
    <n v="755.82219567196296"/>
    <n v="3.7791109783598098"/>
    <n v="10"/>
  </r>
  <r>
    <s v="GAB"/>
    <n v="7.3134964247275303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11.6950224829175"/>
    <n v="1.41635244979799"/>
    <n v="10"/>
  </r>
  <r>
    <s v="GMB"/>
    <n v="3.1509999999999998"/>
    <x v="67"/>
    <n v="2011"/>
    <s v="GMB"/>
    <x v="605"/>
    <n v="3.1410866287328199E-2"/>
    <n v="3.4149680800757899E-2"/>
    <n v="0.106239624830511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10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10"/>
  </r>
  <r>
    <s v="DEU"/>
    <n v="3.6979783161080699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10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10"/>
  </r>
  <r>
    <s v="GRC"/>
    <n v="3.5850119108925602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10"/>
  </r>
  <r>
    <s v="GRD"/>
    <n v="4.8700657636435798"/>
    <x v="72"/>
    <n v="2011"/>
    <s v="GRD"/>
    <x v="606"/>
    <n v="1.09466678705358E-2"/>
    <n v="8.3877802544879101E-2"/>
    <n v="0.33121003471146299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10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10"/>
  </r>
  <r>
    <s v="GIN"/>
    <n v="2.4298171389724601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10"/>
  </r>
  <r>
    <s v="GNB"/>
    <n v="3.3858932589366901"/>
    <x v="75"/>
    <n v="2011"/>
    <s v="GNB"/>
    <x v="607"/>
    <n v="6.2419147152962496E-3"/>
    <n v="1.3900132711390499E-2"/>
    <n v="3.1004847952902401E-2"/>
    <s v="NA"/>
    <s v="GW"/>
    <s v="Low income"/>
    <s v="Sub-Saharan Africa (all income levels)"/>
    <s v="IDA"/>
    <n v="2074903039.1426401"/>
    <n v="2074903039.1426401"/>
    <n v="1277.4703053651599"/>
    <n v="1624228"/>
    <n v="14.895855628772701"/>
    <n v="0.59718965470349294"/>
    <n v="10"/>
  </r>
  <r>
    <s v="GUY"/>
    <n v="3.6405555555555602"/>
    <x v="76"/>
    <n v="2011"/>
    <s v="GUY"/>
    <x v="608"/>
    <n v="7.1437335526276999E-2"/>
    <n v="7.2093198310988593E-2"/>
    <n v="0.270722866571801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10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10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10"/>
  </r>
  <r>
    <s v="HKG"/>
    <n v="9.0983898193165498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10"/>
  </r>
  <r>
    <s v="HUN"/>
    <n v="4.09011355754006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10"/>
  </r>
  <r>
    <s v="ISL"/>
    <n v="5.9671173539491402"/>
    <x v="81"/>
    <n v="2011"/>
    <s v="ISL"/>
    <x v="609"/>
    <n v="5.7297636968664002E-2"/>
    <n v="0.55164490127763"/>
    <n v="0.98389027939125995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10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10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10"/>
  </r>
  <r>
    <s v="IRN"/>
    <n v="4.6642023684136502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10"/>
  </r>
  <r>
    <s v="IRQ"/>
    <n v="4.3155566968916501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10"/>
  </r>
  <r>
    <s v="IRL"/>
    <n v="4.2748074377538501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10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ISR"/>
    <n v="6.6997129037618697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10"/>
  </r>
  <r>
    <s v="ITA"/>
    <n v="1.19552789237872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10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10"/>
  </r>
  <r>
    <s v="JPN"/>
    <n v="4.9379681207289901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10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10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10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10"/>
  </r>
  <r>
    <s v="KIR"/>
    <n v="8.75"/>
    <x v="95"/>
    <n v="2011"/>
    <s v="KIR"/>
    <x v="610"/>
    <n v="0.103037459846592"/>
    <n v="0.27871616526405601"/>
    <n v="0.70475837295504196"/>
    <s v="NA"/>
    <s v="KI"/>
    <s v="Lower middle income"/>
    <s v="East Asia &amp; Pacific (all income levels)"/>
    <s v="IDA"/>
    <n v="173665023.65637001"/>
    <n v="173665023.65637001"/>
    <n v="1749.77353809945"/>
    <n v="99250"/>
    <n v="15.9219989637048"/>
    <n v="0.62466719673826399"/>
    <n v="10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10"/>
  </r>
  <r>
    <s v="KSV"/>
    <n v="4.2364095996529301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10"/>
  </r>
  <r>
    <s v="KWT"/>
    <n v="8.3775023605963899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10"/>
  </r>
  <r>
    <s v="KGZ"/>
    <n v="2.7904126635166802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10"/>
  </r>
  <r>
    <s v="LAO"/>
    <n v="5.89522616780103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10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10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10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10"/>
  </r>
  <r>
    <s v="LBR"/>
    <n v="4.9276848003519902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10"/>
  </r>
  <r>
    <s v="LBY"/>
    <n v="3.5670481365962199"/>
    <x v="106"/>
    <n v="2011"/>
    <s v="LBY"/>
    <x v="611"/>
    <n v="7.2164889780850904E-3"/>
    <n v="2.0040861806190299E-2"/>
    <n v="7.6638178069079202E-2"/>
    <s v="NA"/>
    <s v="LY"/>
    <s v="Upper middle income"/>
    <s v="Middle East &amp; North Africa (all income levels)"/>
    <s v="IBRD"/>
    <n v="69322560014.465393"/>
    <n v="69322560014.465393"/>
    <n v="11358.334183614699"/>
    <n v="6103233"/>
    <n v="134.54373096475501"/>
    <n v="4.3556804841749397"/>
    <n v="10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10"/>
  </r>
  <r>
    <s v="LUX"/>
    <n v="4.2489914806507496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10"/>
  </r>
  <r>
    <s v="MAC"/>
    <n v="8.1757869791905406"/>
    <x v="110"/>
    <n v="2011"/>
    <s v="MAC"/>
    <x v="612"/>
    <n v="0.23915612110478601"/>
    <n v="0.51430975203956197"/>
    <n v="0.98955719061301095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10"/>
  </r>
  <r>
    <s v="MKD"/>
    <n v="5.8241187303495696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10"/>
  </r>
  <r>
    <s v="MDG"/>
    <n v="3.3425269701960598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57.215208617438201"/>
    <n v="1.5051521960979"/>
    <n v="10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10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10"/>
  </r>
  <r>
    <s v="MDV"/>
    <n v="6.1164330869316004"/>
    <x v="115"/>
    <n v="2011"/>
    <s v="MDV"/>
    <x v="613"/>
    <n v="2.9882529021411999E-2"/>
    <n v="0.173207671349695"/>
    <n v="0.78913685538659095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10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10"/>
  </r>
  <r>
    <s v="MLT"/>
    <n v="9.0143324344869207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10"/>
  </r>
  <r>
    <s v="MHL"/>
    <n v="5.9246548512598496"/>
    <x v="118"/>
    <n v="2011"/>
    <s v="MHL"/>
    <x v="614"/>
    <n v="0.110451104831957"/>
    <n v="0.114678787477065"/>
    <n v="0.71559637226623296"/>
    <s v="NA"/>
    <s v="MH"/>
    <s v="Lower middle income"/>
    <s v="East Asia &amp; Pacific (all income levels)"/>
    <s v="IDA"/>
    <n v="181867546.811427"/>
    <n v="181867546.811427"/>
    <n v="3464.4736986651501"/>
    <n v="52495"/>
    <n v="10.222088501414101"/>
    <n v="0.25103103350955203"/>
    <n v="10"/>
  </r>
  <r>
    <s v="MRT"/>
    <n v="5.6385864166901802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14.8766301991328"/>
    <n v="0.829774152661793"/>
    <n v="10"/>
  </r>
  <r>
    <s v="MUS"/>
    <n v="5.9026495689181004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10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10"/>
  </r>
  <r>
    <s v="FSM"/>
    <n v="5.8512973089940798"/>
    <x v="122"/>
    <n v="2011"/>
    <s v="FSM"/>
    <x v="615"/>
    <n v="5.6869347377597398E-2"/>
    <n v="0.142334227853774"/>
    <n v="0.69674641711489604"/>
    <s v="NA"/>
    <s v="FM"/>
    <s v="Lower middle income"/>
    <s v="East Asia &amp; Pacific (all income levels)"/>
    <s v="IDA"/>
    <n v="352882577.76473898"/>
    <n v="352882577.76473898"/>
    <n v="3411.9989341423602"/>
    <n v="103424"/>
    <n v="48.473135068132699"/>
    <n v="0.79157749600750804"/>
    <n v="10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10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MNG"/>
    <n v="4.87424759083643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10"/>
  </r>
  <r>
    <s v="MNE"/>
    <n v="5.6018213283226403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10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10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10"/>
  </r>
  <r>
    <s v="NA"/>
    <n v="5.6344975038731198"/>
    <x v="129"/>
    <n v="2011"/>
    <s v="NA"/>
    <x v="616"/>
    <n v="0.143377564680849"/>
    <n v="0.173723936259359"/>
    <n v="0.80471455234735401"/>
    <s v="NA"/>
    <n v="1"/>
    <s v="High income: nonOECD"/>
    <s v="Sub-Saharan Africa (all income levels)"/>
    <s v="NA"/>
    <s v="NA"/>
    <s v="NA"/>
    <n v="31153.230863966"/>
    <n v="2882984.2259175102"/>
    <n v="127.07598113309101"/>
    <n v="0.63537990566545499"/>
    <n v="10"/>
  </r>
  <r>
    <s v="NAM"/>
    <n v="7.4727619208185203"/>
    <x v="130"/>
    <n v="2011"/>
    <s v="NAM"/>
    <x v="617"/>
    <n v="0.29263100729565"/>
    <n v="0.44657306337125402"/>
    <n v="0.73943394827407805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10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10"/>
  </r>
  <r>
    <s v="NLD"/>
    <n v="1.6748342843455399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10"/>
  </r>
  <r>
    <s v="NA"/>
    <n v="5.8698467918071104"/>
    <x v="133"/>
    <n v="2011"/>
    <s v="NA"/>
    <x v="618"/>
    <n v="4.61888720458494E-2"/>
    <n v="0.22544641256256701"/>
    <n v="0.63999082453630995"/>
    <s v="NA"/>
    <n v="1"/>
    <s v="High income: nonOECD"/>
    <s v="Sub-Saharan Africa (all income levels)"/>
    <s v="NA"/>
    <s v="NA"/>
    <s v="NA"/>
    <n v="8846.7748531983798"/>
    <n v="2934863.0030970699"/>
    <n v="518.58548195383401"/>
    <n v="2.5929274097691701"/>
    <n v="10"/>
  </r>
  <r>
    <s v="NZL"/>
    <n v="5.43400941625766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10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10"/>
  </r>
  <r>
    <s v="NER"/>
    <n v="3.0539083092025598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159.44603119173701"/>
    <n v="3.27401769454548"/>
    <n v="10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10"/>
  </r>
  <r>
    <s v="NOR"/>
    <n v="3.56158274279165"/>
    <x v="138"/>
    <n v="2011"/>
    <s v="NOR"/>
    <x v="619"/>
    <n v="0.103483219286955"/>
    <n v="0.285128238066849"/>
    <n v="0.96285694476442596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10"/>
  </r>
  <r>
    <s v="OMN"/>
    <n v="7.7534361155261404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10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10"/>
  </r>
  <r>
    <s v="PLW"/>
    <n v="8.4979401321809007"/>
    <x v="141"/>
    <n v="2011"/>
    <s v="PLW"/>
    <x v="620"/>
    <n v="0.45669341064585101"/>
    <n v="0.39746858837779098"/>
    <n v="0.90977433715705203"/>
    <s v="NA"/>
    <s v="PW"/>
    <s v="Upper middle income"/>
    <s v="East Asia &amp; Pacific (all income levels)"/>
    <s v="IBRD"/>
    <n v="290131682.614474"/>
    <n v="290131682.614474"/>
    <n v="14079.961303235699"/>
    <n v="20606"/>
    <n v="20.7931035131665"/>
    <n v="0.33674337618267702"/>
    <n v="10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10"/>
  </r>
  <r>
    <s v="PNG"/>
    <n v="9.3475000000000001"/>
    <x v="143"/>
    <n v="2011"/>
    <s v="PNG"/>
    <x v="621"/>
    <n v="5.8346258379760901E-2"/>
    <n v="0.16538216340294301"/>
    <n v="0.46488359447383598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10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10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10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10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10"/>
  </r>
  <r>
    <s v="PRT"/>
    <n v="5.1871804497011702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10"/>
  </r>
  <r>
    <s v="QAT"/>
    <n v="7.9527039343570802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10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10"/>
  </r>
  <r>
    <s v="RUS"/>
    <n v="2.8683827585100499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10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10"/>
  </r>
  <r>
    <s v="WSM"/>
    <n v="7.4175000000000004"/>
    <x v="153"/>
    <n v="2011"/>
    <s v="WSM"/>
    <x v="622"/>
    <n v="0.18848884079716999"/>
    <n v="0.18718148977729099"/>
    <n v="0.79151886014894601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10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STP"/>
    <n v="6.3038055029586797"/>
    <x v="155"/>
    <n v="2011"/>
    <s v="STP"/>
    <x v="623"/>
    <n v="1.8348934491899602E-2"/>
    <n v="4.6283613918997303E-2"/>
    <n v="0.16281201880429699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10"/>
  </r>
  <r>
    <s v="SAU"/>
    <n v="7.7996854201464698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10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10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10"/>
  </r>
  <r>
    <s v="SYC"/>
    <n v="6.2716854426512398"/>
    <x v="159"/>
    <n v="2011"/>
    <s v="SYC"/>
    <x v="624"/>
    <n v="0.457373899561135"/>
    <n v="0.29045070326161299"/>
    <n v="0.86205905305459496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10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10"/>
  </r>
  <r>
    <s v="SGP"/>
    <n v="8.58574905087427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184.55089719169899"/>
    <n v="3.4494046836001799"/>
    <n v="10"/>
  </r>
  <r>
    <s v="SVK"/>
    <n v="5.5243859125437602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10"/>
  </r>
  <r>
    <s v="SVN"/>
    <n v="6.5299164393530997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10"/>
  </r>
  <r>
    <s v="SLB"/>
    <n v="7.8849999999999998"/>
    <x v="164"/>
    <n v="2011"/>
    <s v="SLB"/>
    <x v="625"/>
    <n v="1.30142601786451E-2"/>
    <n v="0.16572262114008099"/>
    <n v="0.307226886793322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10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10"/>
  </r>
  <r>
    <s v="ESP"/>
    <n v="2.4742367656042701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10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10"/>
  </r>
  <r>
    <s v="KNA"/>
    <n v="4.3387690867730599"/>
    <x v="169"/>
    <n v="2011"/>
    <s v="KNA"/>
    <x v="626"/>
    <n v="0.448967760932726"/>
    <n v="0.42550751700046002"/>
    <n v="0.90968500934255003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10"/>
  </r>
  <r>
    <s v="LCA"/>
    <n v="4.3448636024558596"/>
    <x v="170"/>
    <n v="2011"/>
    <s v="LCA"/>
    <x v="627"/>
    <n v="3.3131991908448503E-2"/>
    <n v="0.119442863397294"/>
    <n v="0.43588110901334898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10"/>
  </r>
  <r>
    <s v="VCT"/>
    <n v="7.1047763040565801"/>
    <x v="171"/>
    <n v="2011"/>
    <s v="VCT"/>
    <x v="628"/>
    <n v="5.5325779132932601E-2"/>
    <n v="0.110195381660795"/>
    <n v="0.42242825083394397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10"/>
  </r>
  <r>
    <s v="SDN"/>
    <n v="3.7869937450217499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10"/>
  </r>
  <r>
    <s v="SUR"/>
    <n v="4.3419999999999996"/>
    <x v="173"/>
    <n v="2011"/>
    <s v="SUR"/>
    <x v="629"/>
    <n v="5.9285722003845E-2"/>
    <n v="0.45579647383049499"/>
    <n v="0.75658237502231995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10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10"/>
  </r>
  <r>
    <s v="SWE"/>
    <n v="5.5100495523932302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10"/>
  </r>
  <r>
    <s v="CHE"/>
    <n v="3.6620388756427502"/>
    <x v="176"/>
    <n v="2011"/>
    <s v="CHE"/>
    <x v="630"/>
    <n v="0.27427935646686502"/>
    <n v="0.47606321376938299"/>
    <n v="0.96950802643017597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10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0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10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10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10"/>
  </r>
  <r>
    <s v="TLS"/>
    <n v="5.1195805402938701"/>
    <x v="181"/>
    <n v="2011"/>
    <s v="TMP"/>
    <x v="631"/>
    <n v="5.9226044488326697E-2"/>
    <n v="8.4586072057282094E-2"/>
    <n v="0.55939468745037901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10"/>
  </r>
  <r>
    <s v="TGO"/>
    <n v="4.2383961775985899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13.1424190500704"/>
    <n v="0.495838444933346"/>
    <n v="10"/>
  </r>
  <r>
    <s v="TON"/>
    <n v="6.9089999999999998"/>
    <x v="183"/>
    <n v="2011"/>
    <s v="TON"/>
    <x v="632"/>
    <n v="6.3491444493436494E-2"/>
    <n v="0.10389473983422701"/>
    <n v="0.45082217636289301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10"/>
  </r>
  <r>
    <s v="TTO"/>
    <n v="9.0227622850319396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10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10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10"/>
  </r>
  <r>
    <s v="TKM"/>
    <n v="1.3422965962104101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47.653817036307203"/>
    <n v="5.5865308223116399"/>
    <n v="10"/>
  </r>
  <r>
    <s v="TUV"/>
    <n v="6.875"/>
    <x v="188"/>
    <n v="2011"/>
    <s v="TUV"/>
    <x v="633"/>
    <n v="0.12804664072038499"/>
    <n v="0.160489884693235"/>
    <n v="0.60377657393544804"/>
    <s v="NA"/>
    <s v="TV"/>
    <s v="Lower middle income"/>
    <s v="East Asia &amp; Pacific (all income levels)"/>
    <s v="IDA"/>
    <n v="34338316.846570604"/>
    <n v="34338316.846570604"/>
    <n v="3488.2483590583702"/>
    <n v="9844"/>
    <n v="3.8264337188570399"/>
    <n v="0.27038821479340602"/>
    <n v="10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10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10"/>
  </r>
  <r>
    <s v="ARE"/>
    <n v="7.2233402247047804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448.01220335698702"/>
    <n v="6.9472442683399001"/>
    <n v="10"/>
  </r>
  <r>
    <s v="GBR"/>
    <n v="3.8391063652528601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10"/>
  </r>
  <r>
    <s v="USA"/>
    <n v="2.5673835257629301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10"/>
  </r>
  <r>
    <s v="URY"/>
    <n v="3.18754163666007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10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1485.6752444541301"/>
    <n v="15.244298928590201"/>
    <n v="10"/>
  </r>
  <r>
    <s v="VUT"/>
    <n v="7.6475"/>
    <x v="196"/>
    <n v="2011"/>
    <s v="VUT"/>
    <x v="634"/>
    <n v="2.6772727929988201E-2"/>
    <n v="3.99527719990014E-2"/>
    <n v="0.2304285980527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10"/>
  </r>
  <r>
    <s v="VEN"/>
    <n v="2.9516890817652599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10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10"/>
  </r>
  <r>
    <s v="PSE"/>
    <n v="5.28060764843356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10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10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10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140.51454531035"/>
    <n v="1.96650879161883"/>
    <n v="10"/>
  </r>
  <r>
    <s v="AFG"/>
    <n v="3.3505111572396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11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11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11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11"/>
  </r>
  <r>
    <s v="ATG"/>
    <n v="4.2882121426555297"/>
    <x v="5"/>
    <n v="2011"/>
    <s v="ATG"/>
    <x v="635"/>
    <n v="4.2541440578384299E-2"/>
    <n v="0.37002118643892801"/>
    <n v="0.79411009881234795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11"/>
  </r>
  <r>
    <s v="NA"/>
    <n v="2.9254719925849102"/>
    <x v="6"/>
    <n v="2011"/>
    <s v="NA"/>
    <x v="636"/>
    <n v="7.3849715257418101E-3"/>
    <n v="1.04479844348578E-2"/>
    <n v="5.8359803248014E-2"/>
    <s v="NA"/>
    <n v="1"/>
    <s v="Low income"/>
    <s v="Sub-Saharan Africa (all income levels)"/>
    <s v="NA"/>
    <s v="NA"/>
    <s v="NA"/>
    <n v="2936.7088745638798"/>
    <n v="230524224.586411"/>
    <n v="697.69782512991605"/>
    <n v="3.48848912564958"/>
    <n v="11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11"/>
  </r>
  <r>
    <s v="ABW"/>
    <n v="6.9328954495887096"/>
    <x v="8"/>
    <n v="2011"/>
    <s v="ABW"/>
    <x v="637"/>
    <n v="1.53890169276496E-2"/>
    <n v="0.159167113594537"/>
    <n v="0.46679751980595902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11"/>
  </r>
  <r>
    <s v="AUS"/>
    <n v="4.6387138773966496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11"/>
  </r>
  <r>
    <s v="AUT"/>
    <n v="1.44435808714762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11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11"/>
  </r>
  <r>
    <s v="BHS"/>
    <n v="8.3263816029319493"/>
    <x v="12"/>
    <n v="2011"/>
    <s v="BHS"/>
    <x v="638"/>
    <n v="1.6465840048802999E-2"/>
    <n v="0.316496498659461"/>
    <n v="0.74944448792127705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2.5210561356557402"/>
    <n v="0.28302508117058101"/>
    <n v="11"/>
  </r>
  <r>
    <s v="BHR"/>
    <n v="9.9431938877018293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46.822852421748401"/>
    <n v="1.7092564567769899"/>
    <n v="11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11"/>
  </r>
  <r>
    <s v="BRB"/>
    <n v="7.6896259008343604"/>
    <x v="15"/>
    <n v="2011"/>
    <s v="BRB"/>
    <x v="639"/>
    <n v="0.111481388428832"/>
    <n v="0.29206757150498602"/>
    <n v="0.68364718273874203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146.98207308905299"/>
    <n v="2.92626725944656"/>
    <n v="11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11"/>
  </r>
  <r>
    <s v="BEL"/>
    <n v="1.0323374739512401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11"/>
  </r>
  <r>
    <s v="BLZ"/>
    <n v="2.5537702787645302"/>
    <x v="18"/>
    <n v="2011"/>
    <s v="BLZ"/>
    <x v="640"/>
    <n v="9.2626917892042505E-3"/>
    <n v="2.72968873895575E-2"/>
    <n v="4.9856421568606299E-2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11"/>
  </r>
  <r>
    <s v="BEN"/>
    <n v="5.3704843534356996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11"/>
  </r>
  <r>
    <s v="BMU"/>
    <n v="7.8359905530968303"/>
    <x v="20"/>
    <n v="2011"/>
    <s v="BMU"/>
    <x v="641"/>
    <n v="0.27178186697039303"/>
    <n v="0.37998143571974102"/>
    <n v="0.83322989420920102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11"/>
  </r>
  <r>
    <s v="BTN"/>
    <n v="5.3172774094295203"/>
    <x v="21"/>
    <n v="2011"/>
    <s v="BTN"/>
    <x v="642"/>
    <n v="1.4104606648164E-2"/>
    <n v="7.2171760123692696E-2"/>
    <n v="0.494207665832327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11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11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11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11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11"/>
  </r>
  <r>
    <s v="BRN"/>
    <n v="10.9459719899529"/>
    <x v="26"/>
    <n v="2011"/>
    <s v="BRN"/>
    <x v="643"/>
    <n v="3.0568746332225401E-2"/>
    <n v="0.470763479355778"/>
    <n v="0.92354073364596101"/>
    <s v="NA"/>
    <s v="BN"/>
    <s v="High income: nonOECD"/>
    <s v="East Asia &amp; Pacific (all income levels)"/>
    <s v="Not classified"/>
    <n v="29265239939.304699"/>
    <n v="29265239939.304699"/>
    <n v="71991.0849847106"/>
    <n v="406512"/>
    <n v="4.0828143078050001"/>
    <n v="0.28806699457653201"/>
    <n v="11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11"/>
  </r>
  <r>
    <s v="BFA"/>
    <n v="4.6321270139342499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87.463734157308195"/>
    <n v="1.6233284783667901"/>
    <n v="11"/>
  </r>
  <r>
    <s v="BDI"/>
    <n v="4.0400445736203796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11"/>
  </r>
  <r>
    <s v="KHM"/>
    <n v="3.56005719175959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11"/>
  </r>
  <r>
    <s v="CMR"/>
    <n v="6.0997833074193402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11"/>
  </r>
  <r>
    <s v="CAN"/>
    <n v="1.0104757532849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11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CAF"/>
    <n v="3.05011085500804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120.263930822304"/>
    <n v="4.0367606863385497"/>
    <n v="11"/>
  </r>
  <r>
    <s v="TCD"/>
    <n v="3.92745705850793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259.816286917382"/>
    <n v="3.04044425500296"/>
    <n v="11"/>
  </r>
  <r>
    <s v="CHL"/>
    <n v="1.8328838984537701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828.90437385755399"/>
    <n v="13.989667497426"/>
    <n v="11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11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11"/>
  </r>
  <r>
    <s v="COM"/>
    <n v="7.0343917140047996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10.849237381088701"/>
    <n v="0.37738387739276302"/>
    <n v="11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11"/>
  </r>
  <r>
    <s v="COG"/>
    <n v="5.2111272371980704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49.227692781467297"/>
    <n v="2.6975424266707901"/>
    <n v="11"/>
  </r>
  <r>
    <s v="CRI"/>
    <n v="2.8360943688720801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11"/>
  </r>
  <r>
    <s v="CIV"/>
    <n v="3.6343749999999999"/>
    <x v="44"/>
    <n v="2011"/>
    <s v="CIV"/>
    <x v="644"/>
    <n v="1.42992119327752E-2"/>
    <n v="4.61289573133856E-2"/>
    <n v="7.8498182911420494E-2"/>
    <s v="NA"/>
    <s v="CI"/>
    <s v="Lower middle income"/>
    <s v="Sub-Saharan Africa (all income levels)"/>
    <s v="IDA"/>
    <n v="49774533348.940102"/>
    <n v="49774533348.940102"/>
    <n v="2567.0268918090301"/>
    <n v="19389954"/>
    <n v="330.17934652092299"/>
    <n v="9.6636012734131995"/>
    <n v="11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11"/>
  </r>
  <r>
    <s v="CUB"/>
    <n v="2.5309499592744999"/>
    <x v="46"/>
    <n v="2011"/>
    <s v="CUB"/>
    <x v="645"/>
    <n v="6.8962886363154396E-2"/>
    <n v="0.249179009716188"/>
    <n v="0.41684490547689201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3220.7029659944201"/>
    <n v="34.485616340869299"/>
    <n v="11"/>
  </r>
  <r>
    <s v="NA"/>
    <n v="7.2844261580140097"/>
    <x v="47"/>
    <n v="2011"/>
    <s v="NA"/>
    <x v="646"/>
    <n v="3.7342307486473103E-2"/>
    <n v="7.0295886192268994E-2"/>
    <n v="0.123602497220163"/>
    <s v="NA"/>
    <n v="1"/>
    <s v="High income: nonOECD"/>
    <s v="Sub-Saharan Africa (all income levels)"/>
    <s v="NA"/>
    <s v="NA"/>
    <s v="NA"/>
    <n v="1833.2105756281501"/>
    <n v="23165003.019523501"/>
    <n v="34.022346368715098"/>
    <n v="0.170111731843576"/>
    <n v="11"/>
  </r>
  <r>
    <s v="CYP"/>
    <n v="5.6056283338971298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11"/>
  </r>
  <r>
    <s v="CZE"/>
    <n v="1.9227960619831399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11"/>
  </r>
  <r>
    <s v="DNK"/>
    <n v="3.6811895619421802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11"/>
  </r>
  <r>
    <s v="DJI"/>
    <n v="4.8794229453480904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11"/>
  </r>
  <r>
    <s v="DMA"/>
    <n v="5.8934304745540604"/>
    <x v="52"/>
    <n v="2011"/>
    <s v="DMA"/>
    <x v="647"/>
    <n v="4.6784733940709498E-2"/>
    <n v="9.3320896404473205E-2"/>
    <n v="0.51637471083585895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11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11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11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11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11"/>
  </r>
  <r>
    <s v="GNQ"/>
    <n v="8.9881962319438102"/>
    <x v="57"/>
    <n v="2011"/>
    <s v="GNQ"/>
    <x v="648"/>
    <n v="0.477340507587943"/>
    <n v="0.653233874948839"/>
    <n v="0.964562431933085"/>
    <s v="NA"/>
    <s v="GQ"/>
    <s v="High income: nonOECD"/>
    <s v="Sub-Saharan Africa (all income levels)"/>
    <s v="IBRD"/>
    <n v="25174751474.387699"/>
    <n v="25174751474.387699"/>
    <n v="35160.463849501597"/>
    <n v="715996"/>
    <n v="20.5453963531833"/>
    <n v="0.88608347680684896"/>
    <n v="11"/>
  </r>
  <r>
    <s v="ERI"/>
    <n v="7.375"/>
    <x v="58"/>
    <n v="2011"/>
    <s v="ERI"/>
    <x v="649"/>
    <n v="3.5419690258517801E-2"/>
    <n v="3.87823021895266E-2"/>
    <n v="0.131802996229788"/>
    <s v="NA"/>
    <s v="ER"/>
    <s v="Low income"/>
    <s v="Sub-Saharan Africa (all income levels)"/>
    <s v="IDA"/>
    <n v="6758835465.4946899"/>
    <n v="6758835465.4946899"/>
    <n v="1139.2219906201401"/>
    <n v="5932852"/>
    <n v="7.4789879310751601"/>
    <n v="0.43798015110471999"/>
    <n v="11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11"/>
  </r>
  <r>
    <s v="ETH"/>
    <n v="3.9868749999999999"/>
    <x v="60"/>
    <n v="2011"/>
    <s v="ETH"/>
    <x v="650"/>
    <n v="1.10683806080571E-2"/>
    <n v="4.2151139618900199E-2"/>
    <n v="5.279110990001E-2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11"/>
  </r>
  <r>
    <s v="NA"/>
    <n v="6.1752448312751502"/>
    <x v="61"/>
    <n v="2011"/>
    <s v="NA"/>
    <x v="651"/>
    <n v="0.118753210790531"/>
    <n v="0.291339897224622"/>
    <n v="0.765237929726861"/>
    <s v="NA"/>
    <n v="1"/>
    <s v="High income: OECD"/>
    <s v="Europe &amp; Central Asia (all income levels)"/>
    <s v="NA"/>
    <s v="NA"/>
    <s v="NA"/>
    <n v="27108.259899581801"/>
    <n v="1303291.7157939801"/>
    <n v="158.41174998159801"/>
    <n v="0.79205874990798997"/>
    <n v="11"/>
  </r>
  <r>
    <s v="FJI"/>
    <n v="6.4337499999999999"/>
    <x v="62"/>
    <n v="2011"/>
    <s v="FJI"/>
    <x v="652"/>
    <n v="0.33623429122259002"/>
    <n v="0.17257484611625801"/>
    <n v="0.69396647823630198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11"/>
  </r>
  <r>
    <s v="FIN"/>
    <n v="3.2721570873898198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11"/>
  </r>
  <r>
    <s v="FRA"/>
    <n v="1.57190438214864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11"/>
  </r>
  <r>
    <s v="NA"/>
    <n v="2.6616038610312698"/>
    <x v="65"/>
    <n v="2011"/>
    <s v="NA"/>
    <x v="653"/>
    <n v="5.0781069380852202E-2"/>
    <n v="6.3177854493155203E-2"/>
    <n v="0.20875730967783199"/>
    <s v="NA"/>
    <n v="1"/>
    <s v="Lower middle income"/>
    <s v="Sub-Saharan Africa (all income levels)"/>
    <s v="NA"/>
    <s v="NA"/>
    <s v="NA"/>
    <n v="6651.6312300750296"/>
    <n v="35003561.493207"/>
    <n v="755.82219567196296"/>
    <n v="3.7791109783598098"/>
    <n v="11"/>
  </r>
  <r>
    <s v="GAB"/>
    <n v="5.4619461451210602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107.31360011696"/>
    <n v="4.1927619907132403"/>
    <n v="11"/>
  </r>
  <r>
    <s v="GMB"/>
    <n v="3.1509999999999998"/>
    <x v="67"/>
    <n v="2011"/>
    <s v="GMB"/>
    <x v="654"/>
    <n v="4.68104195899001E-2"/>
    <n v="3.1179792645468999E-2"/>
    <n v="9.5382339473446404E-2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11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11"/>
  </r>
  <r>
    <s v="DEU"/>
    <n v="-0.47840255237972701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11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11"/>
  </r>
  <r>
    <s v="GRC"/>
    <n v="2.86394268856704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11"/>
  </r>
  <r>
    <s v="GRD"/>
    <n v="5.0874269993511296"/>
    <x v="72"/>
    <n v="2011"/>
    <s v="GRD"/>
    <x v="655"/>
    <n v="3.1620283589286702E-2"/>
    <n v="0.177436023852555"/>
    <n v="0.64384061816708105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11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11"/>
  </r>
  <r>
    <s v="GIN"/>
    <n v="5.5807338300674898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11"/>
  </r>
  <r>
    <s v="GNB"/>
    <n v="7.7769554965553596"/>
    <x v="75"/>
    <n v="2011"/>
    <s v="GNB"/>
    <x v="656"/>
    <n v="3.6576275577497298E-2"/>
    <n v="4.49989994213627E-2"/>
    <n v="0.189389199613159"/>
    <s v="NA"/>
    <s v="GW"/>
    <s v="Low income"/>
    <s v="Sub-Saharan Africa (all income levels)"/>
    <s v="IDA"/>
    <n v="2074903039.1426401"/>
    <n v="2074903039.1426401"/>
    <n v="1277.4703053651599"/>
    <n v="1624228"/>
    <n v="26.5289223419785"/>
    <n v="1.4428331215371699"/>
    <n v="11"/>
  </r>
  <r>
    <s v="GUY"/>
    <n v="3.6405555555555602"/>
    <x v="76"/>
    <n v="2011"/>
    <s v="GUY"/>
    <x v="657"/>
    <n v="2.4001038653019599E-2"/>
    <n v="3.25456618706116E-2"/>
    <n v="0.167445892592539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11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11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11"/>
  </r>
  <r>
    <s v="HKG"/>
    <n v="7.1146177506176196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11"/>
  </r>
  <r>
    <s v="HUN"/>
    <n v="-0.71082604431243102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11"/>
  </r>
  <r>
    <s v="ISL"/>
    <n v="3.0806486570273401"/>
    <x v="81"/>
    <n v="2011"/>
    <s v="ISL"/>
    <x v="658"/>
    <n v="2.5537813315749201E-2"/>
    <n v="0.46095980759028599"/>
    <n v="0.94518614982736904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11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11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11"/>
  </r>
  <r>
    <s v="IRN"/>
    <n v="2.9542387430232102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11"/>
  </r>
  <r>
    <s v="IRQ"/>
    <n v="3.9987748654242599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11"/>
  </r>
  <r>
    <s v="IRL"/>
    <n v="-4.8986292495426298E-2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11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ISR"/>
    <n v="4.2086852858289996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11"/>
  </r>
  <r>
    <s v="ITA"/>
    <n v="-0.45547916896233498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11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11"/>
  </r>
  <r>
    <s v="JPN"/>
    <n v="2.5131677223106998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11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11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11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11"/>
  </r>
  <r>
    <s v="KIR"/>
    <n v="8.75"/>
    <x v="95"/>
    <n v="2011"/>
    <s v="KIR"/>
    <x v="659"/>
    <n v="7.2014616333123498E-3"/>
    <n v="9.3078803249236203E-2"/>
    <n v="0.35589389151980799"/>
    <s v="NA"/>
    <s v="KI"/>
    <s v="Lower middle income"/>
    <s v="East Asia &amp; Pacific (all income levels)"/>
    <s v="IDA"/>
    <n v="173665023.65637001"/>
    <n v="173665023.65637001"/>
    <n v="1749.77353809945"/>
    <n v="99250"/>
    <n v="8.8136416666088007"/>
    <n v="1.5851078079954899"/>
    <n v="11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11"/>
  </r>
  <r>
    <s v="KSV"/>
    <n v="2.0836372506368299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11"/>
  </r>
  <r>
    <s v="KWT"/>
    <n v="9.3291512287535507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11"/>
  </r>
  <r>
    <s v="KGZ"/>
    <n v="1.5424837448745099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11"/>
  </r>
  <r>
    <s v="LAO"/>
    <n v="6.7625893006312401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11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11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11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11"/>
  </r>
  <r>
    <s v="LBR"/>
    <n v="5.4511004612408804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11"/>
  </r>
  <r>
    <s v="LBY"/>
    <n v="4.1374723618820601"/>
    <x v="106"/>
    <n v="2011"/>
    <s v="LBY"/>
    <x v="660"/>
    <n v="6.3730496404775405E-2"/>
    <n v="5.70609336456512E-2"/>
    <n v="0.19799185334099101"/>
    <s v="NA"/>
    <s v="LY"/>
    <s v="Upper middle income"/>
    <s v="Middle East &amp; North Africa (all income levels)"/>
    <s v="IBRD"/>
    <n v="69322560014.465393"/>
    <n v="69322560014.465393"/>
    <n v="11358.334183614699"/>
    <n v="6103233"/>
    <n v="343.45418562790599"/>
    <n v="6.2783411012986399"/>
    <n v="11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11"/>
  </r>
  <r>
    <s v="LUX"/>
    <n v="1.8386204939058499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11"/>
  </r>
  <r>
    <s v="MAC"/>
    <n v="8.1038057587543104"/>
    <x v="110"/>
    <n v="2011"/>
    <s v="MAC"/>
    <x v="661"/>
    <n v="0.19411923488839999"/>
    <n v="0.58160733406916998"/>
    <n v="0.92187753283612495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11"/>
  </r>
  <r>
    <s v="MKD"/>
    <n v="3.6890621730595101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11"/>
  </r>
  <r>
    <s v="MDG"/>
    <n v="3.7236609811581198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46.790910995430302"/>
    <n v="1.01544371846283"/>
    <n v="11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11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11"/>
  </r>
  <r>
    <s v="MDV"/>
    <n v="5.532115311568"/>
    <x v="115"/>
    <n v="2011"/>
    <s v="MDV"/>
    <x v="662"/>
    <n v="1.6610506741796802E-2"/>
    <n v="0.27268486829357302"/>
    <n v="0.85276851285706701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11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11"/>
  </r>
  <r>
    <s v="MLT"/>
    <n v="8.1167497800014008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11"/>
  </r>
  <r>
    <s v="MHL"/>
    <n v="5.7042971790271899"/>
    <x v="118"/>
    <n v="2011"/>
    <s v="MHL"/>
    <x v="663"/>
    <n v="1.23055957424597E-2"/>
    <n v="0.110989233102693"/>
    <n v="0.209561261778483"/>
    <s v="NA"/>
    <s v="MH"/>
    <s v="Lower middle income"/>
    <s v="East Asia &amp; Pacific (all income levels)"/>
    <s v="IDA"/>
    <n v="181867546.811427"/>
    <n v="181867546.811427"/>
    <n v="3464.4736986651501"/>
    <n v="52495"/>
    <n v="7.3265563468682604"/>
    <n v="0.286305122697885"/>
    <n v="11"/>
  </r>
  <r>
    <s v="MRT"/>
    <n v="5.7652529973185702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7.1300338616120396"/>
    <n v="0.60538942296919995"/>
    <n v="11"/>
  </r>
  <r>
    <s v="MUS"/>
    <n v="6.8493464433405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11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11"/>
  </r>
  <r>
    <s v="FSM"/>
    <n v="6.07679095882723"/>
    <x v="122"/>
    <n v="2011"/>
    <s v="FSM"/>
    <x v="664"/>
    <n v="4.5770511433312303E-2"/>
    <n v="8.1903819471371694E-2"/>
    <n v="0.35956902534574797"/>
    <s v="NA"/>
    <s v="FM"/>
    <s v="Lower middle income"/>
    <s v="East Asia &amp; Pacific (all income levels)"/>
    <s v="IDA"/>
    <n v="352882577.76473898"/>
    <n v="352882577.76473898"/>
    <n v="3411.9989341423602"/>
    <n v="103424"/>
    <n v="103.98082635391999"/>
    <n v="1.4113894840780801"/>
    <n v="11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11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MNG"/>
    <n v="5.1940097328166299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11"/>
  </r>
  <r>
    <s v="MNE"/>
    <n v="3.7156467143954801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11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11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11"/>
  </r>
  <r>
    <s v="NA"/>
    <n v="8.8475387693399394"/>
    <x v="129"/>
    <n v="2011"/>
    <s v="NA"/>
    <x v="665"/>
    <n v="0.362474549937155"/>
    <n v="0.23412495037551301"/>
    <n v="0.76502908301786399"/>
    <s v="NA"/>
    <n v="1"/>
    <s v="Upper middle income"/>
    <s v="Sub-Saharan Africa (all income levels)"/>
    <s v="NA"/>
    <s v="NA"/>
    <s v="NA"/>
    <n v="18076.821751100499"/>
    <n v="212450.176052422"/>
    <n v="127.07598113309101"/>
    <n v="0.63537990566545499"/>
    <n v="11"/>
  </r>
  <r>
    <s v="NAM"/>
    <n v="7.6243114004396997"/>
    <x v="130"/>
    <n v="2011"/>
    <s v="NAM"/>
    <x v="666"/>
    <n v="1.1572065664766699E-2"/>
    <n v="0.176787027810101"/>
    <n v="0.46516923672028099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11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11"/>
  </r>
  <r>
    <s v="NLD"/>
    <n v="0.82848526821699198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11"/>
  </r>
  <r>
    <s v="NA"/>
    <n v="4.2355093402645503"/>
    <x v="133"/>
    <n v="2011"/>
    <s v="NA"/>
    <x v="667"/>
    <n v="8.2628411213776995E-2"/>
    <n v="0.18359612619611701"/>
    <n v="0.66579224961522698"/>
    <s v="NA"/>
    <n v="1"/>
    <s v="Lower middle income"/>
    <s v="Middle East &amp; North Africa (all income levels)"/>
    <s v="NA"/>
    <s v="NA"/>
    <s v="NA"/>
    <n v="8467.0340261804704"/>
    <n v="585215564.67689097"/>
    <n v="518.58548195383401"/>
    <n v="2.5929274097691701"/>
    <n v="11"/>
  </r>
  <r>
    <s v="NZL"/>
    <n v="6.1286142540421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11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11"/>
  </r>
  <r>
    <s v="NER"/>
    <n v="2.9008481174768899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120.735977117727"/>
    <n v="1.72516837820283"/>
    <n v="11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11"/>
  </r>
  <r>
    <s v="NOR"/>
    <n v="1.2887218058016801"/>
    <x v="138"/>
    <n v="2011"/>
    <s v="NOR"/>
    <x v="668"/>
    <n v="0.15749851066741599"/>
    <n v="0.65061347092809496"/>
    <n v="0.96721760045859095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11"/>
  </r>
  <r>
    <s v="OMN"/>
    <n v="9.0775530564334801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11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11"/>
  </r>
  <r>
    <s v="PLW"/>
    <n v="7.11624265050395"/>
    <x v="141"/>
    <n v="2011"/>
    <s v="PLW"/>
    <x v="669"/>
    <n v="4.6181190964945697E-2"/>
    <n v="0.32227390881162898"/>
    <n v="0.84358143665360696"/>
    <s v="NA"/>
    <s v="PW"/>
    <s v="Upper middle income"/>
    <s v="East Asia &amp; Pacific (all income levels)"/>
    <s v="IBRD"/>
    <n v="290131682.614474"/>
    <n v="290131682.614474"/>
    <n v="14079.961303235699"/>
    <n v="20606"/>
    <n v="0.47049118855267102"/>
    <n v="0.189487768877806"/>
    <n v="11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11"/>
  </r>
  <r>
    <s v="PNG"/>
    <n v="9.3475000000000001"/>
    <x v="143"/>
    <n v="2011"/>
    <s v="PNG"/>
    <x v="670"/>
    <n v="3.6422243249582299E-3"/>
    <n v="6.5424433774927404E-2"/>
    <n v="0.178003398915732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11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11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11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11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11"/>
  </r>
  <r>
    <s v="PRT"/>
    <n v="0.21090798618076501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11"/>
  </r>
  <r>
    <s v="QAT"/>
    <n v="5.9473322848977501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11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11"/>
  </r>
  <r>
    <s v="RUS"/>
    <n v="2.1799058618885399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11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11"/>
  </r>
  <r>
    <s v="WSM"/>
    <n v="7.4175000000000004"/>
    <x v="153"/>
    <n v="2011"/>
    <s v="WSM"/>
    <x v="671"/>
    <n v="4.8398899761326802E-2"/>
    <n v="6.8331682902526503E-2"/>
    <n v="0.39882059234436401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11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STP"/>
    <n v="7.3273628424046899"/>
    <x v="155"/>
    <n v="2011"/>
    <s v="STP"/>
    <x v="672"/>
    <n v="1.23256645100604E-2"/>
    <n v="5.4339888294985997E-2"/>
    <n v="0.376773406944867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11"/>
  </r>
  <r>
    <s v="SAU"/>
    <n v="6.2886744995275299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11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11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11"/>
  </r>
  <r>
    <s v="SYC"/>
    <n v="5.2827263869309098"/>
    <x v="159"/>
    <n v="2011"/>
    <s v="SYC"/>
    <x v="673"/>
    <n v="0.390032855639728"/>
    <n v="0.34650835170509298"/>
    <n v="0.85326035362183195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11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11"/>
  </r>
  <r>
    <s v="SGP"/>
    <n v="9.6258749618655308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24.147297132807701"/>
    <n v="1.2939179407852801"/>
    <n v="11"/>
  </r>
  <r>
    <s v="SVK"/>
    <n v="1.68638143772434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11"/>
  </r>
  <r>
    <s v="SVN"/>
    <n v="1.36591446487348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11"/>
  </r>
  <r>
    <s v="SLB"/>
    <n v="7.8849999999999998"/>
    <x v="164"/>
    <n v="2011"/>
    <s v="SLB"/>
    <x v="674"/>
    <n v="6.8389244217660098E-3"/>
    <n v="6.0738255365221698E-2"/>
    <n v="0.30607720305251701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11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11"/>
  </r>
  <r>
    <s v="ESP"/>
    <n v="2.6987786516038001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11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11"/>
  </r>
  <r>
    <s v="KNA"/>
    <n v="3.93683842058162"/>
    <x v="169"/>
    <n v="2011"/>
    <s v="KNA"/>
    <x v="675"/>
    <n v="0.16214300351185301"/>
    <n v="0.37634542504549501"/>
    <n v="0.84467760460555397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11"/>
  </r>
  <r>
    <s v="LCA"/>
    <n v="3.5977329253021302"/>
    <x v="170"/>
    <n v="2011"/>
    <s v="LCA"/>
    <x v="676"/>
    <n v="2.3842988754204798E-2"/>
    <n v="0.23760257540728699"/>
    <n v="0.58320969660462696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11"/>
  </r>
  <r>
    <s v="VCT"/>
    <n v="3.9557695763903"/>
    <x v="171"/>
    <n v="2011"/>
    <s v="VCT"/>
    <x v="677"/>
    <n v="1.3368530648154501E-2"/>
    <n v="0.16827422000166101"/>
    <n v="0.403364503347798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11"/>
  </r>
  <r>
    <s v="SDN"/>
    <n v="4.6738234759272901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11"/>
  </r>
  <r>
    <s v="SUR"/>
    <n v="4.3419999999999996"/>
    <x v="173"/>
    <n v="2011"/>
    <s v="SUR"/>
    <x v="678"/>
    <n v="6.2695755311528798E-3"/>
    <n v="0.35621362379427701"/>
    <n v="0.48729674527702699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11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11"/>
  </r>
  <r>
    <s v="SWE"/>
    <n v="2.8980373658509699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11"/>
  </r>
  <r>
    <s v="CHE"/>
    <n v="2.0334501186654999"/>
    <x v="176"/>
    <n v="2011"/>
    <s v="CHE"/>
    <x v="679"/>
    <n v="0.13617172516679599"/>
    <n v="0.55010628908360704"/>
    <n v="0.90798090373312001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11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1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11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11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11"/>
  </r>
  <r>
    <s v="TLS"/>
    <n v="7.5438235399878497"/>
    <x v="181"/>
    <n v="2011"/>
    <s v="TMP"/>
    <x v="680"/>
    <n v="3.16942302238961E-2"/>
    <n v="4.0327396663205298E-2"/>
    <n v="0.27027755811036702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11"/>
  </r>
  <r>
    <s v="TGO"/>
    <n v="5.0339986190979298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147.799552322605"/>
    <n v="1.61134503815067"/>
    <n v="11"/>
  </r>
  <r>
    <s v="TON"/>
    <n v="6.9089999999999998"/>
    <x v="183"/>
    <n v="2011"/>
    <s v="TON"/>
    <x v="681"/>
    <n v="3.5640934408978399E-2"/>
    <n v="4.6587505403021902E-2"/>
    <n v="0.30902610671618902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11"/>
  </r>
  <r>
    <s v="TTO"/>
    <n v="7.2017174594751703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11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11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11"/>
  </r>
  <r>
    <s v="TKM"/>
    <n v="2.4226016744093499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3.2837268399205501"/>
    <n v="0.71430061891294205"/>
    <n v="11"/>
  </r>
  <r>
    <s v="TUV"/>
    <n v="6.875"/>
    <x v="188"/>
    <n v="2011"/>
    <s v="TUV"/>
    <x v="682"/>
    <n v="8.5076279377351797E-3"/>
    <n v="6.2942036535224594E-2"/>
    <n v="0.224416722843677"/>
    <s v="NA"/>
    <s v="TV"/>
    <s v="Lower middle income"/>
    <s v="East Asia &amp; Pacific (all income levels)"/>
    <s v="IDA"/>
    <n v="34338316.846570604"/>
    <n v="34338316.846570604"/>
    <n v="3488.2483590583702"/>
    <n v="9844"/>
    <n v="1.6556564433227401"/>
    <n v="0.16455912757110699"/>
    <n v="11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11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11"/>
  </r>
  <r>
    <s v="ARE"/>
    <n v="6.3881639401854402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201.27468925364201"/>
    <n v="2.3479737840633601"/>
    <n v="11"/>
  </r>
  <r>
    <s v="GBR"/>
    <n v="1.58323786655716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11"/>
  </r>
  <r>
    <s v="USA"/>
    <n v="1.0768719142822301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11"/>
  </r>
  <r>
    <s v="URY"/>
    <n v="3.9823592695840202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11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1047.70636057717"/>
    <n v="17.805601771708002"/>
    <n v="11"/>
  </r>
  <r>
    <s v="VUT"/>
    <n v="7.6475"/>
    <x v="196"/>
    <n v="2011"/>
    <s v="VUT"/>
    <x v="683"/>
    <n v="2.7600998580589401E-2"/>
    <n v="6.9459425635721897E-2"/>
    <n v="0.41213957719056599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11"/>
  </r>
  <r>
    <s v="VEN"/>
    <n v="3.9925678474662099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11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11"/>
  </r>
  <r>
    <s v="PSE"/>
    <n v="4.2581800900396001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11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11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11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122.47948859984599"/>
    <n v="1.35123795176581"/>
    <n v="11"/>
  </r>
  <r>
    <s v="AFG"/>
    <n v="6.3846829255747304"/>
    <x v="0"/>
    <n v="2011"/>
    <s v="AFG"/>
    <x v="0"/>
    <n v="1.7271249999999998E-2"/>
    <n v="7.0450940000000004E-2"/>
    <n v="7.5470910000000002E-2"/>
    <n v="4.07932369247695"/>
    <s v="AF"/>
    <s v="Low income"/>
    <s v="South Asia"/>
    <s v="IDA"/>
    <n v="49338254429.804001"/>
    <n v="49338254429.804001"/>
    <n v="1695.1534360472299"/>
    <n v="29105480"/>
    <n v="247.05481981"/>
    <n v="1.23527409905"/>
    <n v="12"/>
  </r>
  <r>
    <s v="ALB"/>
    <n v="4.3444594594594603"/>
    <x v="1"/>
    <n v="2011"/>
    <s v="ALB"/>
    <x v="1"/>
    <n v="5.6393550000000001E-2"/>
    <n v="0.1112742"/>
    <n v="0.26060499999999998"/>
    <n v="1.9732074538214699"/>
    <s v="AL"/>
    <s v="Upper middle income"/>
    <s v="Europe &amp; Central Asia (all income levels)"/>
    <s v="IBRD"/>
    <n v="28620525120.454601"/>
    <n v="28620525120.454601"/>
    <n v="10115.629605259001"/>
    <n v="2829337"/>
    <n v="1125.6645159474299"/>
    <n v="5.6283225797371497"/>
    <n v="12"/>
  </r>
  <r>
    <s v="DZA"/>
    <n v="5.3209999999999997"/>
    <x v="2"/>
    <n v="2011"/>
    <s v="DZA"/>
    <x v="2"/>
    <n v="1.8074679999999999E-2"/>
    <n v="8.909562E-2"/>
    <n v="0.31807790000000002"/>
    <n v="9.6067983941289192"/>
    <s v="DZ"/>
    <s v="Upper middle income"/>
    <s v="Middle East &amp; North Africa (all income levels)"/>
    <s v="IBRD"/>
    <n v="476031272150.17798"/>
    <n v="476031272150.17798"/>
    <n v="12605.771553359"/>
    <n v="37762962"/>
    <n v="202.869757965394"/>
    <n v="1.0143487898269701"/>
    <n v="12"/>
  </r>
  <r>
    <s v="NA"/>
    <s v="NA"/>
    <x v="3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AGO"/>
    <n v="5.8875000000000002"/>
    <x v="4"/>
    <n v="2011"/>
    <s v="AGO"/>
    <x v="4"/>
    <n v="8.1728709999999996E-2"/>
    <n v="0.2171717"/>
    <n v="0.36985400000000002"/>
    <n v="2.65725908630011"/>
    <s v="AO"/>
    <s v="Lower middle income"/>
    <s v="Sub-Saharan Africa (all income levels)"/>
    <s v="IDA"/>
    <n v="143162091461.19901"/>
    <n v="143162091461.19901"/>
    <n v="7094.0840118945798"/>
    <n v="20180490"/>
    <n v="0.20475109999999999"/>
    <n v="1.0237555000000001E-3"/>
    <n v="12"/>
  </r>
  <r>
    <s v="ATG"/>
    <n v="3.94550020253291"/>
    <x v="5"/>
    <n v="2011"/>
    <s v="ATG"/>
    <x v="684"/>
    <n v="1.95637659113857E-2"/>
    <n v="0.15135003065470701"/>
    <n v="0.48808491379911501"/>
    <s v="NA"/>
    <s v="AG"/>
    <s v="Upper middle income"/>
    <s v="Latin America &amp; Caribbean (all income levels)"/>
    <s v="IBRD"/>
    <n v="1757482386.50161"/>
    <n v="1757482386.50161"/>
    <n v="19936.9541984483"/>
    <n v="88152"/>
    <n v="20.29261"/>
    <n v="0.10146305"/>
    <n v="12"/>
  </r>
  <r>
    <s v="NA"/>
    <n v="4.9817078548196996"/>
    <x v="6"/>
    <n v="2011"/>
    <s v="NA"/>
    <x v="685"/>
    <n v="0.174837540419257"/>
    <n v="0.278337437628906"/>
    <n v="0.35293771856833001"/>
    <s v="NA"/>
    <n v="1"/>
    <s v="Upper middle income"/>
    <s v="Latin America &amp; Caribbean (all income levels)"/>
    <s v="NA"/>
    <s v="NA"/>
    <s v="NA"/>
    <n v="10418.518931591499"/>
    <n v="8922374.1212524697"/>
    <n v="697.69782512991605"/>
    <n v="3.48848912564958"/>
    <n v="12"/>
  </r>
  <r>
    <s v="ARM"/>
    <n v="0.91611111111111099"/>
    <x v="7"/>
    <n v="2011"/>
    <s v="ARM"/>
    <x v="5"/>
    <n v="2.4585280000000001E-2"/>
    <n v="7.4030150000000003E-2"/>
    <n v="0.1620019"/>
    <n v="3.0112799724051298"/>
    <s v="AM"/>
    <s v="Lower middle income"/>
    <s v="Europe &amp; Central Asia (all income levels)"/>
    <s v="Blend"/>
    <n v="20192628679.619801"/>
    <n v="20192628679.619801"/>
    <n v="6812.3519559328697"/>
    <n v="2964120"/>
    <n v="1798.6246922617299"/>
    <n v="8.9931234613086506"/>
    <n v="12"/>
  </r>
  <r>
    <s v="ABW"/>
    <n v="7.2803178803516602"/>
    <x v="8"/>
    <n v="2011"/>
    <s v="ABW"/>
    <x v="686"/>
    <n v="7.24352992368117E-3"/>
    <n v="7.9015221480286002E-2"/>
    <n v="0.46255211229365101"/>
    <s v="NA"/>
    <s v="AW"/>
    <s v="High income: nonOECD"/>
    <s v="Latin America &amp; Caribbean (all income levels)"/>
    <s v="Not classified"/>
    <n v="3671232222.3658099"/>
    <n v="3671232222.3658099"/>
    <n v="36016.483757463902"/>
    <n v="101932"/>
    <n v="5.3334520784908701"/>
    <n v="2.66672603924544E-2"/>
    <n v="12"/>
  </r>
  <r>
    <s v="AUS"/>
    <n v="4.92409747251941"/>
    <x v="9"/>
    <n v="2011"/>
    <s v="AUS"/>
    <x v="6"/>
    <n v="0.1745804"/>
    <n v="0.68180719999999995"/>
    <n v="0.98821689999999995"/>
    <n v="3.9054275590361698"/>
    <s v="AU"/>
    <s v="High income: OECD"/>
    <s v="East Asia &amp; Pacific (all income levels)"/>
    <s v="Not classified"/>
    <n v="930921804856.86401"/>
    <n v="930921804856.86401"/>
    <n v="41670.626896009999"/>
    <n v="22340000"/>
    <n v="1845.6340538664999"/>
    <n v="9.2281702693324998"/>
    <n v="12"/>
  </r>
  <r>
    <s v="AUT"/>
    <n v="1.87542006796236"/>
    <x v="10"/>
    <n v="2011"/>
    <s v="AUT"/>
    <x v="7"/>
    <n v="0.1023061"/>
    <n v="0.55767460000000002"/>
    <n v="0.96081240000000001"/>
    <n v="5.4510928585182903"/>
    <s v="AT"/>
    <s v="High income: OECD"/>
    <s v="Europe &amp; Central Asia (all income levels)"/>
    <s v="Not classified"/>
    <n v="360521910252.53497"/>
    <n v="360521910252.53497"/>
    <n v="42887.686206901497"/>
    <n v="8406187"/>
    <n v="2918.5272453729999"/>
    <n v="14.592636226865"/>
    <n v="12"/>
  </r>
  <r>
    <s v="AZE"/>
    <n v="1.17166666666667"/>
    <x v="11"/>
    <n v="2011"/>
    <s v="AZE"/>
    <x v="8"/>
    <n v="5.8683040000000004E-3"/>
    <n v="2.468936E-2"/>
    <n v="0.14843110000000001"/>
    <n v="21.429808307188399"/>
    <s v="AZ"/>
    <s v="Upper middle income"/>
    <s v="Europe &amp; Central Asia (all income levels)"/>
    <s v="IBRD"/>
    <n v="144514131462.76001"/>
    <n v="144514131462.76001"/>
    <n v="15754.152362614799"/>
    <n v="9173082"/>
    <n v="1893.08"/>
    <n v="9.4654000000000007"/>
    <n v="12"/>
  </r>
  <r>
    <s v="BHS"/>
    <n v="6.8651574021158899"/>
    <x v="12"/>
    <n v="2011"/>
    <s v="BHS"/>
    <x v="687"/>
    <n v="1.05284093040455E-2"/>
    <n v="0.135017792437265"/>
    <n v="0.23758802362356901"/>
    <s v="NA"/>
    <s v="BS"/>
    <s v="High income: nonOECD"/>
    <s v="Latin America &amp; Caribbean (all income levels)"/>
    <s v="Not classified"/>
    <n v="8293482499.9148302"/>
    <n v="8293482499.9148302"/>
    <n v="22639.3138989461"/>
    <n v="366331"/>
    <n v="18.932558556387001"/>
    <n v="1.1441159856874099"/>
    <n v="12"/>
  </r>
  <r>
    <s v="BHR"/>
    <n v="6.6681224291447201"/>
    <x v="13"/>
    <n v="2011"/>
    <s v="BHR"/>
    <x v="9"/>
    <n v="5.5748039999999999E-2"/>
    <n v="9.5197970000000007E-2"/>
    <n v="0.63835779999999998"/>
    <n v="6.1344656146765804"/>
    <s v="BH"/>
    <s v="High income: nonOECD"/>
    <s v="Middle East &amp; North Africa (all income levels)"/>
    <s v="Not classified"/>
    <n v="51818348862.761299"/>
    <n v="51818348862.761299"/>
    <n v="40083.378607975901"/>
    <n v="1292764"/>
    <n v="69.565150659796501"/>
    <n v="0.86475348084805304"/>
    <n v="12"/>
  </r>
  <r>
    <s v="BGD"/>
    <n v="2.278"/>
    <x v="14"/>
    <n v="2011"/>
    <s v="BGD"/>
    <x v="10"/>
    <n v="3.0063389999999999E-2"/>
    <n v="3.1379320000000002E-2"/>
    <n v="0.36585309999999999"/>
    <n v="1.0438065636165299"/>
    <s v="BD"/>
    <s v="Low income"/>
    <s v="South Asia"/>
    <s v="IDA"/>
    <n v="344216605114.96802"/>
    <n v="344216605114.96802"/>
    <n v="2251.8064305477901"/>
    <n v="152862431"/>
    <n v="12071.0731841575"/>
    <n v="60.355365920787499"/>
    <n v="12"/>
  </r>
  <r>
    <s v="BRB"/>
    <n v="8.4514433009888492"/>
    <x v="15"/>
    <n v="2011"/>
    <s v="BRB"/>
    <x v="688"/>
    <n v="0.151286740855231"/>
    <n v="0.48262728203319599"/>
    <n v="0.86967251755582398"/>
    <s v="NA"/>
    <s v="BB"/>
    <s v="High income: nonOECD"/>
    <s v="Latin America &amp; Caribbean (all income levels)"/>
    <s v="Not classified"/>
    <n v="4332514857.3034496"/>
    <n v="4332514857.3034496"/>
    <n v="15374.213486336101"/>
    <n v="281804"/>
    <n v="37.4180325268986"/>
    <n v="0.64328909167866699"/>
    <n v="12"/>
  </r>
  <r>
    <s v="BLR"/>
    <n v="1.202"/>
    <x v="16"/>
    <n v="2011"/>
    <s v="BLR"/>
    <x v="11"/>
    <n v="2.2979300000000001E-2"/>
    <n v="0.49073359999999999"/>
    <n v="0.58447039999999995"/>
    <n v="21.356392770570501"/>
    <s v="BY"/>
    <s v="Upper middle income"/>
    <s v="Europe &amp; Central Asia (all income levels)"/>
    <s v="IBRD"/>
    <n v="157283909016.62299"/>
    <n v="157283909016.62299"/>
    <n v="16603.389529887401"/>
    <n v="9473000"/>
    <n v="890.6"/>
    <n v="4.4530000000000003"/>
    <n v="12"/>
  </r>
  <r>
    <s v="BEL"/>
    <n v="4.3379518264203396"/>
    <x v="17"/>
    <n v="2011"/>
    <s v="BEL"/>
    <x v="12"/>
    <n v="0.10847569999999999"/>
    <n v="0.47878490000000001"/>
    <n v="0.94958509999999996"/>
    <n v="4.6839419698786902"/>
    <s v="BE"/>
    <s v="High income: OECD"/>
    <s v="Europe &amp; Central Asia (all income levels)"/>
    <s v="Not classified"/>
    <n v="440136700004.85602"/>
    <n v="440136700004.85602"/>
    <n v="39839.5093156445"/>
    <n v="11047744"/>
    <n v="10975.408172257299"/>
    <n v="54.877040861286503"/>
    <n v="12"/>
  </r>
  <r>
    <s v="BLZ"/>
    <n v="3.8479594367886398"/>
    <x v="18"/>
    <n v="2011"/>
    <s v="BLZ"/>
    <x v="689"/>
    <n v="2.8866972503528401E-2"/>
    <n v="3.6768021733307003E-2"/>
    <n v="9.7823593211009294E-2"/>
    <s v="NA"/>
    <s v="BZ"/>
    <s v="Lower middle income"/>
    <s v="Latin America &amp; Caribbean (all income levels)"/>
    <s v="IBRD"/>
    <n v="2590012325.9967098"/>
    <n v="2590012325.9967098"/>
    <n v="8188.9854748852504"/>
    <n v="316280"/>
    <n v="75.323553822601298"/>
    <n v="0.37661776911300598"/>
    <n v="12"/>
  </r>
  <r>
    <s v="BEN"/>
    <n v="3.30139019086059"/>
    <x v="19"/>
    <n v="2011"/>
    <s v="BEN"/>
    <x v="13"/>
    <n v="2.8077100000000001E-2"/>
    <n v="3.244582E-2"/>
    <n v="0.1008203"/>
    <n v="1.1556384255648"/>
    <s v="BJ"/>
    <s v="Low income"/>
    <s v="Sub-Saharan Africa (all income levels)"/>
    <s v="IDA"/>
    <n v="16082525465.205799"/>
    <n v="16082525465.205799"/>
    <n v="1644.46447652592"/>
    <n v="9779795"/>
    <n v="171.96045144329"/>
    <n v="0.85980225721644998"/>
    <n v="12"/>
  </r>
  <r>
    <s v="BMU"/>
    <n v="12.3907102989556"/>
    <x v="20"/>
    <n v="2011"/>
    <s v="BMU"/>
    <x v="690"/>
    <n v="0.743436939576824"/>
    <n v="0.72034759062884501"/>
    <n v="0.95123234737071904"/>
    <s v="NA"/>
    <s v="BM"/>
    <s v="High income: nonOECD"/>
    <s v="North America"/>
    <s v="Not classified"/>
    <n v="3550019929.1284299"/>
    <n v="3550019929.1284299"/>
    <n v="54984.510394777702"/>
    <n v="64564"/>
    <n v="1253.4222482365001"/>
    <n v="6.2671112411824996"/>
    <n v="12"/>
  </r>
  <r>
    <s v="BTN"/>
    <n v="4.8209710432048398"/>
    <x v="21"/>
    <n v="2011"/>
    <s v="BTN"/>
    <x v="691"/>
    <n v="4.1403588551497802E-3"/>
    <n v="4.2712040447938901E-2"/>
    <n v="0.12765466620319799"/>
    <s v="NA"/>
    <s v="BT"/>
    <s v="Lower middle income"/>
    <s v="South Asia"/>
    <s v="IDA"/>
    <n v="5096952795.7965698"/>
    <n v="5096952795.7965698"/>
    <n v="6987.5927551503501"/>
    <n v="729429"/>
    <n v="10.4605340047244"/>
    <n v="5.2302670023622003E-2"/>
    <n v="12"/>
  </r>
  <r>
    <s v="BOL"/>
    <n v="5.10666666666667"/>
    <x v="22"/>
    <n v="2011"/>
    <s v="BOL"/>
    <x v="14"/>
    <n v="4.016513E-2"/>
    <n v="9.5041260000000002E-2"/>
    <n v="0.25686769999999998"/>
    <n v="2.3663218897060601"/>
    <s v="BO"/>
    <s v="Lower middle income"/>
    <s v="Latin America &amp; Caribbean (all income levels)"/>
    <s v="Blend"/>
    <n v="56389564652.039703"/>
    <n v="56389564652.039703"/>
    <n v="5461.75263193709"/>
    <n v="10324445"/>
    <n v="1042.99664664182"/>
    <n v="5.2149832332091002"/>
    <n v="12"/>
  </r>
  <r>
    <s v="BIH"/>
    <n v="6.0049999999999999"/>
    <x v="23"/>
    <n v="2011"/>
    <s v="BIH"/>
    <x v="15"/>
    <n v="7.5656669999999995E-2"/>
    <n v="0.34652430000000001"/>
    <n v="0.55083190000000004"/>
    <n v="4.58028195375178"/>
    <s v="BA"/>
    <s v="Upper middle income"/>
    <s v="Europe &amp; Central Asia (all income levels)"/>
    <s v="Blend"/>
    <n v="35446587436.827003"/>
    <n v="35446587436.827003"/>
    <n v="9232.5122604530097"/>
    <n v="3839322"/>
    <n v="1958.2301996297399"/>
    <n v="9.7911509981486997"/>
    <n v="12"/>
  </r>
  <r>
    <s v="BWA"/>
    <n v="4.6883333333333299"/>
    <x v="24"/>
    <n v="2011"/>
    <s v="BWA"/>
    <x v="16"/>
    <n v="0.1226323"/>
    <n v="0.1093008"/>
    <n v="0.29552339999999999"/>
    <n v="0.89129610466495901"/>
    <s v="BW"/>
    <s v="Upper middle income"/>
    <s v="Sub-Saharan Africa (all income levels)"/>
    <s v="IBRD"/>
    <n v="27782311865.772202"/>
    <n v="27782311865.772202"/>
    <n v="13984.1434950565"/>
    <n v="1986701"/>
    <n v="20.437444523904599"/>
    <n v="0.102187222619523"/>
    <n v="12"/>
  </r>
  <r>
    <s v="BRA"/>
    <n v="5.4029729729729699"/>
    <x v="25"/>
    <n v="2011"/>
    <s v="BRA"/>
    <x v="17"/>
    <n v="4.7079959999999997E-2"/>
    <n v="0.28866399999999998"/>
    <n v="0.5336303"/>
    <n v="6.1314863369964003"/>
    <s v="BR"/>
    <s v="Upper middle income"/>
    <s v="Latin America &amp; Caribbean (all income levels)"/>
    <s v="IBRD"/>
    <n v="2816318277968.0298"/>
    <n v="2816318277968.0298"/>
    <n v="14300.740658942201"/>
    <n v="196935134"/>
    <n v="2798.45699891"/>
    <n v="13.992284994549999"/>
    <n v="12"/>
  </r>
  <r>
    <s v="BRN"/>
    <n v="9.0162816053190493"/>
    <x v="26"/>
    <n v="2011"/>
    <s v="BRN"/>
    <x v="692"/>
    <n v="0.22801740459685499"/>
    <n v="0.54749612982124796"/>
    <n v="0.91817740877953902"/>
    <s v="NA"/>
    <s v="BN"/>
    <s v="High income: nonOECD"/>
    <s v="East Asia &amp; Pacific (all income levels)"/>
    <s v="Not classified"/>
    <n v="29265239939.304699"/>
    <n v="29265239939.304699"/>
    <n v="71991.0849847106"/>
    <n v="406512"/>
    <n v="60.6357193853433"/>
    <n v="1.4587082196674299"/>
    <n v="12"/>
  </r>
  <r>
    <s v="BGR"/>
    <n v="5.5235937499999999"/>
    <x v="27"/>
    <n v="2011"/>
    <s v="BGR"/>
    <x v="18"/>
    <n v="5.6367109999999998E-2"/>
    <n v="0.30652669999999999"/>
    <n v="0.48183930000000003"/>
    <n v="5.4381382713832798"/>
    <s v="BG"/>
    <s v="Upper middle income"/>
    <s v="Europe &amp; Central Asia (all income levels)"/>
    <s v="IBRD"/>
    <n v="114059434549.438"/>
    <n v="114059434549.438"/>
    <n v="15521.821365273599"/>
    <n v="7348328"/>
    <n v="1483.17848684158"/>
    <n v="7.4158924342079002"/>
    <n v="12"/>
  </r>
  <r>
    <s v="BFA"/>
    <n v="3.7915480184725698"/>
    <x v="28"/>
    <n v="2011"/>
    <s v="BFA"/>
    <x v="19"/>
    <n v="1.2018239999999999E-2"/>
    <n v="2.3321499999999998E-2"/>
    <n v="0.12911810000000001"/>
    <n v="1.94067023709271"/>
    <s v="BF"/>
    <s v="Low income"/>
    <s v="Sub-Saharan Africa (all income levels)"/>
    <s v="IDA"/>
    <n v="22959022300.743999"/>
    <n v="22959022300.743999"/>
    <n v="1435.3593643802999"/>
    <n v="15995313"/>
    <n v="43.525300399088202"/>
    <n v="0.82551716482763104"/>
    <n v="12"/>
  </r>
  <r>
    <s v="BDI"/>
    <n v="3.7566132298895099"/>
    <x v="29"/>
    <n v="2011"/>
    <s v="BDI"/>
    <x v="20"/>
    <n v="1.450972E-2"/>
    <n v="2.3826300000000002E-2"/>
    <n v="6.5658040000000001E-2"/>
    <n v="1.6422055150282"/>
    <s v="BI"/>
    <s v="Low income"/>
    <s v="Sub-Saharan Africa (all income levels)"/>
    <s v="IDA"/>
    <n v="6977151645.6212397"/>
    <n v="6977151645.6212397"/>
    <n v="731.32986417299901"/>
    <n v="9540362"/>
    <n v="45.463176870496703"/>
    <n v="0.22731588435248301"/>
    <n v="12"/>
  </r>
  <r>
    <s v="KHM"/>
    <n v="3.3497469472083399"/>
    <x v="30"/>
    <n v="2011"/>
    <s v="KHM"/>
    <x v="21"/>
    <n v="1.2071220000000001E-2"/>
    <n v="1.0983949999999999E-2"/>
    <n v="3.2250109999999999E-2"/>
    <n v="0.91000412585686097"/>
    <s v="KH"/>
    <s v="Low income"/>
    <s v="East Asia &amp; Pacific (all income levels)"/>
    <s v="IDA"/>
    <n v="38652011936.317497"/>
    <n v="38652011936.317497"/>
    <n v="2646.3355559786601"/>
    <n v="14605862"/>
    <n v="160.444113125"/>
    <n v="0.80222056562499999"/>
    <n v="12"/>
  </r>
  <r>
    <s v="CMR"/>
    <n v="4.4898035508018301"/>
    <x v="31"/>
    <n v="2011"/>
    <s v="CMR"/>
    <x v="22"/>
    <n v="1.4176009999999999E-2"/>
    <n v="2.375619E-2"/>
    <n v="0.12877269999999999"/>
    <n v="1.6759205108144499"/>
    <s v="CM"/>
    <s v="Lower middle income"/>
    <s v="Sub-Saharan Africa (all income levels)"/>
    <s v="IDA"/>
    <n v="52930450736.442001"/>
    <n v="52930450736.442001"/>
    <n v="2501.8798556022498"/>
    <n v="21156272"/>
    <n v="219.254989731884"/>
    <n v="1.0962749486594201"/>
    <n v="12"/>
  </r>
  <r>
    <s v="CAN"/>
    <n v="4.5768603090096702"/>
    <x v="32"/>
    <n v="2011"/>
    <s v="CAN"/>
    <x v="23"/>
    <n v="0.12684590000000001"/>
    <n v="0.56316569999999999"/>
    <n v="0.9432471"/>
    <n v="5.0957578901477296"/>
    <s v="CA"/>
    <s v="High income: OECD"/>
    <s v="North America"/>
    <s v="Not classified"/>
    <n v="1419473986779.8701"/>
    <n v="1419473986779.8701"/>
    <n v="41332.530062501399"/>
    <n v="34342780"/>
    <n v="1166.5042880064"/>
    <n v="5.832521440032"/>
    <n v="12"/>
  </r>
  <r>
    <s v="NA"/>
    <s v="NA"/>
    <x v="33"/>
    <s v="NA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NA"/>
    <s v="NA"/>
    <x v="3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CAF"/>
    <n v="6.3890358014917501"/>
    <x v="35"/>
    <n v="2011"/>
    <s v="CAF"/>
    <x v="24"/>
    <n v="6.1209330000000003E-3"/>
    <n v="1.214321E-2"/>
    <n v="3.3008089999999997E-2"/>
    <n v="1.98420636304352"/>
    <s v="CF"/>
    <s v="Low income"/>
    <s v="Sub-Saharan Africa (all income levels)"/>
    <s v="IDA"/>
    <n v="4049174939.8336401"/>
    <n v="4049174939.8336401"/>
    <n v="912.75402890202304"/>
    <n v="4436217"/>
    <n v="11.6231375625404"/>
    <n v="0.88116883415718805"/>
    <n v="12"/>
  </r>
  <r>
    <s v="TCD"/>
    <n v="7.6099706422418203"/>
    <x v="36"/>
    <n v="2011"/>
    <s v="TCD"/>
    <x v="25"/>
    <n v="2.5851619999999999E-2"/>
    <n v="4.4207919999999998E-2"/>
    <n v="8.6575879999999994E-2"/>
    <n v="1.71012996980343"/>
    <s v="TD"/>
    <s v="Low income"/>
    <s v="Sub-Saharan Africa (all income levels)"/>
    <s v="IDA"/>
    <n v="22904148162.593601"/>
    <n v="22904148162.593601"/>
    <n v="1896.0329477959001"/>
    <n v="12080037"/>
    <n v="26.0333066646748"/>
    <n v="0.99580457009196399"/>
    <n v="12"/>
  </r>
  <r>
    <s v="CHL"/>
    <n v="3.70013670480134"/>
    <x v="37"/>
    <n v="2011"/>
    <s v="CHL"/>
    <x v="26"/>
    <n v="4.0290909999999999E-2"/>
    <n v="0.2021165"/>
    <n v="0.38735190000000003"/>
    <n v="5.0165537723961204"/>
    <s v="CL"/>
    <s v="Upper middle income"/>
    <s v="Latin America &amp; Caribbean (all income levels)"/>
    <s v="IBRD"/>
    <n v="348841796055.68298"/>
    <n v="348841796055.68298"/>
    <n v="20154.422620749101"/>
    <n v="17308449"/>
    <n v="1529.0726426894901"/>
    <n v="8.7024219113870096"/>
    <n v="12"/>
  </r>
  <r>
    <s v="CHN"/>
    <n v="5.5329166666666696"/>
    <x v="38"/>
    <n v="2011"/>
    <s v="CHN"/>
    <x v="27"/>
    <n v="9.0732060000000003E-2"/>
    <n v="0.1866488"/>
    <n v="0.53382050000000003"/>
    <n v="2.0571654293469099"/>
    <s v="CN"/>
    <s v="Upper middle income"/>
    <s v="East Asia &amp; Pacific (all income levels)"/>
    <s v="IBRD"/>
    <n v="13495911828550.9"/>
    <n v="13495911828550.9"/>
    <n v="10040.629871032501"/>
    <n v="1344130000"/>
    <n v="40483.340781999999"/>
    <n v="202.41670391"/>
    <n v="12"/>
  </r>
  <r>
    <s v="COL"/>
    <n v="2.85448717948718"/>
    <x v="39"/>
    <n v="2011"/>
    <s v="COL"/>
    <x v="28"/>
    <n v="3.246723E-2"/>
    <n v="0.1883244"/>
    <n v="0.28151569999999998"/>
    <n v="5.8006242178411203"/>
    <s v="CO"/>
    <s v="Upper middle income"/>
    <s v="Latin America &amp; Caribbean (all income levels)"/>
    <s v="IBRD"/>
    <n v="533512971123.15601"/>
    <n v="533512971123.15601"/>
    <n v="11332.341983693101"/>
    <n v="47078792"/>
    <n v="4101.3158910611101"/>
    <n v="20.506579455305602"/>
    <n v="12"/>
  </r>
  <r>
    <s v="COM"/>
    <n v="6.3554887476396198"/>
    <x v="40"/>
    <n v="2011"/>
    <s v="COM"/>
    <x v="29"/>
    <n v="4.0199930000000002E-2"/>
    <n v="5.9138320000000001E-2"/>
    <n v="0.20963209999999999"/>
    <n v="1.4711416448149199"/>
    <s v="KM"/>
    <s v="Low income"/>
    <s v="Sub-Saharan Africa (all income levels)"/>
    <s v="IDA"/>
    <n v="1040592043.1052901"/>
    <n v="1040592043.1052901"/>
    <n v="1486.1014931182499"/>
    <n v="700216"/>
    <n v="23.181965385876801"/>
    <n v="0.55284283728925898"/>
    <n v="12"/>
  </r>
  <r>
    <s v="COD"/>
    <n v="4.3899999999999997"/>
    <x v="41"/>
    <n v="2011"/>
    <s v="ZAR"/>
    <x v="30"/>
    <n v="1.1693200000000001E-2"/>
    <n v="1.119791E-2"/>
    <n v="3.6967260000000002E-2"/>
    <n v="0.95772480799165305"/>
    <s v="CD"/>
    <s v="Low income"/>
    <s v="Sub-Saharan Africa (all income levels)"/>
    <s v="IDA"/>
    <n v="41989366035.991203"/>
    <n v="41989366035.991203"/>
    <n v="656.78668816703805"/>
    <n v="63931512"/>
    <n v="114.6"/>
    <n v="0.57299999999999995"/>
    <n v="12"/>
  </r>
  <r>
    <s v="COG"/>
    <n v="3.2006990115539802"/>
    <x v="42"/>
    <n v="2011"/>
    <s v="COG"/>
    <x v="31"/>
    <n v="2.2718169999999999E-2"/>
    <n v="2.2469320000000001E-2"/>
    <n v="8.3657239999999994E-2"/>
    <n v="0.98908975017574796"/>
    <s v="CG"/>
    <s v="Lower middle income"/>
    <s v="Sub-Saharan Africa (all income levels)"/>
    <s v="IDA"/>
    <n v="23529134761.2841"/>
    <n v="23529134761.2841"/>
    <n v="5568.5528167628099"/>
    <n v="4225359"/>
    <n v="39.751230505688703"/>
    <n v="1.3865836438341099"/>
    <n v="12"/>
  </r>
  <r>
    <s v="CRI"/>
    <n v="5.7127311444765203"/>
    <x v="43"/>
    <n v="2011"/>
    <s v="CRI"/>
    <x v="32"/>
    <n v="8.9592649999999996E-2"/>
    <n v="0.27635929999999997"/>
    <n v="0.47611569999999998"/>
    <n v="3.08465465252621"/>
    <s v="CR"/>
    <s v="Upper middle income"/>
    <s v="Latin America &amp; Caribbean (all income levels)"/>
    <s v="IBRD"/>
    <n v="60138221906.155296"/>
    <n v="60138221906.155296"/>
    <n v="12693.601489791499"/>
    <n v="4737680"/>
    <n v="520.21967331091196"/>
    <n v="2.6010983665545599"/>
    <n v="12"/>
  </r>
  <r>
    <s v="CIV"/>
    <n v="3.6343749999999999"/>
    <x v="44"/>
    <n v="2011"/>
    <s v="CIV"/>
    <x v="693"/>
    <n v="1.6702996417402301E-2"/>
    <n v="3.06679656211357E-2"/>
    <n v="5.6401998440656902E-2"/>
    <s v="NA"/>
    <s v="CI"/>
    <s v="Lower middle income"/>
    <s v="Sub-Saharan Africa (all income levels)"/>
    <s v="IDA"/>
    <n v="49774533348.940102"/>
    <n v="49774533348.940102"/>
    <n v="2567.0268918090301"/>
    <n v="19389954"/>
    <n v="233.556605913331"/>
    <n v="3.49323941776689"/>
    <n v="12"/>
  </r>
  <r>
    <s v="HRV"/>
    <n v="7.7266666666666701"/>
    <x v="45"/>
    <n v="2011"/>
    <s v="HRV"/>
    <x v="33"/>
    <n v="4.6615049999999998E-2"/>
    <n v="0.33205030000000002"/>
    <n v="0.86312999999999995"/>
    <n v="7.1233951995160298"/>
    <s v="HR"/>
    <s v="High income: nonOECD"/>
    <s v="Europe &amp; Central Asia (all income levels)"/>
    <s v="IBRD"/>
    <n v="86505262241.1595"/>
    <n v="86505262241.1595"/>
    <n v="20208.5730160616"/>
    <n v="4280622"/>
    <n v="1347.7720599971899"/>
    <n v="6.7388602999859497"/>
    <n v="12"/>
  </r>
  <r>
    <s v="CUB"/>
    <n v="2.2260878714891699"/>
    <x v="46"/>
    <n v="2011"/>
    <s v="CUB"/>
    <x v="694"/>
    <n v="4.5890241445125997E-2"/>
    <n v="4.4895042519955998E-2"/>
    <n v="0.187391010766258"/>
    <s v="NA"/>
    <s v="CU"/>
    <s v="Upper middle income"/>
    <s v="Latin America &amp; Caribbean (all income levels)"/>
    <s v="Not classified"/>
    <n v="211946863089.19901"/>
    <n v="211946863089.19901"/>
    <n v="18796.192523146099"/>
    <n v="11276053"/>
    <n v="3389.9523997429001"/>
    <n v="21.042594060377699"/>
    <n v="12"/>
  </r>
  <r>
    <s v="NA"/>
    <n v="3.2607629719519502"/>
    <x v="47"/>
    <n v="2011"/>
    <s v="NA"/>
    <x v="695"/>
    <n v="6.8750979100293502E-4"/>
    <n v="1.06592817494933E-2"/>
    <n v="7.6673802034444597E-3"/>
    <s v="NA"/>
    <n v="1"/>
    <s v="Lower middle income"/>
    <s v="Sub-Saharan Africa (all income levels)"/>
    <s v="NA"/>
    <s v="NA"/>
    <s v="NA"/>
    <n v="571.76922931868205"/>
    <n v="2676921.5075136898"/>
    <n v="34.022346368715098"/>
    <n v="0.170111731843576"/>
    <n v="12"/>
  </r>
  <r>
    <s v="CYP"/>
    <n v="5.89896617103122"/>
    <x v="48"/>
    <n v="2011"/>
    <s v="CYP"/>
    <x v="34"/>
    <n v="7.7766180000000004E-2"/>
    <n v="0.27811370000000002"/>
    <n v="0.82148010000000005"/>
    <n v="4.7013612004755903"/>
    <s v="CY"/>
    <s v="High income: nonOECD"/>
    <s v="Europe &amp; Central Asia (all income levels)"/>
    <s v="Not classified"/>
    <n v="26570715792.160301"/>
    <n v="26570715792.160301"/>
    <n v="31227.299460394901"/>
    <n v="1116513"/>
    <n v="126.830612648862"/>
    <n v="0.63415306324430998"/>
    <n v="12"/>
  </r>
  <r>
    <s v="CZE"/>
    <n v="3.14363414608404"/>
    <x v="49"/>
    <n v="2011"/>
    <s v="CZE"/>
    <x v="35"/>
    <n v="4.2579470000000001E-2"/>
    <n v="0.53077289999999999"/>
    <n v="0.80233049999999995"/>
    <n v="12.4657579288312"/>
    <s v="CZ"/>
    <s v="High income: OECD"/>
    <s v="Europe &amp; Central Asia (all income levels)"/>
    <s v="Not classified"/>
    <n v="283887909104.77301"/>
    <n v="283887909104.77301"/>
    <n v="27047.020671394301"/>
    <n v="10496088"/>
    <n v="2074.63258846996"/>
    <n v="10.373162942349801"/>
    <n v="12"/>
  </r>
  <r>
    <s v="DNK"/>
    <n v="0.49564769560760902"/>
    <x v="50"/>
    <n v="2011"/>
    <s v="DNK"/>
    <x v="36"/>
    <n v="0.33896730000000003"/>
    <n v="0.67403900000000005"/>
    <n v="0.9922822"/>
    <n v="2.1400805920824602"/>
    <s v="DK"/>
    <s v="High income: OECD"/>
    <s v="Europe &amp; Central Asia (all income levels)"/>
    <s v="Not classified"/>
    <n v="233022250300.98999"/>
    <n v="233022250300.98999"/>
    <n v="41830.937702805"/>
    <n v="5570572"/>
    <n v="1357.02409450099"/>
    <n v="6.7851204725049499"/>
    <n v="12"/>
  </r>
  <r>
    <s v="DJI"/>
    <n v="4.2982393007800104"/>
    <x v="51"/>
    <n v="2011"/>
    <s v="DJI"/>
    <x v="37"/>
    <n v="3.0802039999999999E-2"/>
    <n v="4.7788259999999999E-2"/>
    <n v="9.8733959999999996E-2"/>
    <n v="1.8839974234636201"/>
    <s v="DJ"/>
    <s v="Lower middle income"/>
    <s v="Middle East &amp; North Africa (all income levels)"/>
    <s v="IDA"/>
    <n v="2342710799.3719501"/>
    <n v="2342710799.3719501"/>
    <n v="2767.0488012368201"/>
    <n v="846646"/>
    <n v="32.359709882343701"/>
    <n v="0.16179854941171901"/>
    <n v="12"/>
  </r>
  <r>
    <s v="DMA"/>
    <n v="5.6612134431120396"/>
    <x v="52"/>
    <n v="2011"/>
    <s v="DMA"/>
    <x v="696"/>
    <n v="1.4272435471851599E-2"/>
    <n v="4.1997985857281803E-2"/>
    <n v="0.102923594967916"/>
    <s v="NA"/>
    <s v="DM"/>
    <s v="Upper middle income"/>
    <s v="Latin America &amp; Caribbean (all income levels)"/>
    <s v="Blend"/>
    <n v="713035529.04627204"/>
    <n v="713035529.04627204"/>
    <n v="9986.3521385732893"/>
    <n v="71401"/>
    <n v="22.870139999999999"/>
    <n v="0.1143507"/>
    <n v="12"/>
  </r>
  <r>
    <s v="DOM"/>
    <n v="2.7170512820512802"/>
    <x v="53"/>
    <n v="2011"/>
    <s v="DOM"/>
    <x v="38"/>
    <n v="8.5404140000000003E-2"/>
    <n v="0.15439910000000001"/>
    <n v="0.34228160000000002"/>
    <n v="1.80788551802662"/>
    <s v="DO"/>
    <s v="Upper middle income"/>
    <s v="Latin America &amp; Caribbean (all income levels)"/>
    <s v="IBRD"/>
    <n v="108968124783.313"/>
    <n v="108968124783.313"/>
    <n v="10738.3170660991"/>
    <n v="10147598"/>
    <n v="4240.7"/>
    <n v="21.203499999999998"/>
    <n v="12"/>
  </r>
  <r>
    <s v="ECU"/>
    <n v="2.4833333333333298"/>
    <x v="54"/>
    <n v="2011"/>
    <s v="ECU"/>
    <x v="39"/>
    <n v="3.6810389999999998E-2"/>
    <n v="0.1602006"/>
    <n v="0.34846899999999997"/>
    <n v="4.3521666618218902"/>
    <s v="EC"/>
    <s v="Upper middle income"/>
    <s v="Latin America &amp; Caribbean (all income levels)"/>
    <s v="IBRD"/>
    <n v="145899744365.45901"/>
    <n v="145899744365.45901"/>
    <n v="9569.4045311478294"/>
    <n v="15246481"/>
    <n v="2680.5963308456699"/>
    <n v="13.4029816542284"/>
    <n v="12"/>
  </r>
  <r>
    <s v="EGY"/>
    <n v="2.2563636363636399"/>
    <x v="55"/>
    <n v="2011"/>
    <s v="EGY"/>
    <x v="40"/>
    <n v="7.0564390000000003E-3"/>
    <n v="9.3458410000000006E-3"/>
    <n v="6.1541680000000001E-2"/>
    <n v="2.7797930079191402"/>
    <s v="EG"/>
    <s v="Lower middle income"/>
    <s v="Middle East &amp; North Africa (all income levels)"/>
    <s v="IBRD"/>
    <n v="843842460027.43896"/>
    <n v="843842460027.43896"/>
    <n v="10628.747317502901"/>
    <n v="79392466"/>
    <n v="14324.3"/>
    <n v="71.621499999999997"/>
    <n v="12"/>
  </r>
  <r>
    <s v="SLV"/>
    <n v="2.3472222222222201"/>
    <x v="56"/>
    <n v="2011"/>
    <s v="SLV"/>
    <x v="41"/>
    <n v="2.5135899999999999E-2"/>
    <n v="5.7607119999999998E-2"/>
    <n v="0.13209280000000001"/>
    <n v="2.2919176125626102"/>
    <s v="SV"/>
    <s v="Lower middle income"/>
    <s v="Latin America &amp; Caribbean (all income levels)"/>
    <s v="IBRD"/>
    <n v="45998442862.099297"/>
    <n v="45998442862.099297"/>
    <n v="7352.4078611568002"/>
    <n v="6256242"/>
    <n v="3643.9492460514698"/>
    <n v="18.2197462302573"/>
    <n v="12"/>
  </r>
  <r>
    <s v="GNQ"/>
    <n v="9.9686107879061101"/>
    <x v="57"/>
    <n v="2011"/>
    <s v="GNQ"/>
    <x v="697"/>
    <n v="8.1496617302591903E-2"/>
    <n v="0.51609893318886602"/>
    <n v="0.83871438710873003"/>
    <s v="NA"/>
    <s v="GQ"/>
    <s v="High income: nonOECD"/>
    <s v="Sub-Saharan Africa (all income levels)"/>
    <s v="IBRD"/>
    <n v="25174751474.387699"/>
    <n v="25174751474.387699"/>
    <n v="35160.463849501597"/>
    <n v="715996"/>
    <n v="0.48570001736375801"/>
    <n v="0.11746675772504001"/>
    <n v="12"/>
  </r>
  <r>
    <s v="ERI"/>
    <n v="7.375"/>
    <x v="58"/>
    <n v="2011"/>
    <s v="ERI"/>
    <x v="698"/>
    <n v="2.7629499195506099E-2"/>
    <n v="8.9612879512634205E-2"/>
    <n v="0.19967951332057399"/>
    <s v="NA"/>
    <s v="ER"/>
    <s v="Low income"/>
    <s v="Sub-Saharan Africa (all income levels)"/>
    <s v="IDA"/>
    <n v="6758835465.4946899"/>
    <n v="6758835465.4946899"/>
    <n v="1139.2219906201401"/>
    <n v="5932852"/>
    <n v="22.3748527274252"/>
    <n v="0.66862754540305203"/>
    <n v="12"/>
  </r>
  <r>
    <s v="EST"/>
    <n v="2.31"/>
    <x v="59"/>
    <n v="2011"/>
    <s v="EST"/>
    <x v="42"/>
    <n v="0.20898749999999999"/>
    <n v="0.57980920000000002"/>
    <n v="0.95186269999999995"/>
    <n v="2.9100032777236802"/>
    <s v="EE"/>
    <s v="High income: OECD"/>
    <s v="Europe &amp; Central Asia (all income levels)"/>
    <s v="Not classified"/>
    <n v="30943154079.040798"/>
    <n v="30943154079.040798"/>
    <n v="23310.415076730998"/>
    <n v="1327439"/>
    <n v="406.58426499872502"/>
    <n v="2.03292132499362"/>
    <n v="12"/>
  </r>
  <r>
    <s v="ETH"/>
    <n v="3.9868749999999999"/>
    <x v="60"/>
    <n v="2011"/>
    <s v="ETH"/>
    <x v="699"/>
    <n v="7.7835770281357797E-2"/>
    <n v="3.3139098615023198E-2"/>
    <n v="0.121834538448178"/>
    <s v="NA"/>
    <s v="ET"/>
    <s v="Low income"/>
    <s v="Sub-Saharan Africa (all income levels)"/>
    <s v="IDA"/>
    <n v="102787387635.07201"/>
    <n v="102787387635.07201"/>
    <n v="1149.8362869059799"/>
    <n v="89393063"/>
    <n v="513.23817099183304"/>
    <n v="2.5661908549591601"/>
    <n v="12"/>
  </r>
  <r>
    <s v="NA"/>
    <n v="5.3871258103196302"/>
    <x v="61"/>
    <n v="2011"/>
    <s v="NA"/>
    <x v="700"/>
    <n v="9.5855763320775403E-2"/>
    <n v="0.32368631143659699"/>
    <n v="0.88655201632681702"/>
    <s v="NA"/>
    <n v="1"/>
    <s v="Upper middle income"/>
    <s v="Europe &amp; Central Asia (all income levels)"/>
    <s v="NA"/>
    <s v="NA"/>
    <s v="NA"/>
    <n v="87721.698597375304"/>
    <n v="2282237.6828749902"/>
    <n v="158.41174998159801"/>
    <n v="0.79205874990798997"/>
    <n v="12"/>
  </r>
  <r>
    <s v="FJI"/>
    <n v="6.4337499999999999"/>
    <x v="62"/>
    <n v="2011"/>
    <s v="FJI"/>
    <x v="701"/>
    <n v="7.96488469267604E-2"/>
    <n v="0.13074011027403501"/>
    <n v="0.300279736925885"/>
    <s v="NA"/>
    <s v="FJ"/>
    <s v="Lower middle income"/>
    <s v="East Asia &amp; Pacific (all income levels)"/>
    <s v="IBRD"/>
    <n v="6457254261.6374502"/>
    <n v="6457254261.6374502"/>
    <n v="7439.9101549996503"/>
    <n v="867921"/>
    <n v="160.37334652770599"/>
    <n v="0.80186673263853003"/>
    <n v="12"/>
  </r>
  <r>
    <s v="FIN"/>
    <n v="2.9476583418200502"/>
    <x v="63"/>
    <n v="2011"/>
    <s v="FIN"/>
    <x v="43"/>
    <n v="0.31635869999999999"/>
    <n v="0.66096520000000003"/>
    <n v="0.99590350000000005"/>
    <n v="2.0892970204297199"/>
    <s v="FI"/>
    <s v="High income: OECD"/>
    <s v="Europe &amp; Central Asia (all income levels)"/>
    <s v="Not classified"/>
    <n v="208083906525.703"/>
    <n v="208083906525.703"/>
    <n v="38617.929185034198"/>
    <n v="5388272"/>
    <n v="751.39850443617195"/>
    <n v="3.7569925221808602"/>
    <n v="12"/>
  </r>
  <r>
    <s v="FRA"/>
    <n v="3.3307671543114998"/>
    <x v="64"/>
    <n v="2011"/>
    <s v="FRA"/>
    <x v="44"/>
    <n v="0.1809926"/>
    <n v="0.59874570000000005"/>
    <n v="0.94945009999999996"/>
    <n v="3.30814081979495"/>
    <s v="FR"/>
    <s v="High income: OECD"/>
    <s v="Europe &amp; Central Asia (all income levels)"/>
    <s v="Not classified"/>
    <n v="2369589063746.6401"/>
    <n v="2369589063746.6401"/>
    <n v="36263.528469643199"/>
    <n v="65343588"/>
    <n v="22562.465098238699"/>
    <n v="112.81232549119299"/>
    <n v="12"/>
  </r>
  <r>
    <s v="NA"/>
    <n v="4.6889672422505297"/>
    <x v="65"/>
    <n v="2011"/>
    <s v="NA"/>
    <x v="702"/>
    <n v="7.1499943719621206E-2"/>
    <n v="0.48222295995484898"/>
    <n v="0.88846024307361404"/>
    <s v="NA"/>
    <n v="1"/>
    <s v="High income: OECD"/>
    <s v="Middle East &amp; North Africa (all income levels)"/>
    <s v="NA"/>
    <s v="NA"/>
    <s v="NA"/>
    <n v="10773.9833242278"/>
    <n v="6715845.9399988502"/>
    <n v="755.82219567196296"/>
    <n v="3.7791109783598098"/>
    <n v="12"/>
  </r>
  <r>
    <s v="GAB"/>
    <n v="6.4055285703094897"/>
    <x v="66"/>
    <n v="2011"/>
    <s v="GAB"/>
    <x v="45"/>
    <n v="2.742321E-2"/>
    <n v="4.9201040000000001E-2"/>
    <n v="0.18709219999999999"/>
    <n v="1.7942040411768401"/>
    <s v="GA"/>
    <s v="Upper middle income"/>
    <s v="Sub-Saharan Africa (all income levels)"/>
    <s v="IBRD"/>
    <n v="27877185907.3522"/>
    <n v="27877185907.3522"/>
    <n v="17488.451254711101"/>
    <n v="1594034"/>
    <n v="34.571901219376599"/>
    <n v="3.5549542629093902"/>
    <n v="12"/>
  </r>
  <r>
    <s v="GMB"/>
    <n v="3.1509999999999998"/>
    <x v="67"/>
    <n v="2011"/>
    <s v="GMB"/>
    <x v="703"/>
    <n v="8.2706928140668205E-3"/>
    <n v="3.20174580594631E-2"/>
    <n v="7.3383826415000603E-2"/>
    <s v="NA"/>
    <s v="GM"/>
    <s v="Low income"/>
    <s v="Sub-Saharan Africa (all income levels)"/>
    <s v="IDA"/>
    <n v="2662777501.3502498"/>
    <n v="2662777501.3502498"/>
    <n v="1534.7721519327999"/>
    <n v="1734966"/>
    <n v="107.90970703293399"/>
    <n v="0.53954853516467005"/>
    <n v="12"/>
  </r>
  <r>
    <s v="GEO"/>
    <n v="1.3149999999999999"/>
    <x v="68"/>
    <n v="2011"/>
    <s v="GEO"/>
    <x v="46"/>
    <n v="2.2669749999999999E-2"/>
    <n v="8.1441330000000006E-2"/>
    <n v="0.31946950000000002"/>
    <n v="8.5442779156327493"/>
    <s v="GE"/>
    <s v="Lower middle income"/>
    <s v="Europe &amp; Central Asia (all income levels)"/>
    <s v="Blend"/>
    <n v="28345977209.195599"/>
    <n v="28345977209.195599"/>
    <n v="6322.4992938752403"/>
    <n v="4483350"/>
    <n v="1547.2744398975201"/>
    <n v="7.7363721994876"/>
    <n v="12"/>
  </r>
  <r>
    <s v="DEU"/>
    <n v="2.2557626922977101"/>
    <x v="69"/>
    <n v="2011"/>
    <s v="DEU"/>
    <x v="47"/>
    <n v="0.16994680000000001"/>
    <n v="0.45876139999999999"/>
    <n v="0.96570449999999997"/>
    <n v="3.6473093186180501"/>
    <s v="DE"/>
    <s v="High income: OECD"/>
    <s v="Europe &amp; Central Asia (all income levels)"/>
    <s v="Not classified"/>
    <n v="3352099060053.8999"/>
    <n v="3352099060053.8999"/>
    <n v="40980.371899502599"/>
    <n v="81797673"/>
    <n v="14521.691502981401"/>
    <n v="72.608457514907002"/>
    <n v="12"/>
  </r>
  <r>
    <s v="GHA"/>
    <n v="5.4922727272727299"/>
    <x v="70"/>
    <n v="2011"/>
    <s v="GHA"/>
    <x v="48"/>
    <n v="0.11774759999999999"/>
    <n v="0.1150298"/>
    <n v="0.27934510000000001"/>
    <n v="0.97692672230026201"/>
    <s v="GH"/>
    <s v="Lower middle income"/>
    <s v="Sub-Saharan Africa (all income levels)"/>
    <s v="IDA"/>
    <n v="85526108823.018494"/>
    <n v="85526108823.018494"/>
    <n v="3445.7564914961899"/>
    <n v="24820706"/>
    <n v="151.60128"/>
    <n v="0.75800639999999997"/>
    <n v="12"/>
  </r>
  <r>
    <s v="GRC"/>
    <n v="3.1745626265443798"/>
    <x v="71"/>
    <n v="2011"/>
    <s v="GRC"/>
    <x v="49"/>
    <n v="4.7926219999999999E-2"/>
    <n v="0.32298139999999997"/>
    <n v="0.77725529999999998"/>
    <n v="6.7392784008085904"/>
    <s v="GR"/>
    <s v="High income: OECD"/>
    <s v="Europe &amp; Central Asia (all income levels)"/>
    <s v="Not classified"/>
    <n v="300833721534.97601"/>
    <n v="300833721534.97601"/>
    <n v="27045.577706277501"/>
    <n v="11123213"/>
    <n v="1186.19353757718"/>
    <n v="5.9309676878859001"/>
    <n v="12"/>
  </r>
  <r>
    <s v="GRD"/>
    <n v="6.5695349427758298"/>
    <x v="72"/>
    <n v="2011"/>
    <s v="GRD"/>
    <x v="704"/>
    <n v="2.4334503647194101E-2"/>
    <n v="5.4556640247894903E-2"/>
    <n v="0.10949798167170301"/>
    <s v="NA"/>
    <s v="GD"/>
    <s v="Upper middle income"/>
    <s v="Latin America &amp; Caribbean (all income levels)"/>
    <s v="Blend"/>
    <n v="1178831470.4581699"/>
    <n v="1178831470.4581699"/>
    <n v="11219.0596194888"/>
    <n v="105074"/>
    <n v="28.948812962962901"/>
    <n v="0.144744064814814"/>
    <n v="12"/>
  </r>
  <r>
    <s v="GTM"/>
    <n v="2.7392307692307698"/>
    <x v="73"/>
    <n v="2011"/>
    <s v="GTM"/>
    <x v="50"/>
    <n v="4.3431320000000002E-2"/>
    <n v="0.100221"/>
    <n v="0.21425859999999999"/>
    <n v="2.3076274823671601"/>
    <s v="GT"/>
    <s v="Lower middle income"/>
    <s v="Latin America &amp; Caribbean (all income levels)"/>
    <s v="IBRD"/>
    <n v="102317700608.46201"/>
    <n v="102317700608.46201"/>
    <n v="6957.2745344608302"/>
    <n v="14706578"/>
    <n v="4523.7584999999999"/>
    <n v="22.618792500000001"/>
    <n v="12"/>
  </r>
  <r>
    <s v="GIN"/>
    <n v="4.6131101272872304"/>
    <x v="74"/>
    <n v="2011"/>
    <s v="GIN"/>
    <x v="51"/>
    <n v="7.8575959999999997E-3"/>
    <n v="8.9025030000000008E-3"/>
    <n v="3.6479940000000002E-2"/>
    <n v="1.1331247018428801"/>
    <s v="GN"/>
    <s v="Low income"/>
    <s v="Sub-Saharan Africa (all income levels)"/>
    <s v="IDA"/>
    <n v="13396928289.9126"/>
    <n v="13396928289.9126"/>
    <n v="1200.27704892722"/>
    <n v="11161530"/>
    <n v="64.5"/>
    <n v="0.32250000000000001"/>
    <n v="12"/>
  </r>
  <r>
    <s v="GNB"/>
    <n v="5.6708215572519602"/>
    <x v="75"/>
    <n v="2011"/>
    <s v="GNB"/>
    <x v="705"/>
    <n v="0.197185082310399"/>
    <n v="8.5921062152826994E-2"/>
    <n v="0.34163560043855901"/>
    <s v="NA"/>
    <s v="GW"/>
    <s v="Low income"/>
    <s v="Sub-Saharan Africa (all income levels)"/>
    <s v="IDA"/>
    <n v="2074903039.1426401"/>
    <n v="2074903039.1426401"/>
    <n v="1277.4703053651599"/>
    <n v="1624228"/>
    <n v="84.203165052242099"/>
    <n v="1.48435088228395"/>
    <n v="12"/>
  </r>
  <r>
    <s v="GUY"/>
    <n v="3.6405555555555602"/>
    <x v="76"/>
    <n v="2011"/>
    <s v="GUY"/>
    <x v="706"/>
    <n v="4.9903003632128302E-2"/>
    <n v="0.150735334683711"/>
    <n v="0.240379414900946"/>
    <s v="NA"/>
    <s v="GY"/>
    <s v="Lower middle income"/>
    <s v="Latin America &amp; Caribbean (all income levels)"/>
    <s v="IDA"/>
    <n v="4593641613.9510098"/>
    <n v="4593641613.9510098"/>
    <n v="5808.25156464683"/>
    <n v="790882"/>
    <n v="412.2"/>
    <n v="2.0609999999999999"/>
    <n v="12"/>
  </r>
  <r>
    <s v="HTI"/>
    <n v="3.7708333333333299"/>
    <x v="77"/>
    <n v="2011"/>
    <s v="HTI"/>
    <x v="52"/>
    <n v="0.10814020000000001"/>
    <n v="8.2218869999999999E-2"/>
    <n v="0.2157799"/>
    <n v="0.76030588352789796"/>
    <s v="HT"/>
    <s v="Low income"/>
    <s v="Latin America &amp; Caribbean (all income levels)"/>
    <s v="IDA"/>
    <n v="15849403538.3438"/>
    <n v="15849403538.3438"/>
    <n v="1579.7486678124801"/>
    <n v="10032864"/>
    <n v="1551.367"/>
    <n v="7.7568349999999997"/>
    <n v="12"/>
  </r>
  <r>
    <s v="HND"/>
    <n v="3.1594444444444401"/>
    <x v="78"/>
    <n v="2011"/>
    <s v="HND"/>
    <x v="53"/>
    <n v="4.0975850000000001E-2"/>
    <n v="8.2995260000000001E-2"/>
    <n v="0.1992256"/>
    <n v="2.0255171159869998"/>
    <s v="HN"/>
    <s v="Lower middle income"/>
    <s v="Latin America &amp; Caribbean (all income levels)"/>
    <s v="IDA"/>
    <n v="33791230595.592999"/>
    <n v="33791230595.592999"/>
    <n v="4345.2062310473902"/>
    <n v="7776669"/>
    <n v="2810.5925357063402"/>
    <n v="14.052962678531699"/>
    <n v="12"/>
  </r>
  <r>
    <s v="HKG"/>
    <n v="8.3592736252612294"/>
    <x v="79"/>
    <n v="2011"/>
    <s v="HKG"/>
    <x v="54"/>
    <n v="0.1499479"/>
    <n v="0.4871722"/>
    <n v="0.84879919999999998"/>
    <n v="3.2489648002059401"/>
    <s v="HK"/>
    <s v="High income: nonOECD"/>
    <s v="East Asia &amp; Pacific (all income levels)"/>
    <s v="Not classified"/>
    <n v="354188419280.17102"/>
    <n v="354188419280.17102"/>
    <n v="50086.037004379599"/>
    <n v="7071600"/>
    <n v="351.63850925450498"/>
    <n v="1.7581925462725201"/>
    <n v="12"/>
  </r>
  <r>
    <s v="HUN"/>
    <n v="3.1912115546022801"/>
    <x v="80"/>
    <n v="2011"/>
    <s v="HUN"/>
    <x v="55"/>
    <n v="5.0155640000000001E-2"/>
    <n v="0.38934459999999999"/>
    <n v="0.68432040000000005"/>
    <n v="7.7628829555949403"/>
    <s v="HU"/>
    <s v="High income: OECD"/>
    <s v="Europe &amp; Central Asia (all income levels)"/>
    <s v="Not classified"/>
    <n v="223497053286.05899"/>
    <n v="223497053286.05899"/>
    <n v="22413.0738121951"/>
    <n v="9971727"/>
    <n v="2277.6930011561999"/>
    <n v="11.388465005781001"/>
    <n v="12"/>
  </r>
  <r>
    <s v="ISL"/>
    <n v="3.18173706570771"/>
    <x v="81"/>
    <n v="2011"/>
    <s v="ISL"/>
    <x v="707"/>
    <n v="8.1093998811604794E-3"/>
    <n v="0.114901391206412"/>
    <n v="0.73900606410372605"/>
    <s v="NA"/>
    <s v="IS"/>
    <s v="High income: OECD"/>
    <s v="Europe &amp; Central Asia (all income levels)"/>
    <s v="Not classified"/>
    <n v="12191370322.780701"/>
    <n v="12191370322.780701"/>
    <n v="38215.784645127598"/>
    <n v="319014"/>
    <n v="21.1"/>
    <n v="0.1055"/>
    <n v="12"/>
  </r>
  <r>
    <s v="IND"/>
    <n v="3.3403906249999999"/>
    <x v="82"/>
    <n v="2011"/>
    <s v="IND"/>
    <x v="56"/>
    <n v="1.9199290000000001E-2"/>
    <n v="8.3443329999999996E-2"/>
    <n v="0.32780480000000001"/>
    <n v="4.3463938715375203"/>
    <s v="IN"/>
    <s v="Lower middle income"/>
    <s v="South Asia"/>
    <s v="Blend"/>
    <n v="5962977517258.2305"/>
    <n v="5962977517258.2305"/>
    <n v="4883.0583148775604"/>
    <n v="1221156319"/>
    <n v="62499.075444736598"/>
    <n v="312.49537722368302"/>
    <n v="12"/>
  </r>
  <r>
    <s v="IDN"/>
    <n v="3.5255882352941201"/>
    <x v="83"/>
    <n v="2011"/>
    <s v="IDN"/>
    <x v="57"/>
    <n v="6.1359950000000003E-2"/>
    <n v="7.6988260000000003E-2"/>
    <n v="0.19462160000000001"/>
    <n v="1.25471931967545"/>
    <s v="ID"/>
    <s v="Lower middle income"/>
    <s v="East Asia &amp; Pacific (all income levels)"/>
    <s v="IBRD"/>
    <n v="2057133275013.54"/>
    <n v="2057133275013.54"/>
    <n v="8437.7335749311296"/>
    <n v="243801639"/>
    <n v="6923.97051139839"/>
    <n v="34.619852556992001"/>
    <n v="12"/>
  </r>
  <r>
    <s v="IRN"/>
    <n v="4.2391268671344298"/>
    <x v="84"/>
    <n v="2011"/>
    <s v="IRN"/>
    <x v="58"/>
    <n v="0.2732714"/>
    <n v="0.26100839999999997"/>
    <n v="0.62741800000000003"/>
    <n v="1.80433958452873"/>
    <s v="IR"/>
    <s v="Upper middle income"/>
    <s v="Middle East &amp; North Africa (all income levels)"/>
    <s v="IBRD"/>
    <n v="1204503351471.8101"/>
    <n v="1204503351471.8101"/>
    <n v="15969.7019530489"/>
    <n v="75424285"/>
    <n v="1329.7809999999999"/>
    <n v="6.6489050000000001"/>
    <n v="12"/>
  </r>
  <r>
    <s v="IRQ"/>
    <n v="0.96187618343773795"/>
    <x v="85"/>
    <n v="2011"/>
    <s v="IRQ"/>
    <x v="59"/>
    <n v="1.5950019999999999E-2"/>
    <n v="3.2858100000000001E-2"/>
    <n v="0.10345650000000001"/>
    <n v="2.7244576782774099"/>
    <s v="IQ"/>
    <s v="Lower middle income"/>
    <s v="Middle East &amp; North Africa (all income levels)"/>
    <s v="IBRD"/>
    <n v="433045116932.76898"/>
    <n v="433045116932.76898"/>
    <n v="13634.913231565"/>
    <n v="31760020"/>
    <n v="223"/>
    <n v="1.115"/>
    <n v="12"/>
  </r>
  <r>
    <s v="IRL"/>
    <n v="3.5876683433323899"/>
    <x v="86"/>
    <n v="2011"/>
    <s v="IRL"/>
    <x v="60"/>
    <n v="0.1181499"/>
    <n v="0.51657810000000004"/>
    <n v="0.923647"/>
    <n v="4.3722633050328898"/>
    <s v="IE"/>
    <s v="High income: OECD"/>
    <s v="Europe &amp; Central Asia (all income levels)"/>
    <s v="Not classified"/>
    <n v="196554581176.33801"/>
    <n v="196554581176.33801"/>
    <n v="42945.909555102997"/>
    <n v="4576794"/>
    <n v="755.49376807408999"/>
    <n v="3.7774688403704499"/>
    <n v="12"/>
  </r>
  <r>
    <s v="NA"/>
    <s v="NA"/>
    <x v="8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ISR"/>
    <n v="1.6626446936394399"/>
    <x v="88"/>
    <n v="2011"/>
    <s v="ISR"/>
    <x v="61"/>
    <n v="9.820893E-2"/>
    <n v="0.43749310000000002"/>
    <n v="0.90323620000000004"/>
    <n v="4.4547634798941402"/>
    <s v="IL"/>
    <s v="High income: OECD"/>
    <s v="Middle East &amp; North Africa (all income levels)"/>
    <s v="Not classified"/>
    <n v="234209147036.853"/>
    <n v="234209147036.853"/>
    <n v="30159.049555339199"/>
    <n v="7765800"/>
    <n v="594.6"/>
    <n v="2.9729999999999999"/>
    <n v="12"/>
  </r>
  <r>
    <s v="ITA"/>
    <n v="1.9113343224658601"/>
    <x v="89"/>
    <n v="2011"/>
    <s v="ITA"/>
    <x v="62"/>
    <n v="3.4386880000000002E-2"/>
    <n v="0.31353419999999999"/>
    <n v="0.69171970000000005"/>
    <n v="9.1181089447180099"/>
    <s v="IT"/>
    <s v="High income: OECD"/>
    <s v="Europe &amp; Central Asia (all income levels)"/>
    <s v="Not classified"/>
    <n v="2056085368161.8999"/>
    <n v="2056085368161.8999"/>
    <n v="34626.211640358903"/>
    <n v="59379449"/>
    <n v="7025.3441415268098"/>
    <n v="35.126720707634"/>
    <n v="12"/>
  </r>
  <r>
    <s v="JAM"/>
    <n v="4.1305405405405402"/>
    <x v="90"/>
    <n v="2011"/>
    <s v="JAM"/>
    <x v="63"/>
    <n v="0.15116189999999999"/>
    <n v="0.13619139999999999"/>
    <n v="0.60375780000000001"/>
    <n v="0.90096976136024598"/>
    <s v="JM"/>
    <s v="Upper middle income"/>
    <s v="Latin America &amp; Caribbean (all income levels)"/>
    <s v="IBRD"/>
    <n v="22907006883.940498"/>
    <n v="22907006883.940498"/>
    <n v="8484.5856988236101"/>
    <n v="2699838"/>
    <n v="2105.6067605784601"/>
    <n v="10.528033802892301"/>
    <n v="12"/>
  </r>
  <r>
    <s v="JPN"/>
    <n v="5.1654143647094202"/>
    <x v="91"/>
    <n v="2011"/>
    <s v="JPN"/>
    <x v="64"/>
    <n v="7.4424050000000005E-2"/>
    <n v="0.52411059999999998"/>
    <n v="0.9214464"/>
    <n v="7.0423155191839104"/>
    <s v="JP"/>
    <s v="High income: OECD"/>
    <s v="East Asia &amp; Pacific (all income levels)"/>
    <s v="Not classified"/>
    <n v="4386151899189.1499"/>
    <n v="4386151899189.1499"/>
    <n v="34315.7983187918"/>
    <n v="127817277"/>
    <n v="2131.7292253891201"/>
    <n v="10.6586461269456"/>
    <n v="12"/>
  </r>
  <r>
    <s v="JOR"/>
    <n v="2.8174999999999999"/>
    <x v="92"/>
    <n v="2011"/>
    <s v="JOR"/>
    <x v="65"/>
    <n v="2.1483370000000002E-2"/>
    <n v="5.6814179999999999E-2"/>
    <n v="0.2465628"/>
    <n v="3.9735764722421201"/>
    <s v="JO"/>
    <s v="Upper middle income"/>
    <s v="Middle East &amp; North Africa (all income levels)"/>
    <s v="IBRD"/>
    <n v="69796929364.173599"/>
    <n v="69796929364.173599"/>
    <n v="11292.174302568101"/>
    <n v="6181000"/>
    <n v="3368.02816901408"/>
    <n v="16.840140845070401"/>
    <n v="12"/>
  </r>
  <r>
    <s v="KAZ"/>
    <n v="1.1411111111111101"/>
    <x v="93"/>
    <n v="2011"/>
    <s v="KAZ"/>
    <x v="66"/>
    <n v="3.199188E-2"/>
    <n v="0.29524240000000002"/>
    <n v="0.40633140000000001"/>
    <n v="9.2289552522468892"/>
    <s v="KZ"/>
    <s v="Upper middle income"/>
    <s v="Europe &amp; Central Asia (all income levels)"/>
    <s v="IBRD"/>
    <n v="343914789991.27399"/>
    <n v="343914789991.27399"/>
    <n v="20772.066124160399"/>
    <n v="16556600"/>
    <n v="179.708290699885"/>
    <n v="0.89854145349942505"/>
    <n v="12"/>
  </r>
  <r>
    <s v="KEN"/>
    <n v="4.6614102564102602"/>
    <x v="94"/>
    <n v="2011"/>
    <s v="KEN"/>
    <x v="67"/>
    <n v="0.1718412"/>
    <n v="0.15933629999999999"/>
    <n v="0.40491290000000002"/>
    <n v="0.92723530349708605"/>
    <s v="KE"/>
    <s v="Low income"/>
    <s v="Sub-Saharan Africa (all income levels)"/>
    <s v="IDA"/>
    <n v="88850168252.188202"/>
    <n v="88850168252.188202"/>
    <n v="2114.0762988128099"/>
    <n v="42027891"/>
    <n v="934.14920315461404"/>
    <n v="4.6707460157730702"/>
    <n v="12"/>
  </r>
  <r>
    <s v="KIR"/>
    <n v="8.75"/>
    <x v="95"/>
    <n v="2011"/>
    <s v="KIR"/>
    <x v="708"/>
    <n v="1.1614566485907699E-2"/>
    <n v="1.6361955770783899E-2"/>
    <n v="0.15874331223762"/>
    <s v="NA"/>
    <s v="KI"/>
    <s v="Lower middle income"/>
    <s v="East Asia &amp; Pacific (all income levels)"/>
    <s v="IDA"/>
    <n v="173665023.65637001"/>
    <n v="173665023.65637001"/>
    <n v="1749.77353809945"/>
    <n v="99250"/>
    <n v="5.5107252500053701"/>
    <n v="0.38976158721357201"/>
    <n v="12"/>
  </r>
  <r>
    <s v="NA"/>
    <s v="NA"/>
    <x v="96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KOR"/>
    <n v="4.96"/>
    <x v="97"/>
    <n v="2011"/>
    <s v="KOR"/>
    <x v="68"/>
    <n v="0.39918559999999997"/>
    <n v="0.49387769999999998"/>
    <n v="0.89223870000000005"/>
    <n v="1.2372163154590601"/>
    <s v="KR"/>
    <s v="High income: OECD"/>
    <s v="East Asia &amp; Pacific (all income levels)"/>
    <s v="IBRD"/>
    <n v="1559446834231.6201"/>
    <n v="1559446834231.6201"/>
    <n v="31327.1269068439"/>
    <n v="49779440"/>
    <n v="6582"/>
    <n v="32.909999999999997"/>
    <n v="12"/>
  </r>
  <r>
    <s v="KSV"/>
    <n v="1.3044358229845801"/>
    <x v="98"/>
    <n v="2011"/>
    <s v="KSV"/>
    <x v="69"/>
    <n v="8.924116E-2"/>
    <n v="0.14942530000000001"/>
    <n v="0.41806769999999999"/>
    <n v="1.6744176612861299"/>
    <s v="KV"/>
    <s v="Lower middle income"/>
    <s v="Europe &amp; Central Asia (all income levels)"/>
    <s v="IDA"/>
    <n v="14589211174.635599"/>
    <n v="14589211174.635599"/>
    <n v="8146.0421297862704"/>
    <n v="1790957"/>
    <n v="1121.64788449055"/>
    <n v="5.6082394224527503"/>
    <n v="12"/>
  </r>
  <r>
    <s v="KWT"/>
    <n v="8.9505812832589005"/>
    <x v="99"/>
    <n v="2011"/>
    <s v="KWT"/>
    <x v="70"/>
    <n v="5.969414E-2"/>
    <n v="0.51076690000000002"/>
    <n v="0.8668342"/>
    <n v="8.55654267810338"/>
    <s v="KW"/>
    <s v="High income: nonOECD"/>
    <s v="Middle East &amp; North Africa (all income levels)"/>
    <s v="Not classified"/>
    <n v="257709451429.25601"/>
    <n v="257709451429.25601"/>
    <n v="82474.810079433606"/>
    <n v="3124705"/>
    <n v="5.6354562596462303"/>
    <n v="2.8177281298231199E-2"/>
    <n v="12"/>
  </r>
  <r>
    <s v="KGZ"/>
    <n v="2.28649865626533"/>
    <x v="100"/>
    <n v="2011"/>
    <s v="KGZ"/>
    <x v="71"/>
    <n v="1.3629840000000001E-2"/>
    <n v="2.361098E-2"/>
    <n v="3.612083E-2"/>
    <n v="1.73242770477898"/>
    <s v="KG"/>
    <s v="Low income"/>
    <s v="Europe &amp; Central Asia (all income levels)"/>
    <s v="IDA"/>
    <n v="16105958461.366899"/>
    <n v="16105958461.366899"/>
    <n v="2920.6032099095"/>
    <n v="5514600"/>
    <n v="1708.6940277327001"/>
    <n v="8.5434701386634995"/>
    <n v="12"/>
  </r>
  <r>
    <s v="LAO"/>
    <n v="5.3904862547089003"/>
    <x v="101"/>
    <n v="2011"/>
    <s v="LAO"/>
    <x v="72"/>
    <n v="3.0423660000000002E-2"/>
    <n v="3.0248359999999998E-2"/>
    <n v="0.2128081"/>
    <n v="0.99427071794511102"/>
    <s v="LA"/>
    <s v="Lower middle income"/>
    <s v="East Asia &amp; Pacific (all income levels)"/>
    <s v="IDA"/>
    <n v="26953553165.4188"/>
    <n v="26953553165.4188"/>
    <n v="4133.1475781443496"/>
    <n v="6521314"/>
    <n v="110.29781309000001"/>
    <n v="0.55148906544999998"/>
    <n v="12"/>
  </r>
  <r>
    <s v="LVA"/>
    <n v="2.1256249999999999"/>
    <x v="102"/>
    <n v="2011"/>
    <s v="LVA"/>
    <x v="73"/>
    <n v="0.12301819999999999"/>
    <n v="0.53499430000000003"/>
    <n v="0.86213810000000002"/>
    <n v="4.3489390101546803"/>
    <s v="LV"/>
    <s v="Upper middle income"/>
    <s v="Europe &amp; Central Asia (all income levels)"/>
    <s v="Not classified"/>
    <n v="41137479604.957199"/>
    <n v="41137479604.957199"/>
    <n v="19972.471647673101"/>
    <n v="2059709"/>
    <n v="695.2"/>
    <n v="3.476"/>
    <n v="12"/>
  </r>
  <r>
    <s v="LBN"/>
    <n v="5.66785714285714"/>
    <x v="103"/>
    <n v="2011"/>
    <s v="LBN"/>
    <x v="74"/>
    <n v="5.8651139999999997E-2"/>
    <n v="0.1691375"/>
    <n v="0.35703289999999999"/>
    <n v="2.88383795844307"/>
    <s v="LB"/>
    <s v="Upper middle income"/>
    <s v="Middle East &amp; North Africa (all income levels)"/>
    <s v="IBRD"/>
    <n v="72014278181.386505"/>
    <n v="72014278181.386505"/>
    <n v="16431.1496059329"/>
    <n v="4382790"/>
    <n v="6913.47223109683"/>
    <n v="34.5673611554842"/>
    <n v="12"/>
  </r>
  <r>
    <s v="LSO"/>
    <n v="3.335"/>
    <x v="104"/>
    <n v="2011"/>
    <s v="LSO"/>
    <x v="75"/>
    <n v="9.7987630000000006E-2"/>
    <n v="6.5873059999999997E-2"/>
    <n v="0.17876059999999999"/>
    <n v="0.67226579789508001"/>
    <s v="LS"/>
    <s v="Lower middle income"/>
    <s v="Sub-Saharan Africa (all income levels)"/>
    <s v="IDA"/>
    <n v="4603945961.1413698"/>
    <n v="4603945961.1413698"/>
    <n v="2268.49453817628"/>
    <n v="2029516"/>
    <n v="649.33495090501697"/>
    <n v="3.2466747545250798"/>
    <n v="12"/>
  </r>
  <r>
    <s v="LBR"/>
    <n v="7.2937256205429604"/>
    <x v="105"/>
    <n v="2011"/>
    <s v="LBR"/>
    <x v="76"/>
    <n v="6.9783079999999997E-2"/>
    <n v="5.9935219999999997E-2"/>
    <n v="0.1795802"/>
    <n v="0.85889127982427604"/>
    <s v="LR"/>
    <s v="Low income"/>
    <s v="Sub-Saharan Africa (all income levels)"/>
    <s v="IDA"/>
    <n v="2974041473.4586902"/>
    <n v="2974041473.4586902"/>
    <n v="728.98587161220405"/>
    <n v="4079697"/>
    <n v="359.99384254499699"/>
    <n v="1.79996921272498"/>
    <n v="12"/>
  </r>
  <r>
    <s v="LBY"/>
    <n v="5.7190530502867798"/>
    <x v="106"/>
    <n v="2011"/>
    <s v="LBY"/>
    <x v="709"/>
    <n v="3.0312487435205801E-2"/>
    <n v="0.13932157204485801"/>
    <n v="0.38464123707687797"/>
    <s v="NA"/>
    <s v="LY"/>
    <s v="Upper middle income"/>
    <s v="Middle East &amp; North Africa (all income levels)"/>
    <s v="IBRD"/>
    <n v="69322560014.465393"/>
    <n v="69322560014.465393"/>
    <n v="11358.334183614699"/>
    <n v="6103233"/>
    <n v="221.024317401535"/>
    <n v="2.7560926688730101"/>
    <n v="12"/>
  </r>
  <r>
    <s v="NA"/>
    <s v="NA"/>
    <x v="10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LTU"/>
    <n v="4.8918749999999998"/>
    <x v="108"/>
    <n v="2011"/>
    <s v="LTU"/>
    <x v="77"/>
    <n v="0.1129845"/>
    <n v="0.4006845"/>
    <n v="0.70830230000000005"/>
    <n v="3.5463983679032798"/>
    <s v="LT"/>
    <s v="Upper middle income"/>
    <s v="Europe &amp; Central Asia (all income levels)"/>
    <s v="Not classified"/>
    <n v="68203761334.691597"/>
    <n v="68203761334.691597"/>
    <n v="22523.504336754599"/>
    <n v="3028115"/>
    <n v="1956.39086757678"/>
    <n v="9.7819543378838993"/>
    <n v="12"/>
  </r>
  <r>
    <s v="LUX"/>
    <n v="2.77860082603992"/>
    <x v="109"/>
    <n v="2011"/>
    <s v="LUX"/>
    <x v="78"/>
    <n v="0.1112259"/>
    <n v="0.40391690000000002"/>
    <n v="0.94322680000000003"/>
    <n v="3.6315330470065601"/>
    <s v="LU"/>
    <s v="High income: OECD"/>
    <s v="Europe &amp; Central Asia (all income levels)"/>
    <s v="Not classified"/>
    <n v="46054170134.269096"/>
    <n v="46054170134.269096"/>
    <n v="88848.146385083994"/>
    <n v="518347"/>
    <n v="1768.4847509594599"/>
    <n v="8.8424237547973004"/>
    <n v="12"/>
  </r>
  <r>
    <s v="MAC"/>
    <n v="7.6099538757863296"/>
    <x v="110"/>
    <n v="2011"/>
    <s v="MAC"/>
    <x v="710"/>
    <n v="0.145053619597587"/>
    <n v="0.38460709839280599"/>
    <n v="0.96157076802429398"/>
    <s v="NA"/>
    <s v="MO"/>
    <s v="High income: nonOECD"/>
    <s v="East Asia &amp; Pacific (all income levels)"/>
    <s v="Not classified"/>
    <n v="64017022098.790497"/>
    <n v="64017022098.790497"/>
    <n v="117187.62626133701"/>
    <n v="546278"/>
    <n v="48.292708782614604"/>
    <n v="0.24146354391307301"/>
    <n v="12"/>
  </r>
  <r>
    <s v="MKD"/>
    <n v="2.1864316065809999"/>
    <x v="111"/>
    <n v="2011"/>
    <s v="MKD"/>
    <x v="79"/>
    <n v="5.9113020000000002E-2"/>
    <n v="0.32815850000000002"/>
    <n v="0.70994990000000002"/>
    <n v="5.5514682123872596"/>
    <s v="MK"/>
    <s v="Upper middle income"/>
    <s v="Europe &amp; Central Asia (all income levels)"/>
    <s v="IBRD"/>
    <n v="24617547590.626301"/>
    <n v="24617547590.626301"/>
    <n v="11700.9670613132"/>
    <n v="2103890"/>
    <n v="434.12444699999998"/>
    <n v="2.1706222350000002"/>
    <n v="12"/>
  </r>
  <r>
    <s v="MDG"/>
    <n v="3.67715863330521"/>
    <x v="112"/>
    <n v="2011"/>
    <s v="MDG"/>
    <x v="80"/>
    <n v="1.1850619999999999E-2"/>
    <n v="3.247742E-2"/>
    <n v="5.1971669999999998E-2"/>
    <n v="2.7407984391060598"/>
    <s v="MG"/>
    <s v="Low income"/>
    <s v="Sub-Saharan Africa (all income levels)"/>
    <s v="IDA"/>
    <n v="29619399069.4907"/>
    <n v="29619399069.4907"/>
    <n v="1366.2756235842"/>
    <n v="21678934"/>
    <n v="79.317131586468705"/>
    <n v="1.3977697663172799"/>
    <n v="12"/>
  </r>
  <r>
    <s v="MWI"/>
    <n v="4.6883333333333299"/>
    <x v="113"/>
    <n v="2011"/>
    <s v="MWI"/>
    <x v="81"/>
    <n v="6.9580669999999997E-2"/>
    <n v="6.4203399999999994E-2"/>
    <n v="0.15865969999999999"/>
    <n v="0.92273217162426902"/>
    <s v="MW"/>
    <s v="Low income"/>
    <s v="Sub-Saharan Africa (all income levels)"/>
    <s v="IDA"/>
    <n v="11550780162.647301"/>
    <n v="11550780162.647301"/>
    <n v="747.259065024503"/>
    <n v="15457531"/>
    <n v="25.320292519788602"/>
    <n v="0.126601462598943"/>
    <n v="12"/>
  </r>
  <r>
    <s v="MYS"/>
    <n v="3.94"/>
    <x v="114"/>
    <n v="2011"/>
    <s v="MYS"/>
    <x v="82"/>
    <n v="9.6111260000000004E-2"/>
    <n v="0.26303700000000002"/>
    <n v="0.62650450000000002"/>
    <n v="2.7368253920028902"/>
    <s v="MY"/>
    <s v="Upper middle income"/>
    <s v="East Asia &amp; Pacific (all income levels)"/>
    <s v="IBRD"/>
    <n v="606093412737.19495"/>
    <n v="606093412737.19495"/>
    <n v="21074.936094271401"/>
    <n v="28758968"/>
    <n v="1211.4960957124599"/>
    <n v="6.0574804785623"/>
    <n v="12"/>
  </r>
  <r>
    <s v="MDV"/>
    <n v="7.3853237152120697"/>
    <x v="115"/>
    <n v="2011"/>
    <s v="MDV"/>
    <x v="711"/>
    <n v="1.0617591605979399E-3"/>
    <n v="9.0763715362655706E-2"/>
    <n v="0.27030606446428501"/>
    <s v="NA"/>
    <s v="MV"/>
    <s v="Upper middle income"/>
    <s v="South Asia"/>
    <s v="IDA"/>
    <n v="3704086258.10956"/>
    <n v="3704086258.10956"/>
    <n v="11158.096233656601"/>
    <n v="331964"/>
    <n v="2.9975389394915202"/>
    <n v="1.49876946974576E-2"/>
    <n v="12"/>
  </r>
  <r>
    <s v="MLI"/>
    <n v="3.4579166666666699"/>
    <x v="116"/>
    <n v="2011"/>
    <s v="MLI"/>
    <x v="83"/>
    <n v="1.526888E-2"/>
    <n v="3.1406459999999997E-2"/>
    <n v="7.4766860000000004E-2"/>
    <n v="2.0570282187179898"/>
    <s v="ML"/>
    <s v="Low income"/>
    <s v="Sub-Saharan Africa (all income levels)"/>
    <s v="IDA"/>
    <n v="23902828182.5466"/>
    <n v="23902828182.5466"/>
    <n v="1657.9915540213201"/>
    <n v="14416737"/>
    <n v="784.10801062120095"/>
    <n v="3.9205400531060102"/>
    <n v="12"/>
  </r>
  <r>
    <s v="MLT"/>
    <n v="10.606561016734"/>
    <x v="117"/>
    <n v="2011"/>
    <s v="MLT"/>
    <x v="84"/>
    <n v="2.598294E-2"/>
    <n v="0.4604316"/>
    <n v="0.89135699999999995"/>
    <n v="21.5126430128004"/>
    <s v="MT"/>
    <s v="High income: nonOECD"/>
    <s v="Middle East &amp; North Africa (all income levels)"/>
    <s v="Not classified"/>
    <n v="11983960735.9928"/>
    <n v="11983960735.9928"/>
    <n v="28789.0511305043"/>
    <n v="416268"/>
    <n v="37.246527973891403"/>
    <n v="0.18623263986945701"/>
    <n v="12"/>
  </r>
  <r>
    <s v="MHL"/>
    <n v="7.6331725730423496"/>
    <x v="118"/>
    <n v="2011"/>
    <s v="MHL"/>
    <x v="712"/>
    <n v="9.0527017559729805E-2"/>
    <n v="3.9170205596213301E-2"/>
    <n v="0.36048049182662101"/>
    <s v="NA"/>
    <s v="MH"/>
    <s v="Lower middle income"/>
    <s v="East Asia &amp; Pacific (all income levels)"/>
    <s v="IDA"/>
    <n v="181867546.811427"/>
    <n v="181867546.811427"/>
    <n v="3464.4736986651501"/>
    <n v="52495"/>
    <n v="293.20333575698101"/>
    <n v="2.1298769846672698"/>
    <n v="12"/>
  </r>
  <r>
    <s v="MRT"/>
    <n v="7.5725975653323303"/>
    <x v="119"/>
    <n v="2011"/>
    <s v="MRT"/>
    <x v="85"/>
    <n v="3.7754309999999999E-2"/>
    <n v="7.6139349999999995E-2"/>
    <n v="0.16861519999999999"/>
    <n v="2.1475759344015102"/>
    <s v="MR"/>
    <s v="Lower middle income"/>
    <s v="Sub-Saharan Africa (all income levels)"/>
    <s v="IDA"/>
    <n v="10036083292.4953"/>
    <n v="10036083292.4953"/>
    <n v="2710.4309113209101"/>
    <n v="3702763"/>
    <n v="72.291988628185194"/>
    <n v="1.43946950621725"/>
    <n v="12"/>
  </r>
  <r>
    <s v="MUS"/>
    <n v="8.9899524328219194"/>
    <x v="120"/>
    <n v="2011"/>
    <s v="MUS"/>
    <x v="86"/>
    <n v="3.2200270000000003E-2"/>
    <n v="0.26690750000000002"/>
    <n v="0.74921260000000001"/>
    <n v="8.28924071881133"/>
    <s v="MU"/>
    <s v="Upper middle income"/>
    <s v="Sub-Saharan Africa (all income levels)"/>
    <s v="IBRD"/>
    <n v="20263009431.345001"/>
    <n v="20263009431.345001"/>
    <n v="15755.992127330101"/>
    <n v="1286051"/>
    <n v="0.51899466907247505"/>
    <n v="2.5949733453623802E-3"/>
    <n v="12"/>
  </r>
  <r>
    <s v="MEX"/>
    <n v="3.1129411764705899"/>
    <x v="121"/>
    <n v="2011"/>
    <s v="MEX"/>
    <x v="87"/>
    <n v="5.1705050000000002E-2"/>
    <n v="0.14089689999999999"/>
    <n v="0.24612870000000001"/>
    <n v="2.7250650577662698"/>
    <s v="MX"/>
    <s v="Upper middle income"/>
    <s v="Latin America &amp; Caribbean (all income levels)"/>
    <s v="IBRD"/>
    <n v="1896258184729.9299"/>
    <n v="1896258184729.9299"/>
    <n v="15886.7174631979"/>
    <n v="119361233"/>
    <n v="23588.480056"/>
    <n v="117.94240028"/>
    <n v="12"/>
  </r>
  <r>
    <s v="FSM"/>
    <n v="6.9466335887061703"/>
    <x v="122"/>
    <n v="2011"/>
    <s v="FSM"/>
    <x v="713"/>
    <n v="9.5799482624686405E-2"/>
    <n v="7.7413058213560301E-2"/>
    <n v="0.41017626744081498"/>
    <s v="NA"/>
    <s v="FM"/>
    <s v="Lower middle income"/>
    <s v="East Asia &amp; Pacific (all income levels)"/>
    <s v="IDA"/>
    <n v="352882577.76473898"/>
    <n v="352882577.76473898"/>
    <n v="3411.9989341423602"/>
    <n v="103424"/>
    <n v="109.634644820951"/>
    <n v="1.37931842310798"/>
    <n v="12"/>
  </r>
  <r>
    <s v="MDA"/>
    <n v="2.6456666666666702"/>
    <x v="123"/>
    <n v="2011"/>
    <s v="MDA"/>
    <x v="88"/>
    <n v="2.44154E-2"/>
    <n v="8.9005109999999998E-2"/>
    <n v="0.16820889999999999"/>
    <n v="3.6455989088406802"/>
    <s v="MD"/>
    <s v="Lower middle income"/>
    <s v="Europe &amp; Central Asia (all income levels)"/>
    <s v="IDA"/>
    <n v="14877946210.3745"/>
    <n v="14877946210.3745"/>
    <n v="4179.2148088151198"/>
    <n v="3559986"/>
    <n v="1600.4"/>
    <n v="8.0020000000000007"/>
    <n v="12"/>
  </r>
  <r>
    <s v="NA"/>
    <s v="NA"/>
    <x v="12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MNG"/>
    <n v="5.2413406414224601"/>
    <x v="125"/>
    <n v="2011"/>
    <s v="MNG"/>
    <x v="89"/>
    <n v="0.41038029999999998"/>
    <n v="0.29379929999999999"/>
    <n v="0.77017749999999996"/>
    <n v="1.2045502782425901"/>
    <s v="MN"/>
    <s v="Lower middle income"/>
    <s v="East Asia &amp; Pacific (all income levels)"/>
    <s v="IDA"/>
    <n v="20642660868.250999"/>
    <n v="20642660868.250999"/>
    <n v="7494.9507710747303"/>
    <n v="2754209"/>
    <n v="279.42505653058203"/>
    <n v="1.3971252826529099"/>
    <n v="12"/>
  </r>
  <r>
    <s v="MNE"/>
    <n v="3.69699299238806"/>
    <x v="126"/>
    <n v="2011"/>
    <s v="MNE"/>
    <x v="90"/>
    <n v="5.0063000000000003E-2"/>
    <n v="0.30441220000000002"/>
    <n v="0.5043801"/>
    <n v="6.0807039271303598"/>
    <s v="ME"/>
    <s v="Upper middle income"/>
    <s v="Europe &amp; Central Asia (all income levels)"/>
    <s v="IBRD"/>
    <n v="8769865336.1846695"/>
    <n v="8769865336.1846695"/>
    <n v="14130.2668457033"/>
    <n v="620644"/>
    <n v="343.39125783437402"/>
    <n v="1.7169562891718699"/>
    <n v="12"/>
  </r>
  <r>
    <s v="MAR"/>
    <n v="4.1963793103448301"/>
    <x v="127"/>
    <n v="2011"/>
    <s v="MAR"/>
    <x v="91"/>
    <n v="0.1008385"/>
    <n v="0.24164389999999999"/>
    <n v="0.29760019999999998"/>
    <n v="2.3963694062228802"/>
    <s v="MA"/>
    <s v="Lower middle income"/>
    <s v="Middle East &amp; North Africa (all income levels)"/>
    <s v="IBRD"/>
    <n v="218283350795.76901"/>
    <n v="218283350795.76901"/>
    <n v="6697.6020723761603"/>
    <n v="32059424"/>
    <n v="7256.3181981712096"/>
    <n v="36.281590990856103"/>
    <n v="12"/>
  </r>
  <r>
    <s v="MOZ"/>
    <n v="4.6883333333333299"/>
    <x v="128"/>
    <n v="2011"/>
    <s v="MOZ"/>
    <x v="92"/>
    <n v="0.11478969999999999"/>
    <n v="0.21680640000000001"/>
    <n v="0.39878140000000001"/>
    <n v="1.88874340418526"/>
    <s v="MZ"/>
    <s v="Low income"/>
    <s v="Sub-Saharan Africa (all income levels)"/>
    <s v="IDA"/>
    <n v="22754034852.964901"/>
    <n v="22754034852.964901"/>
    <n v="925.66189882625099"/>
    <n v="24581367"/>
    <n v="156.83088967540999"/>
    <n v="0.78415444837704995"/>
    <n v="12"/>
  </r>
  <r>
    <s v="NA"/>
    <n v="5.9706466897431101"/>
    <x v="129"/>
    <n v="2011"/>
    <s v="NA"/>
    <x v="714"/>
    <n v="1.80945882800497E-2"/>
    <n v="4.8274012475979899E-2"/>
    <n v="0.139081857489009"/>
    <s v="NA"/>
    <n v="1"/>
    <s v="Upper middle income"/>
    <s v="North America"/>
    <s v="NA"/>
    <s v="NA"/>
    <s v="NA"/>
    <n v="13114.2023321911"/>
    <n v="3310206.0137982098"/>
    <n v="127.07598113309101"/>
    <n v="0.63537990566545499"/>
    <n v="12"/>
  </r>
  <r>
    <s v="NAM"/>
    <n v="5.8641034528235201"/>
    <x v="130"/>
    <n v="2011"/>
    <s v="NAM"/>
    <x v="715"/>
    <n v="3.2893198915315898E-2"/>
    <n v="4.8960049605818699E-2"/>
    <n v="9.7593578179908103E-2"/>
    <s v="NA"/>
    <s v="NA"/>
    <s v="Upper middle income"/>
    <s v="Sub-Saharan Africa (all income levels)"/>
    <s v="IBRD"/>
    <n v="19388684628.913101"/>
    <n v="19388684628.913101"/>
    <n v="8743.0227518504507"/>
    <n v="2217618"/>
    <n v="15.4925193364545"/>
    <n v="7.7462596682272497E-2"/>
    <n v="12"/>
  </r>
  <r>
    <s v="NPL"/>
    <n v="2.8946551724137901"/>
    <x v="131"/>
    <n v="2011"/>
    <s v="NPL"/>
    <x v="93"/>
    <n v="4.6128210000000003E-2"/>
    <n v="3.6037939999999997E-2"/>
    <n v="0.2488688"/>
    <n v="0.78127291895607798"/>
    <s v="NP"/>
    <s v="Low income"/>
    <s v="South Asia"/>
    <s v="IDA"/>
    <n v="55503825716.833199"/>
    <n v="55503825716.833199"/>
    <n v="2043.86049565589"/>
    <n v="27156367"/>
    <n v="4216.9166489632698"/>
    <n v="21.0845832448164"/>
    <n v="12"/>
  </r>
  <r>
    <s v="NLD"/>
    <n v="1.72553003247367"/>
    <x v="132"/>
    <n v="2011"/>
    <s v="NLD"/>
    <x v="94"/>
    <n v="0.13435900000000001"/>
    <n v="0.56418140000000006"/>
    <n v="0.9809331"/>
    <n v="5.0986193602167296"/>
    <s v="NL"/>
    <s v="High income: OECD"/>
    <s v="Europe &amp; Central Asia (all income levels)"/>
    <s v="Not classified"/>
    <n v="720274459645.78296"/>
    <n v="720274459645.78296"/>
    <n v="43148.1020000141"/>
    <n v="16693074"/>
    <n v="1759.56125944063"/>
    <n v="8.7978062972031505"/>
    <n v="12"/>
  </r>
  <r>
    <s v="NA"/>
    <n v="5.4699069537615097"/>
    <x v="133"/>
    <n v="2011"/>
    <s v="NA"/>
    <x v="716"/>
    <n v="2.4835823324235701E-2"/>
    <n v="0.13568089685415899"/>
    <n v="0.18750440495402901"/>
    <s v="NA"/>
    <n v="1"/>
    <s v="Upper middle income"/>
    <s v="Europe &amp; Central Asia (all income levels)"/>
    <s v="NA"/>
    <s v="NA"/>
    <s v="NA"/>
    <n v="11001.947796857499"/>
    <n v="2142467.3374783499"/>
    <n v="518.58548195383401"/>
    <n v="2.5929274097691701"/>
    <n v="12"/>
  </r>
  <r>
    <s v="NZL"/>
    <n v="4.9617725334295004"/>
    <x v="134"/>
    <n v="2011"/>
    <s v="NZL"/>
    <x v="95"/>
    <n v="0.1967169"/>
    <n v="0.73619900000000005"/>
    <n v="0.98731310000000005"/>
    <n v="3.7424478651700199"/>
    <s v="NZ"/>
    <s v="High income: OECD"/>
    <s v="East Asia &amp; Pacific (all income levels)"/>
    <s v="Not classified"/>
    <n v="139571765133.71201"/>
    <n v="139571765133.71201"/>
    <n v="31683.411680221401"/>
    <n v="4405200"/>
    <n v="874.84232099999997"/>
    <n v="4.3742116050000002"/>
    <n v="12"/>
  </r>
  <r>
    <s v="NIC"/>
    <n v="2.3564814814814801"/>
    <x v="135"/>
    <n v="2011"/>
    <s v="NIC"/>
    <x v="96"/>
    <n v="1.9071069999999999E-2"/>
    <n v="5.0933180000000002E-2"/>
    <n v="0.11858440000000001"/>
    <n v="2.6708438930743301"/>
    <s v="NI"/>
    <s v="Lower middle income"/>
    <s v="Latin America &amp; Caribbean (all income levels)"/>
    <s v="IDA"/>
    <n v="24888132266.598598"/>
    <n v="24888132266.598598"/>
    <n v="4214.6514695146598"/>
    <n v="5905146"/>
    <n v="913.6"/>
    <n v="4.5679999999999996"/>
    <n v="12"/>
  </r>
  <r>
    <s v="NER"/>
    <n v="5.9388790461922003"/>
    <x v="136"/>
    <n v="2011"/>
    <s v="NER"/>
    <x v="97"/>
    <n v="2.7100560000000002E-3"/>
    <n v="8.0552109999999996E-3"/>
    <n v="1.521699E-2"/>
    <n v="2.9734383490042302"/>
    <s v="NE"/>
    <s v="Low income"/>
    <s v="Sub-Saharan Africa (all income levels)"/>
    <s v="IDA"/>
    <n v="13684788053.374001"/>
    <n v="13684788053.374001"/>
    <n v="828.80535069359598"/>
    <n v="16511462"/>
    <n v="282.81223551207597"/>
    <n v="1.35157998168455"/>
    <n v="12"/>
  </r>
  <r>
    <s v="NGA"/>
    <n v="4.5989534883720902"/>
    <x v="137"/>
    <n v="2011"/>
    <s v="NGA"/>
    <x v="98"/>
    <n v="0.15698380000000001"/>
    <n v="0.1183954"/>
    <n v="0.28899259999999999"/>
    <n v="0.75419345304071495"/>
    <s v="NG"/>
    <s v="Lower middle income"/>
    <s v="Sub-Saharan Africa (all income levels)"/>
    <s v="IDA"/>
    <n v="856618673550.59204"/>
    <n v="856618673550.59204"/>
    <n v="5217.1472890844298"/>
    <n v="164192925"/>
    <n v="20618.849629225901"/>
    <n v="103.094248146129"/>
    <n v="12"/>
  </r>
  <r>
    <s v="NOR"/>
    <n v="3.9413939248119099"/>
    <x v="138"/>
    <n v="2011"/>
    <s v="NOR"/>
    <x v="717"/>
    <n v="0.22712280113174499"/>
    <n v="0.77459189039750498"/>
    <n v="0.97488531817036905"/>
    <s v="NA"/>
    <s v="NO"/>
    <s v="High income: OECD"/>
    <s v="Europe &amp; Central Asia (all income levels)"/>
    <s v="Not classified"/>
    <n v="306578102226.20502"/>
    <n v="306578102226.20502"/>
    <n v="61896.356823501803"/>
    <n v="4953088"/>
    <n v="764.99418988750404"/>
    <n v="3.8249709494375201"/>
    <n v="12"/>
  </r>
  <r>
    <s v="OMN"/>
    <n v="6.7665043940045004"/>
    <x v="139"/>
    <n v="2011"/>
    <s v="OMN"/>
    <x v="99"/>
    <n v="0.1796624"/>
    <n v="0.16175210000000001"/>
    <n v="0.69678989999999996"/>
    <n v="1.46708363621791"/>
    <s v="OM"/>
    <s v="High income: nonOECD"/>
    <s v="Middle East &amp; North Africa (all income levels)"/>
    <s v="Not classified"/>
    <n v="140441493300.099"/>
    <n v="140441493300.099"/>
    <n v="46430.408784292304"/>
    <n v="3024774"/>
    <n v="39.011703511053298"/>
    <n v="0.19505851755526599"/>
    <n v="12"/>
  </r>
  <r>
    <s v="PAK"/>
    <n v="3.3598913043478298"/>
    <x v="140"/>
    <n v="2011"/>
    <s v="PAK"/>
    <x v="100"/>
    <n v="9.9422169999999997E-3"/>
    <n v="5.3019259999999999E-2"/>
    <n v="0.1016536"/>
    <n v="5.3332765998368199"/>
    <s v="PK"/>
    <s v="Lower middle income"/>
    <s v="South Asia"/>
    <s v="Blend"/>
    <n v="751039240441.70105"/>
    <n v="751039240441.70105"/>
    <n v="4263.2388515285902"/>
    <n v="176166353"/>
    <n v="12263"/>
    <n v="61.314999999999998"/>
    <n v="12"/>
  </r>
  <r>
    <s v="PLW"/>
    <n v="6.86823344989054"/>
    <x v="141"/>
    <n v="2011"/>
    <s v="PLW"/>
    <x v="718"/>
    <n v="0.107773828680265"/>
    <n v="0.21975443404380701"/>
    <n v="0.80122252477836597"/>
    <s v="NA"/>
    <s v="PW"/>
    <s v="Upper middle income"/>
    <s v="East Asia &amp; Pacific (all income levels)"/>
    <s v="IBRD"/>
    <n v="290131682.614474"/>
    <n v="290131682.614474"/>
    <n v="14079.961303235699"/>
    <n v="20606"/>
    <n v="15.6837185854646"/>
    <n v="0.92101500228989797"/>
    <n v="12"/>
  </r>
  <r>
    <s v="PAN"/>
    <n v="3.8125"/>
    <x v="142"/>
    <n v="2011"/>
    <s v="PAN"/>
    <x v="101"/>
    <n v="4.7523370000000002E-2"/>
    <n v="0.10283829999999999"/>
    <n v="0.22757250000000001"/>
    <n v="2.1639977130770198"/>
    <s v="PA"/>
    <s v="Upper middle income"/>
    <s v="Latin America &amp; Caribbean (all income levels)"/>
    <s v="IBRD"/>
    <n v="60793356943.567299"/>
    <n v="60793356943.567299"/>
    <n v="16253.6827286197"/>
    <n v="3740282"/>
    <n v="384.1"/>
    <n v="1.9205000000000001"/>
    <n v="12"/>
  </r>
  <r>
    <s v="PNG"/>
    <n v="9.3475000000000001"/>
    <x v="143"/>
    <n v="2011"/>
    <s v="PNG"/>
    <x v="719"/>
    <n v="1.40934379863145E-3"/>
    <n v="8.0905284872344094E-2"/>
    <n v="0.198797013589363"/>
    <s v="NA"/>
    <s v="PG"/>
    <s v="Lower middle income"/>
    <s v="East Asia &amp; Pacific (all income levels)"/>
    <s v="Blend"/>
    <n v="15806561296.902399"/>
    <n v="15806561296.902399"/>
    <n v="2253.9017733699102"/>
    <n v="7012977"/>
    <n v="16.9550862549318"/>
    <n v="8.4775431274659002E-2"/>
    <n v="12"/>
  </r>
  <r>
    <s v="PRY"/>
    <n v="3.2628571428571398"/>
    <x v="144"/>
    <n v="2011"/>
    <s v="PRY"/>
    <x v="102"/>
    <n v="1.976149E-2"/>
    <n v="0.1049702"/>
    <n v="0.19453409999999999"/>
    <n v="5.3121253572153302"/>
    <s v="PY"/>
    <s v="Lower middle income"/>
    <s v="Latin America &amp; Caribbean (all income levels)"/>
    <s v="IBRD"/>
    <n v="47232661525.606697"/>
    <n v="47232661525.606697"/>
    <n v="7185.7545272200696"/>
    <n v="6573097"/>
    <n v="540.66999999999996"/>
    <n v="2.7033499999999999"/>
    <n v="12"/>
  </r>
  <r>
    <s v="PER"/>
    <n v="2.5774509803921601"/>
    <x v="145"/>
    <n v="2011"/>
    <s v="PER"/>
    <x v="103"/>
    <n v="3.9702630000000003E-2"/>
    <n v="0.1056708"/>
    <n v="0.19364100000000001"/>
    <n v="2.6616237167088599"/>
    <s v="PE"/>
    <s v="Upper middle income"/>
    <s v="Latin America &amp; Caribbean (all income levels)"/>
    <s v="IBRD"/>
    <n v="308864625613.65802"/>
    <n v="308864625613.65802"/>
    <n v="10429.370391102901"/>
    <n v="29614887"/>
    <n v="2696.9617225535299"/>
    <n v="13.484808612767701"/>
    <n v="12"/>
  </r>
  <r>
    <s v="PHL"/>
    <n v="3.4187634408602201"/>
    <x v="146"/>
    <n v="2011"/>
    <s v="PHL"/>
    <x v="104"/>
    <n v="0.1219498"/>
    <n v="8.479362E-2"/>
    <n v="0.24912780000000001"/>
    <n v="0.69532147917814702"/>
    <s v="PH"/>
    <s v="Lower middle income"/>
    <s v="East Asia &amp; Pacific (all income levels)"/>
    <s v="IBRD"/>
    <n v="543655114681.44"/>
    <n v="543655114681.44"/>
    <n v="5719.4682469129502"/>
    <n v="95053437"/>
    <n v="23053.626019012499"/>
    <n v="115.268130095063"/>
    <n v="12"/>
  </r>
  <r>
    <s v="POL"/>
    <n v="3.8685483870967698"/>
    <x v="147"/>
    <n v="2011"/>
    <s v="POL"/>
    <x v="105"/>
    <n v="6.7574830000000002E-2"/>
    <n v="0.42345519999999998"/>
    <n v="0.67845829999999996"/>
    <n v="6.26655615050975"/>
    <s v="PL"/>
    <s v="High income: OECD"/>
    <s v="Europe &amp; Central Asia (all income levels)"/>
    <s v="IBRD"/>
    <n v="838048452894.422"/>
    <n v="838048452894.422"/>
    <n v="21748.197395220599"/>
    <n v="38534157"/>
    <n v="7641"/>
    <n v="38.204999999999998"/>
    <n v="12"/>
  </r>
  <r>
    <s v="PRT"/>
    <n v="1.7883523240012"/>
    <x v="148"/>
    <n v="2011"/>
    <s v="PRT"/>
    <x v="106"/>
    <n v="5.6062340000000002E-2"/>
    <n v="0.43338009999999999"/>
    <n v="0.784833"/>
    <n v="7.73046273956348"/>
    <s v="PT"/>
    <s v="High income: OECD"/>
    <s v="Europe &amp; Central Asia (all income levels)"/>
    <s v="Not classified"/>
    <n v="272678034072.228"/>
    <n v="272678034072.228"/>
    <n v="25827.751305436901"/>
    <n v="10557560"/>
    <n v="3777.8596110590402"/>
    <n v="18.8892980552952"/>
    <n v="12"/>
  </r>
  <r>
    <s v="QAT"/>
    <n v="5.6095870691884899"/>
    <x v="149"/>
    <n v="2011"/>
    <s v="QAT"/>
    <x v="107"/>
    <n v="0.14018720000000001"/>
    <n v="0.16791059999999999"/>
    <n v="0.63609199999999999"/>
    <n v="1.27211166291689"/>
    <s v="QA"/>
    <s v="High income: nonOECD"/>
    <s v="Middle East &amp; North Africa (all income levels)"/>
    <s v="Not classified"/>
    <n v="255552315269.564"/>
    <n v="255552315269.564"/>
    <n v="133733.86770727299"/>
    <n v="1910902"/>
    <n v="573.62637362637395"/>
    <n v="2.8681318681318699"/>
    <n v="12"/>
  </r>
  <r>
    <s v="ROU"/>
    <n v="4.8194262295082"/>
    <x v="150"/>
    <n v="2011"/>
    <s v="ROM"/>
    <x v="108"/>
    <n v="4.6781370000000003E-2"/>
    <n v="0.1930076"/>
    <n v="0.39208320000000002"/>
    <n v="4.1258245712891997"/>
    <s v="RO"/>
    <s v="Upper middle income"/>
    <s v="Europe &amp; Central Asia (all income levels)"/>
    <s v="IBRD"/>
    <n v="344835683481.23102"/>
    <n v="344835683481.23102"/>
    <n v="17115.533155294801"/>
    <n v="20147528"/>
    <n v="3889"/>
    <n v="19.445"/>
    <n v="12"/>
  </r>
  <r>
    <s v="RUS"/>
    <n v="1.2288981556077201"/>
    <x v="151"/>
    <n v="2011"/>
    <s v="RUS"/>
    <x v="109"/>
    <n v="2.1323430000000001E-2"/>
    <n v="0.30102909999999999"/>
    <n v="0.45886579999999999"/>
    <n v="14.11795466089"/>
    <s v="RU"/>
    <s v="Upper middle income"/>
    <s v="Europe &amp; Central Asia (all income levels)"/>
    <s v="IBRD"/>
    <n v="3226598742702.1499"/>
    <n v="3226598742702.1499"/>
    <n v="22570.499736088601"/>
    <n v="142956460"/>
    <n v="6103.25994549591"/>
    <n v="30.516299727479499"/>
    <n v="12"/>
  </r>
  <r>
    <s v="RWA"/>
    <n v="6.1271874999999998"/>
    <x v="152"/>
    <n v="2011"/>
    <s v="RWA"/>
    <x v="110"/>
    <n v="1.3598020000000001E-2"/>
    <n v="0.11621140000000001"/>
    <n v="0.30557600000000001"/>
    <n v="8.5468286433350809"/>
    <s v="RW"/>
    <s v="Low income"/>
    <s v="Sub-Saharan Africa (all income levels)"/>
    <s v="IDA"/>
    <n v="14749703249.8507"/>
    <n v="14749703249.8507"/>
    <n v="1323.51815700208"/>
    <n v="11144315"/>
    <n v="174.255508202437"/>
    <n v="0.87127754101218502"/>
    <n v="12"/>
  </r>
  <r>
    <s v="WSM"/>
    <n v="7.4175000000000004"/>
    <x v="153"/>
    <n v="2011"/>
    <s v="WSM"/>
    <x v="720"/>
    <n v="5.3137893078479402E-2"/>
    <n v="0.15306130049322"/>
    <n v="0.28088236850933601"/>
    <s v="NA"/>
    <s v="WS"/>
    <s v="Lower middle income"/>
    <s v="East Asia &amp; Pacific (all income levels)"/>
    <s v="IDA"/>
    <n v="908337323.04742599"/>
    <n v="908337323.04742599"/>
    <n v="4846.3008555102197"/>
    <n v="187429"/>
    <n v="139.147084842407"/>
    <n v="0.69573542421203505"/>
    <n v="12"/>
  </r>
  <r>
    <s v="NA"/>
    <s v="NA"/>
    <x v="154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STP"/>
    <n v="5.6684581170222899"/>
    <x v="155"/>
    <n v="2011"/>
    <s v="STP"/>
    <x v="721"/>
    <n v="1.246959038392E-3"/>
    <n v="8.8443077714253499E-3"/>
    <n v="2.4796967387106801E-2"/>
    <s v="NA"/>
    <s v="ST"/>
    <s v="Lower middle income"/>
    <s v="Sub-Saharan Africa (all income levels)"/>
    <s v="IDA"/>
    <n v="513130212.40893602"/>
    <n v="513130212.40893602"/>
    <n v="2801.2807962186098"/>
    <n v="183177"/>
    <n v="6.8813344868734001"/>
    <n v="3.4406672434367E-2"/>
    <n v="12"/>
  </r>
  <r>
    <s v="SAU"/>
    <n v="5.0488188025772498"/>
    <x v="156"/>
    <n v="2011"/>
    <s v="SAU"/>
    <x v="111"/>
    <n v="5.9058869999999999E-2"/>
    <n v="0.19818740000000001"/>
    <n v="0.46177509999999999"/>
    <n v="3.3558169300721499"/>
    <s v="SA"/>
    <s v="High income: nonOECD"/>
    <s v="Middle East &amp; North Africa (all income levels)"/>
    <s v="Not classified"/>
    <n v="1366703554588.8401"/>
    <n v="1366703554588.8401"/>
    <n v="49229.7725339303"/>
    <n v="27761728"/>
    <n v="243.73333333333301"/>
    <n v="1.2186666666666599"/>
    <n v="12"/>
  </r>
  <r>
    <s v="SEN"/>
    <n v="3.1765384615384602"/>
    <x v="157"/>
    <n v="2011"/>
    <s v="SEN"/>
    <x v="112"/>
    <n v="1.4277730000000001E-2"/>
    <n v="1.7227329999999999E-2"/>
    <n v="5.8211409999999998E-2"/>
    <n v="1.2066719760057101"/>
    <s v="SN"/>
    <s v="Lower middle income"/>
    <s v="Sub-Saharan Africa (all income levels)"/>
    <s v="IDA"/>
    <n v="28838075191.155201"/>
    <n v="28838075191.155201"/>
    <n v="2163.2768834277699"/>
    <n v="13330737"/>
    <n v="1613.9111863667399"/>
    <n v="8.0695559318336993"/>
    <n v="12"/>
  </r>
  <r>
    <s v="SRB"/>
    <n v="5.5815789473684196"/>
    <x v="158"/>
    <n v="2011"/>
    <s v="SRB"/>
    <x v="113"/>
    <n v="4.9239049999999999E-2"/>
    <n v="0.33074799999999999"/>
    <n v="0.59791240000000001"/>
    <n v="6.7173253205600103"/>
    <s v="RS"/>
    <s v="Upper middle income"/>
    <s v="Europe &amp; Central Asia (all income levels)"/>
    <s v="IBRD"/>
    <n v="86086735103.396698"/>
    <n v="86086735103.396698"/>
    <n v="11900.132290613799"/>
    <n v="7234099"/>
    <n v="3271.3097109329301"/>
    <n v="16.356548554664698"/>
    <n v="12"/>
  </r>
  <r>
    <s v="SYC"/>
    <n v="5.6871275438982396"/>
    <x v="159"/>
    <n v="2011"/>
    <s v="SYC"/>
    <x v="722"/>
    <n v="0.273896909393196"/>
    <n v="0.18331135949455701"/>
    <n v="0.67049748928820796"/>
    <s v="NA"/>
    <s v="SC"/>
    <s v="Upper middle income"/>
    <s v="Sub-Saharan Africa (all income levels)"/>
    <s v="IBRD"/>
    <n v="1960839488.00702"/>
    <n v="1960839488.00702"/>
    <n v="22424.714813497299"/>
    <n v="87441"/>
    <n v="25.264721830400799"/>
    <n v="0.126323609152004"/>
    <n v="12"/>
  </r>
  <r>
    <s v="SLE"/>
    <n v="4.6919444444444398"/>
    <x v="160"/>
    <n v="2011"/>
    <s v="SLE"/>
    <x v="114"/>
    <n v="6.8352839999999998E-2"/>
    <n v="8.453215E-2"/>
    <n v="0.14927609999999999"/>
    <n v="1.23672091343847"/>
    <s v="SL"/>
    <s v="Low income"/>
    <s v="Sub-Saharan Africa (all income levels)"/>
    <s v="IDA"/>
    <n v="8211073371.0532103"/>
    <n v="8211073371.0532103"/>
    <n v="1399.8953149963399"/>
    <n v="5865491"/>
    <n v="58.811610110121201"/>
    <n v="0.29405805055060602"/>
    <n v="12"/>
  </r>
  <r>
    <s v="SGP"/>
    <n v="7.6581155361992401"/>
    <x v="161"/>
    <n v="2011"/>
    <s v="SGP"/>
    <x v="115"/>
    <n v="9.6558249999999998E-2"/>
    <n v="0.52498500000000003"/>
    <n v="0.92270790000000003"/>
    <n v="5.4370334697808804"/>
    <s v="SG"/>
    <s v="High income: nonOECD"/>
    <s v="East Asia &amp; Pacific (all income levels)"/>
    <s v="Not classified"/>
    <n v="386672622300.36298"/>
    <n v="386672622300.36298"/>
    <n v="74593.942994456302"/>
    <n v="5183700"/>
    <n v="53.733404576882798"/>
    <n v="1.90300150983015"/>
    <n v="12"/>
  </r>
  <r>
    <s v="SVK"/>
    <n v="3.0295562656319199"/>
    <x v="162"/>
    <n v="2011"/>
    <s v="SVK"/>
    <x v="116"/>
    <n v="4.0539390000000002E-2"/>
    <n v="0.55180019999999996"/>
    <n v="0.77857770000000004"/>
    <n v="13.611793660281"/>
    <s v="SK"/>
    <s v="High income: OECD"/>
    <s v="Europe &amp; Central Asia (all income levels)"/>
    <s v="Not classified"/>
    <n v="135652911325.79401"/>
    <n v="135652911325.79401"/>
    <n v="25128.429419951299"/>
    <n v="5398384"/>
    <n v="1752.74384550795"/>
    <n v="8.7637192275397506"/>
    <n v="12"/>
  </r>
  <r>
    <s v="SVN"/>
    <n v="3.7003274259214498"/>
    <x v="163"/>
    <n v="2011"/>
    <s v="SVN"/>
    <x v="117"/>
    <n v="8.9688489999999996E-2"/>
    <n v="0.41874099999999997"/>
    <n v="0.95304080000000002"/>
    <n v="4.6688897191793401"/>
    <s v="SI"/>
    <s v="High income: OECD"/>
    <s v="Europe &amp; Central Asia (all income levels)"/>
    <s v="Not classified"/>
    <n v="57799647563.705002"/>
    <n v="57799647563.705002"/>
    <n v="28155.902601272999"/>
    <n v="2052843"/>
    <n v="489.08508103713598"/>
    <n v="2.4454254051856799"/>
    <n v="12"/>
  </r>
  <r>
    <s v="SLB"/>
    <n v="7.8849999999999998"/>
    <x v="164"/>
    <n v="2011"/>
    <s v="SLB"/>
    <x v="723"/>
    <n v="1.76540256555708E-3"/>
    <n v="1.90740758005685E-2"/>
    <n v="3.3378126623682697E-2"/>
    <s v="NA"/>
    <s v="SB"/>
    <s v="Lower middle income"/>
    <s v="East Asia &amp; Pacific (all income levels)"/>
    <s v="IDA"/>
    <n v="1041120556.15659"/>
    <n v="1041120556.15659"/>
    <n v="1935.1791109552501"/>
    <n v="537997"/>
    <n v="1.91232516448409"/>
    <n v="9.5616258224204501E-3"/>
    <n v="12"/>
  </r>
  <r>
    <s v="NA"/>
    <s v="NA"/>
    <x v="165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ZAF"/>
    <n v="5.7629999999999999"/>
    <x v="166"/>
    <n v="2011"/>
    <s v="ZAF"/>
    <x v="118"/>
    <n v="0.1827915"/>
    <n v="0.23297290000000001"/>
    <n v="0.52483869999999999"/>
    <n v="1.27453505515877"/>
    <s v="ZA"/>
    <s v="Upper middle income"/>
    <s v="Sub-Saharan Africa (all income levels)"/>
    <s v="IBRD"/>
    <n v="614320892112.32898"/>
    <n v="614320892112.32898"/>
    <n v="11910.152541362901"/>
    <n v="51579599"/>
    <n v="1158.4218064069601"/>
    <n v="5.7921090320347997"/>
    <n v="12"/>
  </r>
  <r>
    <s v="ESP"/>
    <n v="1.41167800560312"/>
    <x v="167"/>
    <n v="2011"/>
    <s v="ESP"/>
    <x v="119"/>
    <n v="7.8116809999999995E-2"/>
    <n v="0.53979520000000003"/>
    <n v="0.91823080000000001"/>
    <n v="6.9101914196370702"/>
    <s v="ES"/>
    <s v="High income: OECD"/>
    <s v="Europe &amp; Central Asia (all income levels)"/>
    <s v="Not classified"/>
    <n v="1483223708404.05"/>
    <n v="1483223708404.05"/>
    <n v="31731.667267809698"/>
    <n v="46742697"/>
    <n v="9922.0896335935395"/>
    <n v="49.610448167967697"/>
    <n v="12"/>
  </r>
  <r>
    <s v="LKA"/>
    <n v="3.2866666666666702"/>
    <x v="168"/>
    <n v="2011"/>
    <s v="LKA"/>
    <x v="120"/>
    <n v="5.4035560000000003E-2"/>
    <n v="7.444154E-2"/>
    <n v="0.59151770000000004"/>
    <n v="1.37766533122505"/>
    <s v="LK"/>
    <s v="Lower middle income"/>
    <s v="South Asia"/>
    <s v="Blend"/>
    <n v="169280023380.99701"/>
    <n v="169280023380.99701"/>
    <n v="8111.5541415974403"/>
    <n v="20869000"/>
    <n v="5153.01"/>
    <n v="25.765049999999999"/>
    <n v="12"/>
  </r>
  <r>
    <s v="KNA"/>
    <n v="4.51619019801739"/>
    <x v="169"/>
    <n v="2011"/>
    <s v="KNA"/>
    <x v="724"/>
    <n v="0.22863100265515501"/>
    <n v="0.25463638953930701"/>
    <n v="0.57282639797002399"/>
    <s v="NA"/>
    <s v="KN"/>
    <s v="Upper middle income"/>
    <s v="Latin America &amp; Caribbean (all income levels)"/>
    <s v="IBRD"/>
    <n v="1090419308.9572201"/>
    <n v="1090419308.9572201"/>
    <n v="20585.212832629499"/>
    <n v="52971"/>
    <n v="44.674842962962998"/>
    <n v="0.22337421481481501"/>
    <n v="12"/>
  </r>
  <r>
    <s v="LCA"/>
    <n v="5.1958737699010298"/>
    <x v="170"/>
    <n v="2011"/>
    <s v="LCA"/>
    <x v="725"/>
    <n v="2.3620056740044498E-2"/>
    <n v="0.112738375979866"/>
    <n v="0.108041006031346"/>
    <s v="NA"/>
    <s v="LC"/>
    <s v="Upper middle income"/>
    <s v="Latin America &amp; Caribbean (all income levels)"/>
    <s v="Blend"/>
    <n v="1897913559.8940799"/>
    <n v="1897913559.8940799"/>
    <n v="10586.8409273897"/>
    <n v="179271"/>
    <n v="29.444433703703702"/>
    <n v="0.14722216851851899"/>
    <n v="12"/>
  </r>
  <r>
    <s v="VCT"/>
    <n v="6.6434957807371502"/>
    <x v="171"/>
    <n v="2011"/>
    <s v="VCT"/>
    <x v="726"/>
    <n v="0.16803977753652799"/>
    <n v="0.18077837014037501"/>
    <n v="0.48238266824421799"/>
    <s v="NA"/>
    <s v="VC"/>
    <s v="Upper middle income"/>
    <s v="Latin America &amp; Caribbean (all income levels)"/>
    <s v="Blend"/>
    <n v="1080824870.9833901"/>
    <n v="1080824870.9833901"/>
    <n v="9883.4539259799603"/>
    <n v="109357"/>
    <n v="29.236378518518499"/>
    <n v="0.14618189259259301"/>
    <n v="12"/>
  </r>
  <r>
    <s v="SDN"/>
    <n v="3.4704834879210602"/>
    <x v="172"/>
    <n v="2011"/>
    <s v="SDN"/>
    <x v="121"/>
    <n v="2.2755580000000001E-2"/>
    <n v="2.943086E-2"/>
    <n v="6.3175439999999999E-2"/>
    <n v="1.2934037894788699"/>
    <s v="SD"/>
    <s v="Lower middle income"/>
    <s v="Sub-Saharan Africa (all income levels)"/>
    <s v="IDA"/>
    <n v="146676183433.38199"/>
    <n v="146676183433.38199"/>
    <n v="3524.0503336614302"/>
    <n v="36430923"/>
    <n v="441.93122379044701"/>
    <n v="2.2096561189522399"/>
    <n v="12"/>
  </r>
  <r>
    <s v="SUR"/>
    <n v="4.3419999999999996"/>
    <x v="173"/>
    <n v="2011"/>
    <s v="SUR"/>
    <x v="727"/>
    <n v="2.84204104773089E-3"/>
    <n v="7.4716716149228896E-2"/>
    <n v="0.31788520819994198"/>
    <s v="NA"/>
    <s v="SR"/>
    <s v="Upper middle income"/>
    <s v="Latin America &amp; Caribbean (all income levels)"/>
    <s v="IBRD"/>
    <n v="7808571992.8649197"/>
    <n v="7808571992.8649197"/>
    <n v="14739.801519675701"/>
    <n v="529761"/>
    <n v="3.8937845278030498"/>
    <n v="1.9468922639015299E-2"/>
    <n v="12"/>
  </r>
  <r>
    <s v="SWZ"/>
    <n v="3.335"/>
    <x v="174"/>
    <n v="2011"/>
    <s v="SWZ"/>
    <x v="122"/>
    <n v="0.1552808"/>
    <n v="0.13621610000000001"/>
    <n v="0.28240330000000002"/>
    <n v="0.87723000673622697"/>
    <s v="SZ"/>
    <s v="Lower middle income"/>
    <s v="Sub-Saharan Africa (all income levels)"/>
    <s v="IBRD"/>
    <n v="7717755649.33255"/>
    <n v="7717755649.33255"/>
    <n v="6366.9499210355698"/>
    <n v="1212159"/>
    <n v="38.126354810081999"/>
    <n v="0.19063177405041001"/>
    <n v="12"/>
  </r>
  <r>
    <s v="SWE"/>
    <n v="4.6460431266475597"/>
    <x v="175"/>
    <n v="2011"/>
    <s v="SWE"/>
    <x v="123"/>
    <n v="0.28859420000000002"/>
    <n v="0.65948859999999998"/>
    <n v="0.98908149999999995"/>
    <n v="2.2851841276925402"/>
    <s v="SE"/>
    <s v="High income: OECD"/>
    <s v="Europe &amp; Central Asia (all income levels)"/>
    <s v="Not classified"/>
    <n v="394624726777.09998"/>
    <n v="394624726777.09998"/>
    <n v="41762.708362812897"/>
    <n v="9449213"/>
    <n v="927.64257240010397"/>
    <n v="4.6382128620005201"/>
    <n v="12"/>
  </r>
  <r>
    <s v="CHE"/>
    <n v="5.5941071225871202"/>
    <x v="176"/>
    <n v="2011"/>
    <s v="CHE"/>
    <x v="728"/>
    <n v="8.0855155557731206E-2"/>
    <n v="0.52771236810618805"/>
    <n v="0.94360388532947104"/>
    <s v="NA"/>
    <s v="CH"/>
    <s v="High income: OECD"/>
    <s v="Europe &amp; Central Asia (all income levels)"/>
    <s v="Not classified"/>
    <n v="405921244495.41901"/>
    <n v="405921244495.41901"/>
    <n v="51301.924460248199"/>
    <n v="7912398"/>
    <n v="3116.48133204747"/>
    <n v="15.5824066602373"/>
    <n v="12"/>
  </r>
  <r>
    <s v="NA"/>
    <s v="NA"/>
    <x v="177"/>
    <n v="2011"/>
    <s v="NA"/>
    <x v="3"/>
    <s v="NA"/>
    <s v="NA"/>
    <s v="NA"/>
    <s v="NA"/>
    <n v="1"/>
    <s v="NA"/>
    <s v="NA"/>
    <s v="NA"/>
    <s v="NA"/>
    <s v="NA"/>
    <s v="NA"/>
    <s v="NA"/>
    <s v="NA"/>
    <s v="NA"/>
    <n v="12"/>
  </r>
  <r>
    <s v="TJK"/>
    <n v="1.3227272727272701"/>
    <x v="178"/>
    <n v="2011"/>
    <s v="TJK"/>
    <x v="124"/>
    <n v="6.3638669999999996E-3"/>
    <n v="1.7086090000000002E-2"/>
    <n v="2.3749019999999999E-2"/>
    <n v="2.6852816505515502"/>
    <s v="TJ"/>
    <s v="Low income"/>
    <s v="Europe &amp; Central Asia (all income levels)"/>
    <s v="IDA"/>
    <n v="17286955072.7244"/>
    <n v="17286955072.7244"/>
    <n v="2212.06486019877"/>
    <n v="7814850"/>
    <n v="3059.87167"/>
    <n v="15.29935835"/>
    <n v="12"/>
  </r>
  <r>
    <s v="TZA"/>
    <n v="5.0641666666666696"/>
    <x v="179"/>
    <n v="2011"/>
    <s v="TZA"/>
    <x v="125"/>
    <n v="7.4541960000000004E-2"/>
    <n v="7.0867100000000002E-2"/>
    <n v="0.15994510000000001"/>
    <n v="0.95071354058225199"/>
    <s v="TZ"/>
    <s v="Low income"/>
    <s v="Sub-Saharan Africa (all income levels)"/>
    <s v="IDA"/>
    <n v="71835725229.480194"/>
    <n v="71835725229.480194"/>
    <n v="1595.92174251701"/>
    <n v="46354607"/>
    <n v="78.387435387799798"/>
    <n v="0.39193717693899899"/>
    <n v="12"/>
  </r>
  <r>
    <s v="THA"/>
    <n v="4.8449999999999998"/>
    <x v="180"/>
    <n v="2011"/>
    <s v="THA"/>
    <x v="126"/>
    <n v="0.17241429999999999"/>
    <n v="0.33504319999999999"/>
    <n v="0.68547729999999996"/>
    <n v="1.9432561177125001"/>
    <s v="TH"/>
    <s v="Upper middle income"/>
    <s v="East Asia &amp; Pacific (all income levels)"/>
    <s v="IBRD"/>
    <n v="852045787155.16199"/>
    <n v="852045787155.16199"/>
    <n v="12798.0283917588"/>
    <n v="66576332"/>
    <n v="4554.0628256256196"/>
    <n v="22.770314128128099"/>
    <n v="12"/>
  </r>
  <r>
    <s v="TLS"/>
    <n v="3.7489136370801601"/>
    <x v="181"/>
    <n v="2011"/>
    <s v="TMP"/>
    <x v="729"/>
    <n v="3.3191598485074199E-2"/>
    <n v="2.7146921813712602E-2"/>
    <n v="0.13417478285163001"/>
    <s v="NA"/>
    <s v="TL"/>
    <s v="Lower middle income"/>
    <s v="East Asia &amp; Pacific (all income levels)"/>
    <s v="IDA"/>
    <n v="2183384565.3694701"/>
    <n v="2183384565.3694701"/>
    <n v="1948.76843584162"/>
    <n v="1120392"/>
    <n v="130.76548984199999"/>
    <n v="0.65382744921000002"/>
    <n v="12"/>
  </r>
  <r>
    <s v="TGO"/>
    <n v="3.2734238193633001"/>
    <x v="182"/>
    <n v="2011"/>
    <s v="TGO"/>
    <x v="127"/>
    <n v="1.3194060000000001E-2"/>
    <n v="2.8092809999999999E-2"/>
    <n v="9.5638539999999994E-2"/>
    <n v="2.1293627103947101"/>
    <s v="TG"/>
    <s v="Low income"/>
    <s v="Sub-Saharan Africa (all income levels)"/>
    <s v="IDA"/>
    <n v="8241131319.9889803"/>
    <n v="8241131319.9889803"/>
    <n v="1273.29175514453"/>
    <n v="6472304"/>
    <n v="39.440410270434903"/>
    <n v="2.3556053858805601"/>
    <n v="12"/>
  </r>
  <r>
    <s v="TON"/>
    <n v="6.9089999999999998"/>
    <x v="183"/>
    <n v="2011"/>
    <s v="TON"/>
    <x v="730"/>
    <n v="5.2154760376543798E-2"/>
    <n v="7.8595170108843301E-2"/>
    <n v="0.42864166317229802"/>
    <s v="NA"/>
    <s v="TO"/>
    <s v="Lower middle income"/>
    <s v="East Asia &amp; Pacific (all income levels)"/>
    <s v="IDA"/>
    <n v="533527972.98973203"/>
    <n v="533527972.98973203"/>
    <n v="5102.8939398754001"/>
    <n v="104554"/>
    <n v="69.854886873358296"/>
    <n v="0.34927443436679201"/>
    <n v="12"/>
  </r>
  <r>
    <s v="TTO"/>
    <n v="9.5550163386559905"/>
    <x v="184"/>
    <n v="2011"/>
    <s v="TTO"/>
    <x v="128"/>
    <n v="4.5986119999999998E-2"/>
    <n v="0.3186677"/>
    <n v="0.73289939999999998"/>
    <n v="6.9298003354128497"/>
    <s v="TT"/>
    <s v="High income: nonOECD"/>
    <s v="Latin America &amp; Caribbean (all income levels)"/>
    <s v="IBRD"/>
    <n v="38317356468.791702"/>
    <n v="38317356468.791702"/>
    <n v="28743.435489183499"/>
    <n v="1333082"/>
    <n v="126.068"/>
    <n v="0.63034000000000001"/>
    <n v="12"/>
  </r>
  <r>
    <s v="TUN"/>
    <n v="5.2966666666666704"/>
    <x v="185"/>
    <n v="2011"/>
    <s v="TUN"/>
    <x v="129"/>
    <n v="3.2674979999999999E-2"/>
    <n v="5.5713060000000002E-2"/>
    <n v="0.30662919999999999"/>
    <n v="1.8331739812535801"/>
    <s v="TN"/>
    <s v="Upper middle income"/>
    <s v="Middle East &amp; North Africa (all income levels)"/>
    <s v="IBRD"/>
    <n v="109247374695.47501"/>
    <n v="109247374695.47501"/>
    <n v="10235.0966568115"/>
    <n v="10673800"/>
    <n v="2004.4987983472899"/>
    <n v="10.0224939917365"/>
    <n v="12"/>
  </r>
  <r>
    <s v="TUR"/>
    <n v="4.7240909090909096"/>
    <x v="186"/>
    <n v="2011"/>
    <s v="TUR"/>
    <x v="130"/>
    <n v="0.156219"/>
    <n v="0.32225379999999998"/>
    <n v="0.57144410000000001"/>
    <n v="2.0628467910228001"/>
    <s v="TR"/>
    <s v="Upper middle income"/>
    <s v="Europe &amp; Central Asia (all income levels)"/>
    <s v="IBRD"/>
    <n v="1314896523775.6699"/>
    <n v="1314896523775.6699"/>
    <n v="17997.824210405801"/>
    <n v="73058638"/>
    <n v="1087"/>
    <n v="5.4349999999999996"/>
    <n v="12"/>
  </r>
  <r>
    <s v="TKM"/>
    <n v="-0.87732215972851102"/>
    <x v="187"/>
    <n v="2011"/>
    <s v="TKM"/>
    <x v="131"/>
    <n v="9.9999999999999995E-7"/>
    <n v="3.2998569999999998E-3"/>
    <n v="3.2998569999999998E-3"/>
    <s v="Inf"/>
    <s v="TM"/>
    <s v="Lower middle income"/>
    <s v="Europe &amp; Central Asia (all income levels)"/>
    <s v="IBRD"/>
    <n v="58014358231.611801"/>
    <n v="58014358231.611801"/>
    <n v="11360.5110478323"/>
    <n v="5106668"/>
    <n v="0.99807247414039202"/>
    <n v="1.3002388274332299"/>
    <n v="12"/>
  </r>
  <r>
    <s v="TUV"/>
    <n v="6.875"/>
    <x v="188"/>
    <n v="2011"/>
    <s v="TUV"/>
    <x v="731"/>
    <n v="4.0873630402273702E-3"/>
    <n v="2.6233239549441401E-2"/>
    <n v="0.12026875826880901"/>
    <s v="NA"/>
    <s v="TV"/>
    <s v="Lower middle income"/>
    <s v="East Asia &amp; Pacific (all income levels)"/>
    <s v="IDA"/>
    <n v="34338316.846570604"/>
    <n v="34338316.846570604"/>
    <n v="3488.2483590583702"/>
    <n v="9844"/>
    <n v="3.13522560383463"/>
    <n v="0.29331226397836802"/>
    <n v="12"/>
  </r>
  <r>
    <s v="UGA"/>
    <n v="4.3487999999999998"/>
    <x v="189"/>
    <n v="2011"/>
    <s v="UGA"/>
    <x v="132"/>
    <n v="3.2999670000000002E-2"/>
    <n v="9.1714939999999995E-2"/>
    <n v="0.20073269999999999"/>
    <n v="2.7793526223935698"/>
    <s v="UG"/>
    <s v="Low income"/>
    <s v="Sub-Saharan Africa (all income levels)"/>
    <s v="IDA"/>
    <n v="46891203587.581299"/>
    <n v="46891203587.581299"/>
    <n v="1334.10487666067"/>
    <n v="35148064"/>
    <n v="816.23181079477695"/>
    <n v="4.0811590539738898"/>
    <n v="12"/>
  </r>
  <r>
    <s v="UKR"/>
    <n v="1.72428571428571"/>
    <x v="190"/>
    <n v="2011"/>
    <s v="UKR"/>
    <x v="133"/>
    <n v="2.5690729999999998E-2"/>
    <n v="0.28537610000000002"/>
    <n v="0.40361629999999998"/>
    <n v="11.1085675092732"/>
    <s v="UA"/>
    <s v="Lower middle income"/>
    <s v="Europe &amp; Central Asia (all income levels)"/>
    <s v="IBRD"/>
    <n v="379139831644.474"/>
    <n v="379139831644.474"/>
    <n v="8295.1691709525494"/>
    <n v="45706100"/>
    <n v="7822"/>
    <n v="39.11"/>
    <n v="12"/>
  </r>
  <r>
    <s v="ARE"/>
    <n v="6.3640475046365204"/>
    <x v="191"/>
    <n v="2011"/>
    <s v="ARE"/>
    <x v="134"/>
    <n v="5.8491540000000002E-2"/>
    <n v="0.2912168"/>
    <n v="0.596244"/>
    <n v="4.9788700873679703"/>
    <s v="AE"/>
    <s v="High income: nonOECD"/>
    <s v="Middle East &amp; North Africa (all income levels)"/>
    <s v="Not classified"/>
    <n v="503168083730.13"/>
    <n v="503168083730.13"/>
    <n v="56376.7699227134"/>
    <n v="8925096"/>
    <n v="418.46007747199099"/>
    <n v="2.2698629399043901"/>
    <n v="12"/>
  </r>
  <r>
    <s v="GBR"/>
    <n v="2.6856483102973399"/>
    <x v="192"/>
    <n v="2011"/>
    <s v="GBR"/>
    <x v="135"/>
    <n v="0.21192330000000001"/>
    <n v="0.54497649999999997"/>
    <n v="0.96898240000000002"/>
    <n v="2.5715863785925301"/>
    <s v="GB"/>
    <s v="High income: OECD"/>
    <s v="Europe &amp; Central Asia (all income levels)"/>
    <s v="Not classified"/>
    <n v="2201439290106.79"/>
    <n v="2201439290106.79"/>
    <n v="34800.457543500699"/>
    <n v="63258918"/>
    <n v="1795.7169376853401"/>
    <n v="8.9785846884267002"/>
    <n v="12"/>
  </r>
  <r>
    <s v="USA"/>
    <n v="2.4245414094225599"/>
    <x v="193"/>
    <n v="2011"/>
    <s v="USA"/>
    <x v="136"/>
    <n v="0.1224942"/>
    <n v="0.50838939999999999"/>
    <n v="0.86870720000000001"/>
    <n v="4.1503479376814401"/>
    <s v="US"/>
    <s v="High income: OECD"/>
    <s v="North America"/>
    <s v="Not classified"/>
    <n v="15533800000000"/>
    <n v="15533800000000"/>
    <n v="49854.522668348"/>
    <n v="311582564"/>
    <n v="6104"/>
    <n v="30.52"/>
    <n v="12"/>
  </r>
  <r>
    <s v="URY"/>
    <n v="3.8013420801134101"/>
    <x v="194"/>
    <n v="2011"/>
    <s v="URY"/>
    <x v="137"/>
    <n v="1.214224E-2"/>
    <n v="0.1249112"/>
    <n v="0.2113392"/>
    <n v="10.2881748486975"/>
    <s v="UY"/>
    <s v="Upper middle income"/>
    <s v="Latin America &amp; Caribbean (all income levels)"/>
    <s v="IBRD"/>
    <n v="59701530880.480598"/>
    <n v="59701530880.480598"/>
    <n v="17644.976477065498"/>
    <n v="3383486"/>
    <n v="103.667"/>
    <n v="0.51833499999999999"/>
    <n v="12"/>
  </r>
  <r>
    <s v="UZB"/>
    <n v="1.1174999999999999"/>
    <x v="195"/>
    <n v="2011"/>
    <s v="UZB"/>
    <x v="138"/>
    <n v="1.765583E-3"/>
    <n v="0.19684360000000001"/>
    <n v="0.22112960000000001"/>
    <n v="111.552474437303"/>
    <s v="UZ"/>
    <s v="Lower middle income"/>
    <s v="Europe &amp; Central Asia (all income levels)"/>
    <s v="Blend"/>
    <n v="129459345335.412"/>
    <n v="129459345335.412"/>
    <n v="4412.4741929082402"/>
    <n v="29339400"/>
    <n v="3710.99766626986"/>
    <n v="20.1098448579916"/>
    <n v="12"/>
  </r>
  <r>
    <s v="VUT"/>
    <n v="7.6475"/>
    <x v="196"/>
    <n v="2011"/>
    <s v="VUT"/>
    <x v="732"/>
    <n v="2.0178114255794001E-2"/>
    <n v="2.7995418868773998E-2"/>
    <n v="0.25638146818342999"/>
    <s v="NA"/>
    <s v="VU"/>
    <s v="Lower middle income"/>
    <s v="East Asia &amp; Pacific (all income levels)"/>
    <s v="IDA"/>
    <n v="699425632.468575"/>
    <n v="699425632.468575"/>
    <n v="2892.8423283697198"/>
    <n v="241778"/>
    <n v="21.765886492138499"/>
    <n v="0.108829432460693"/>
    <n v="12"/>
  </r>
  <r>
    <s v="VEN"/>
    <n v="4.7171392711866504"/>
    <x v="197"/>
    <n v="2011"/>
    <s v="VEN"/>
    <x v="139"/>
    <n v="3.2517730000000002E-2"/>
    <n v="0.28710980000000003"/>
    <n v="0.43530669999999999"/>
    <n v="8.8296024846286798"/>
    <s v="VE"/>
    <s v="Upper middle income"/>
    <s v="Latin America &amp; Caribbean (all income levels)"/>
    <s v="IBRD"/>
    <n v="500326006648.83301"/>
    <n v="500326006648.83301"/>
    <n v="16959.844296479601"/>
    <n v="29500625"/>
    <n v="138"/>
    <n v="0.69"/>
    <n v="12"/>
  </r>
  <r>
    <s v="VNM"/>
    <n v="3.7990740740740701"/>
    <x v="198"/>
    <n v="2011"/>
    <s v="VNM"/>
    <x v="140"/>
    <n v="2.217278E-2"/>
    <n v="5.7986139999999999E-2"/>
    <n v="0.192021"/>
    <n v="2.61531279852136"/>
    <s v="VN"/>
    <s v="Lower middle income"/>
    <s v="East Asia &amp; Pacific (all income levels)"/>
    <s v="Blend"/>
    <n v="414339189417.43402"/>
    <n v="414339189417.43402"/>
    <n v="4716.9762001073996"/>
    <n v="87840000"/>
    <n v="8600"/>
    <n v="43"/>
    <n v="12"/>
  </r>
  <r>
    <s v="PSE"/>
    <n v="5.51300800977838"/>
    <x v="199"/>
    <n v="2011"/>
    <s v="WBG"/>
    <x v="141"/>
    <n v="2.494408E-2"/>
    <n v="7.052957E-2"/>
    <n v="0.19289500000000001"/>
    <n v="2.8276207268709399"/>
    <s v="PS"/>
    <s v="Lower middle income"/>
    <s v="Middle East &amp; North Africa (all income levels)"/>
    <s v="Not classified"/>
    <n v="15987969321.2623"/>
    <n v="15987969321.2623"/>
    <n v="4071.2405622596498"/>
    <n v="3927051"/>
    <n v="1665.73983449411"/>
    <n v="8.3286991724705501"/>
    <n v="12"/>
  </r>
  <r>
    <s v="YEM"/>
    <n v="1.8425"/>
    <x v="200"/>
    <n v="2011"/>
    <s v="YEM"/>
    <x v="142"/>
    <n v="7.8177590000000005E-3"/>
    <n v="8.7634010000000005E-3"/>
    <n v="3.659954E-2"/>
    <n v="2.1703150883889299"/>
    <s v="YE"/>
    <s v="Lower middle income"/>
    <s v="Middle East &amp; North Africa (all income levels)"/>
    <s v="IDA"/>
    <n v="87639454153.798401"/>
    <n v="87639454153.798401"/>
    <n v="3760.6711060569301"/>
    <n v="23304206"/>
    <n v="1403.92"/>
    <n v="7.0195999999999996"/>
    <n v="12"/>
  </r>
  <r>
    <s v="ZMB"/>
    <n v="6.1795454545454502"/>
    <x v="201"/>
    <n v="2011"/>
    <s v="ZMB"/>
    <x v="143"/>
    <n v="6.6684999999999994E-2"/>
    <n v="7.2456229999999996E-2"/>
    <n v="0.2059079"/>
    <n v="1.0865609441545201"/>
    <s v="ZM"/>
    <s v="Lower middle income"/>
    <s v="Sub-Saharan Africa (all income levels)"/>
    <s v="IDA"/>
    <n v="39242251837.7519"/>
    <n v="39242251837.7519"/>
    <n v="2878.30710080684"/>
    <n v="13633796"/>
    <n v="46.3"/>
    <n v="0.23150000000000001"/>
    <n v="12"/>
  </r>
  <r>
    <s v="ZWE"/>
    <n v="6.0713157894736796"/>
    <x v="202"/>
    <n v="2011"/>
    <s v="ZWE"/>
    <x v="144"/>
    <n v="0.21818940000000001"/>
    <n v="0.2185957"/>
    <n v="0.3860403"/>
    <n v="1.00186673535348"/>
    <s v="ZW"/>
    <s v="Low income"/>
    <s v="Sub-Saharan Africa (all income levels)"/>
    <s v="Blend"/>
    <n v="21720130537.085201"/>
    <n v="21720130537.085201"/>
    <n v="1625.91185912061"/>
    <n v="13358738"/>
    <n v="464.18563969599597"/>
    <n v="2.56670486935116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207" firstHeaderRow="0" firstDataRow="1" firstDataCol="1"/>
  <pivotFields count="21">
    <pivotField showAll="0"/>
    <pivotField dataField="1" showAll="0"/>
    <pivotField axis="axisRow"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showAll="0"/>
    <pivotField showAll="0"/>
    <pivotField dataField="1" showAll="0">
      <items count="734">
        <item x="131"/>
        <item x="376"/>
        <item x="426"/>
        <item x="370"/>
        <item x="437"/>
        <item x="576"/>
        <item x="30"/>
        <item x="21"/>
        <item x="723"/>
        <item x="419"/>
        <item x="542"/>
        <item x="412"/>
        <item x="555"/>
        <item x="597"/>
        <item x="216"/>
        <item x="695"/>
        <item x="711"/>
        <item x="346"/>
        <item x="348"/>
        <item x="721"/>
        <item x="71"/>
        <item x="212"/>
        <item x="390"/>
        <item x="177"/>
        <item x="164"/>
        <item x="418"/>
        <item x="693"/>
        <item x="362"/>
        <item x="239"/>
        <item x="691"/>
        <item x="670"/>
        <item x="213"/>
        <item x="719"/>
        <item x="388"/>
        <item x="395"/>
        <item x="160"/>
        <item x="699"/>
        <item x="687"/>
        <item x="438"/>
        <item x="369"/>
        <item x="478"/>
        <item x="436"/>
        <item x="405"/>
        <item x="640"/>
        <item x="96"/>
        <item x="97"/>
        <item x="52"/>
        <item x="435"/>
        <item x="51"/>
        <item x="331"/>
        <item x="605"/>
        <item x="428"/>
        <item x="604"/>
        <item x="595"/>
        <item x="424"/>
        <item x="205"/>
        <item x="146"/>
        <item x="306"/>
        <item x="320"/>
        <item x="636"/>
        <item x="720"/>
        <item x="258"/>
        <item x="686"/>
        <item x="674"/>
        <item x="13"/>
        <item x="373"/>
        <item x="211"/>
        <item x="603"/>
        <item x="657"/>
        <item x="161"/>
        <item x="607"/>
        <item x="407"/>
        <item x="345"/>
        <item x="696"/>
        <item x="102"/>
        <item x="365"/>
        <item x="427"/>
        <item x="650"/>
        <item x="731"/>
        <item x="199"/>
        <item x="694"/>
        <item x="682"/>
        <item x="124"/>
        <item x="409"/>
        <item x="112"/>
        <item x="297"/>
        <item x="24"/>
        <item x="487"/>
        <item x="510"/>
        <item x="663"/>
        <item x="156"/>
        <item x="72"/>
        <item x="593"/>
        <item x="729"/>
        <item x="725"/>
        <item x="404"/>
        <item x="93"/>
        <item x="684"/>
        <item x="708"/>
        <item x="321"/>
        <item x="234"/>
        <item x="400"/>
        <item x="671"/>
        <item x="80"/>
        <item x="602"/>
        <item x="380"/>
        <item x="439"/>
        <item x="672"/>
        <item x="360"/>
        <item x="19"/>
        <item x="389"/>
        <item x="649"/>
        <item x="387"/>
        <item x="634"/>
        <item x="681"/>
        <item x="31"/>
        <item x="275"/>
        <item x="253"/>
        <item x="727"/>
        <item x="339"/>
        <item x="698"/>
        <item x="608"/>
        <item x="304"/>
        <item x="329"/>
        <item x="552"/>
        <item x="547"/>
        <item x="416"/>
        <item x="209"/>
        <item x="142"/>
        <item x="83"/>
        <item x="378"/>
        <item x="460"/>
        <item x="503"/>
        <item x="544"/>
        <item x="150"/>
        <item x="323"/>
        <item x="448"/>
        <item x="659"/>
        <item x="453"/>
        <item x="264"/>
        <item x="580"/>
        <item x="350"/>
        <item x="74"/>
        <item x="475"/>
        <item x="309"/>
        <item x="127"/>
        <item x="10"/>
        <item x="677"/>
        <item x="546"/>
        <item x="40"/>
        <item x="311"/>
        <item x="467"/>
        <item x="203"/>
        <item x="0"/>
        <item x="430"/>
        <item x="14"/>
        <item x="53"/>
        <item x="100"/>
        <item x="262"/>
        <item x="476"/>
        <item x="507"/>
        <item x="589"/>
        <item x="22"/>
        <item x="704"/>
        <item x="653"/>
        <item x="707"/>
        <item x="454"/>
        <item x="121"/>
        <item x="140"/>
        <item x="20"/>
        <item x="425"/>
        <item x="666"/>
        <item x="714"/>
        <item x="444"/>
        <item x="689"/>
        <item x="498"/>
        <item x="701"/>
        <item x="502"/>
        <item x="644"/>
        <item x="215"/>
        <item x="200"/>
        <item x="397"/>
        <item x="715"/>
        <item x="5"/>
        <item x="703"/>
        <item x="25"/>
        <item x="484"/>
        <item x="406"/>
        <item x="301"/>
        <item x="493"/>
        <item x="647"/>
        <item x="322"/>
        <item x="57"/>
        <item x="307"/>
        <item x="341"/>
        <item x="556"/>
        <item x="163"/>
        <item x="45"/>
        <item x="716"/>
        <item x="683"/>
        <item x="646"/>
        <item x="676"/>
        <item x="480"/>
        <item x="461"/>
        <item x="342"/>
        <item x="120"/>
        <item x="377"/>
        <item x="518"/>
        <item x="606"/>
        <item x="429"/>
        <item x="308"/>
        <item x="384"/>
        <item x="41"/>
        <item x="410"/>
        <item x="166"/>
        <item x="618"/>
        <item x="600"/>
        <item x="574"/>
        <item x="356"/>
        <item x="132"/>
        <item x="523"/>
        <item x="468"/>
        <item x="334"/>
        <item x="103"/>
        <item x="411"/>
        <item x="572"/>
        <item x="611"/>
        <item x="513"/>
        <item x="344"/>
        <item x="732"/>
        <item x="558"/>
        <item x="328"/>
        <item x="534"/>
        <item x="241"/>
        <item x="50"/>
        <item x="399"/>
        <item x="680"/>
        <item x="417"/>
        <item x="81"/>
        <item x="265"/>
        <item x="386"/>
        <item x="536"/>
        <item x="340"/>
        <item x="441"/>
        <item x="654"/>
        <item x="469"/>
        <item x="509"/>
        <item x="220"/>
        <item x="259"/>
        <item x="582"/>
        <item x="457"/>
        <item x="114"/>
        <item x="402"/>
        <item x="56"/>
        <item x="529"/>
        <item x="63"/>
        <item x="656"/>
        <item x="584"/>
        <item x="87"/>
        <item x="167"/>
        <item x="456"/>
        <item x="528"/>
        <item x="28"/>
        <item x="368"/>
        <item x="459"/>
        <item x="358"/>
        <item x="587"/>
        <item x="504"/>
        <item x="59"/>
        <item x="101"/>
        <item x="154"/>
        <item x="730"/>
        <item x="705"/>
        <item x="396"/>
        <item x="512"/>
        <item x="39"/>
        <item x="631"/>
        <item x="625"/>
        <item x="530"/>
        <item x="330"/>
        <item x="540"/>
        <item x="1"/>
        <item x="208"/>
        <item x="366"/>
        <item x="364"/>
        <item x="125"/>
        <item x="516"/>
        <item x="645"/>
        <item x="280"/>
        <item x="655"/>
        <item x="333"/>
        <item x="110"/>
        <item x="138"/>
        <item x="474"/>
        <item x="91"/>
        <item x="29"/>
        <item x="533"/>
        <item x="551"/>
        <item x="195"/>
        <item x="351"/>
        <item x="67"/>
        <item x="431"/>
        <item x="497"/>
        <item x="451"/>
        <item x="222"/>
        <item x="638"/>
        <item x="598"/>
        <item x="76"/>
        <item x="104"/>
        <item x="143"/>
        <item x="464"/>
        <item x="310"/>
        <item x="642"/>
        <item x="524"/>
        <item x="26"/>
        <item x="553"/>
        <item x="137"/>
        <item x="243"/>
        <item x="37"/>
        <item x="357"/>
        <item x="505"/>
        <item x="312"/>
        <item x="129"/>
        <item x="18"/>
        <item x="601"/>
        <item x="485"/>
        <item x="75"/>
        <item x="481"/>
        <item x="324"/>
        <item x="92"/>
        <item x="440"/>
        <item x="98"/>
        <item x="517"/>
        <item x="359"/>
        <item x="141"/>
        <item x="88"/>
        <item x="458"/>
        <item x="568"/>
        <item x="257"/>
        <item x="224"/>
        <item x="382"/>
        <item x="159"/>
        <item x="621"/>
        <item x="623"/>
        <item x="434"/>
        <item x="586"/>
        <item x="38"/>
        <item x="317"/>
        <item x="337"/>
        <item x="678"/>
        <item x="455"/>
        <item x="637"/>
        <item x="27"/>
        <item x="446"/>
        <item x="349"/>
        <item x="443"/>
        <item x="578"/>
        <item x="414"/>
        <item x="627"/>
        <item x="48"/>
        <item x="432"/>
        <item x="218"/>
        <item x="82"/>
        <item x="713"/>
        <item x="499"/>
        <item x="591"/>
        <item x="537"/>
        <item x="282"/>
        <item x="571"/>
        <item x="706"/>
        <item x="133"/>
        <item x="85"/>
        <item x="393"/>
        <item x="482"/>
        <item x="381"/>
        <item x="712"/>
        <item x="223"/>
        <item x="139"/>
        <item x="355"/>
        <item x="109"/>
        <item x="65"/>
        <item x="79"/>
        <item x="16"/>
        <item x="122"/>
        <item x="577"/>
        <item x="278"/>
        <item x="66"/>
        <item x="126"/>
        <item x="590"/>
        <item x="313"/>
        <item x="314"/>
        <item x="69"/>
        <item x="628"/>
        <item x="192"/>
        <item x="550"/>
        <item x="635"/>
        <item x="288"/>
        <item x="33"/>
        <item x="35"/>
        <item x="319"/>
        <item x="210"/>
        <item x="728"/>
        <item x="539"/>
        <item x="4"/>
        <item x="255"/>
        <item x="450"/>
        <item x="300"/>
        <item x="144"/>
        <item x="248"/>
        <item x="633"/>
        <item x="726"/>
        <item x="294"/>
        <item x="632"/>
        <item x="526"/>
        <item x="186"/>
        <item x="557"/>
        <item x="116"/>
        <item x="531"/>
        <item x="652"/>
        <item x="599"/>
        <item x="718"/>
        <item x="353"/>
        <item x="332"/>
        <item x="11"/>
        <item x="564"/>
        <item x="565"/>
        <item x="230"/>
        <item x="201"/>
        <item x="111"/>
        <item x="268"/>
        <item x="479"/>
        <item x="449"/>
        <item x="272"/>
        <item x="562"/>
        <item x="466"/>
        <item x="500"/>
        <item x="8"/>
        <item x="250"/>
        <item x="585"/>
        <item x="664"/>
        <item x="303"/>
        <item x="554"/>
        <item x="105"/>
        <item x="463"/>
        <item x="32"/>
        <item x="508"/>
        <item x="613"/>
        <item x="489"/>
        <item x="629"/>
        <item x="244"/>
        <item x="181"/>
        <item x="242"/>
        <item x="245"/>
        <item x="491"/>
        <item x="316"/>
        <item x="488"/>
        <item x="688"/>
        <item x="235"/>
        <item x="367"/>
        <item x="292"/>
        <item x="15"/>
        <item x="477"/>
        <item x="108"/>
        <item x="274"/>
        <item x="263"/>
        <item x="442"/>
        <item x="495"/>
        <item x="596"/>
        <item x="610"/>
        <item x="246"/>
        <item x="152"/>
        <item x="522"/>
        <item x="692"/>
        <item x="662"/>
        <item x="421"/>
        <item x="573"/>
        <item x="279"/>
        <item x="525"/>
        <item x="335"/>
        <item x="363"/>
        <item x="162"/>
        <item x="231"/>
        <item x="2"/>
        <item x="383"/>
        <item x="401"/>
        <item x="658"/>
        <item x="724"/>
        <item x="661"/>
        <item x="107"/>
        <item x="189"/>
        <item x="54"/>
        <item x="130"/>
        <item x="185"/>
        <item x="271"/>
        <item x="447"/>
        <item x="361"/>
        <item x="669"/>
        <item x="128"/>
        <item x="318"/>
        <item x="90"/>
        <item x="375"/>
        <item x="486"/>
        <item x="527"/>
        <item x="291"/>
        <item x="581"/>
        <item x="182"/>
        <item x="560"/>
        <item x="46"/>
        <item x="326"/>
        <item x="169"/>
        <item x="17"/>
        <item x="615"/>
        <item x="118"/>
        <item x="697"/>
        <item x="277"/>
        <item x="173"/>
        <item x="327"/>
        <item x="149"/>
        <item x="394"/>
        <item x="261"/>
        <item x="295"/>
        <item x="49"/>
        <item x="247"/>
        <item x="492"/>
        <item x="675"/>
        <item x="86"/>
        <item x="254"/>
        <item x="236"/>
        <item x="299"/>
        <item x="408"/>
        <item x="452"/>
        <item x="174"/>
        <item x="148"/>
        <item x="204"/>
        <item x="62"/>
        <item x="660"/>
        <item x="194"/>
        <item x="289"/>
        <item x="614"/>
        <item x="391"/>
        <item x="134"/>
        <item x="392"/>
        <item x="290"/>
        <item x="226"/>
        <item x="685"/>
        <item x="293"/>
        <item x="420"/>
        <item x="559"/>
        <item x="415"/>
        <item x="68"/>
        <item x="372"/>
        <item x="722"/>
        <item x="379"/>
        <item x="471"/>
        <item x="700"/>
        <item x="99"/>
        <item x="472"/>
        <item x="286"/>
        <item x="622"/>
        <item x="193"/>
        <item x="423"/>
        <item x="285"/>
        <item x="225"/>
        <item x="563"/>
        <item x="273"/>
        <item x="77"/>
        <item x="619"/>
        <item x="506"/>
        <item x="667"/>
        <item x="641"/>
        <item x="284"/>
        <item x="514"/>
        <item x="190"/>
        <item x="113"/>
        <item x="520"/>
        <item x="643"/>
        <item x="665"/>
        <item x="238"/>
        <item x="470"/>
        <item x="371"/>
        <item x="588"/>
        <item x="233"/>
        <item x="281"/>
        <item x="155"/>
        <item x="237"/>
        <item x="548"/>
        <item x="61"/>
        <item x="535"/>
        <item x="296"/>
        <item x="617"/>
        <item x="175"/>
        <item x="153"/>
        <item x="709"/>
        <item x="490"/>
        <item x="55"/>
        <item x="9"/>
        <item x="616"/>
        <item x="583"/>
        <item x="267"/>
        <item x="702"/>
        <item x="473"/>
        <item x="206"/>
        <item x="34"/>
        <item x="287"/>
        <item x="78"/>
        <item x="462"/>
        <item x="106"/>
        <item x="44"/>
        <item x="7"/>
        <item x="219"/>
        <item x="171"/>
        <item x="178"/>
        <item x="187"/>
        <item x="256"/>
        <item x="117"/>
        <item x="60"/>
        <item x="673"/>
        <item x="184"/>
        <item x="240"/>
        <item x="538"/>
        <item x="270"/>
        <item x="413"/>
        <item x="352"/>
        <item x="70"/>
        <item x="252"/>
        <item x="385"/>
        <item x="145"/>
        <item x="191"/>
        <item x="501"/>
        <item x="651"/>
        <item x="119"/>
        <item x="561"/>
        <item x="609"/>
        <item x="214"/>
        <item x="679"/>
        <item x="541"/>
        <item x="188"/>
        <item x="519"/>
        <item x="136"/>
        <item x="343"/>
        <item x="249"/>
        <item x="338"/>
        <item x="566"/>
        <item x="511"/>
        <item x="283"/>
        <item x="64"/>
        <item x="260"/>
        <item x="579"/>
        <item x="157"/>
        <item x="639"/>
        <item x="115"/>
        <item x="73"/>
        <item x="58"/>
        <item x="89"/>
        <item x="422"/>
        <item x="710"/>
        <item x="12"/>
        <item x="483"/>
        <item x="532"/>
        <item x="135"/>
        <item x="232"/>
        <item x="302"/>
        <item x="549"/>
        <item x="570"/>
        <item x="151"/>
        <item x="95"/>
        <item x="465"/>
        <item x="183"/>
        <item x="84"/>
        <item x="207"/>
        <item x="202"/>
        <item x="668"/>
        <item x="165"/>
        <item x="567"/>
        <item x="515"/>
        <item x="624"/>
        <item x="496"/>
        <item x="180"/>
        <item x="198"/>
        <item x="325"/>
        <item x="6"/>
        <item x="228"/>
        <item x="398"/>
        <item x="42"/>
        <item x="315"/>
        <item x="47"/>
        <item x="123"/>
        <item x="251"/>
        <item x="717"/>
        <item x="336"/>
        <item x="347"/>
        <item x="221"/>
        <item x="197"/>
        <item x="23"/>
        <item x="43"/>
        <item x="433"/>
        <item x="620"/>
        <item x="521"/>
        <item x="94"/>
        <item x="494"/>
        <item x="626"/>
        <item x="305"/>
        <item x="445"/>
        <item x="172"/>
        <item x="630"/>
        <item x="575"/>
        <item x="36"/>
        <item x="612"/>
        <item x="170"/>
        <item x="217"/>
        <item x="269"/>
        <item x="158"/>
        <item x="179"/>
        <item x="229"/>
        <item x="690"/>
        <item x="569"/>
        <item x="176"/>
        <item x="147"/>
        <item x="298"/>
        <item x="594"/>
        <item x="374"/>
        <item x="545"/>
        <item x="276"/>
        <item x="266"/>
        <item x="648"/>
        <item x="196"/>
        <item x="227"/>
        <item x="168"/>
        <item x="543"/>
        <item x="403"/>
        <item x="354"/>
        <item x="59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ashprice" fld="1" subtotal="average" baseField="0" baseItem="4322184"/>
    <dataField name="Average of remit_TRX" fld="19" subtotal="average" baseField="2" baseItem="0"/>
    <dataField name="Average of rec_paymt" fld="5" subtotal="average" baseField="2" baseItem="0"/>
    <dataField name="Average of rec_remit" fld="6" subtotal="average" baseField="2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7"/>
  <sheetViews>
    <sheetView tabSelected="1" workbookViewId="0">
      <selection activeCell="C12" sqref="C12"/>
    </sheetView>
  </sheetViews>
  <sheetFormatPr defaultRowHeight="15" x14ac:dyDescent="0.25"/>
  <cols>
    <col min="1" max="1" width="28.85546875" customWidth="1"/>
    <col min="2" max="2" width="19.5703125" bestFit="1" customWidth="1"/>
    <col min="3" max="3" width="20.42578125" bestFit="1" customWidth="1"/>
    <col min="4" max="4" width="20.5703125" bestFit="1" customWidth="1"/>
    <col min="5" max="5" width="19.85546875" bestFit="1" customWidth="1"/>
  </cols>
  <sheetData>
    <row r="3" spans="1:5" x14ac:dyDescent="0.25">
      <c r="A3" s="2" t="s">
        <v>620</v>
      </c>
      <c r="B3" s="3" t="s">
        <v>619</v>
      </c>
      <c r="C3" s="3" t="s">
        <v>622</v>
      </c>
      <c r="D3" s="3" t="s">
        <v>623</v>
      </c>
      <c r="E3" s="3" t="s">
        <v>624</v>
      </c>
    </row>
    <row r="4" spans="1:5" x14ac:dyDescent="0.25">
      <c r="A4" s="4" t="s">
        <v>23</v>
      </c>
      <c r="B4" s="3">
        <v>3.5965185590092097</v>
      </c>
      <c r="C4" s="3">
        <v>1.2352740990500002</v>
      </c>
      <c r="D4" s="3">
        <v>1.9919330000000006E-2</v>
      </c>
      <c r="E4" s="3">
        <v>1.7271249999999995E-2</v>
      </c>
    </row>
    <row r="5" spans="1:5" x14ac:dyDescent="0.25">
      <c r="A5" s="4" t="s">
        <v>29</v>
      </c>
      <c r="B5" s="3">
        <v>4.3444594594594594</v>
      </c>
      <c r="C5" s="3">
        <v>5.6283225797371497</v>
      </c>
      <c r="D5" s="3">
        <v>4.675801000000001E-2</v>
      </c>
      <c r="E5" s="3">
        <v>5.6393550000000008E-2</v>
      </c>
    </row>
    <row r="6" spans="1:5" x14ac:dyDescent="0.25">
      <c r="A6" s="4" t="s">
        <v>35</v>
      </c>
      <c r="B6" s="3">
        <v>5.3209999999999988</v>
      </c>
      <c r="C6" s="3">
        <v>1.0143487898269701</v>
      </c>
      <c r="D6" s="3">
        <v>0.17363120000000001</v>
      </c>
      <c r="E6" s="3">
        <v>1.8074680000000003E-2</v>
      </c>
    </row>
    <row r="7" spans="1:5" x14ac:dyDescent="0.25">
      <c r="A7" s="4" t="s">
        <v>38</v>
      </c>
      <c r="B7" s="3" t="e">
        <v>#DIV/0!</v>
      </c>
      <c r="C7" s="3" t="e">
        <v>#DIV/0!</v>
      </c>
      <c r="D7" s="3" t="e">
        <v>#DIV/0!</v>
      </c>
      <c r="E7" s="3" t="e">
        <v>#DIV/0!</v>
      </c>
    </row>
    <row r="8" spans="1:5" x14ac:dyDescent="0.25">
      <c r="A8" s="4" t="s">
        <v>40</v>
      </c>
      <c r="B8" s="3">
        <v>5.887500000000002</v>
      </c>
      <c r="C8" s="3">
        <v>1.0237555000000005E-3</v>
      </c>
      <c r="D8" s="3">
        <v>0.1016402</v>
      </c>
      <c r="E8" s="3">
        <v>8.172871000000001E-2</v>
      </c>
    </row>
    <row r="9" spans="1:5" x14ac:dyDescent="0.25">
      <c r="A9" s="4" t="s">
        <v>45</v>
      </c>
      <c r="B9" s="3">
        <v>4.9151366657288547</v>
      </c>
      <c r="C9" s="3">
        <v>0.10146305</v>
      </c>
      <c r="D9" s="3">
        <v>0.10770160264112137</v>
      </c>
      <c r="E9" s="3">
        <v>6.5153632655322258E-2</v>
      </c>
    </row>
    <row r="10" spans="1:5" x14ac:dyDescent="0.25">
      <c r="A10" s="4" t="s">
        <v>48</v>
      </c>
      <c r="B10" s="3">
        <v>3.988206422422524</v>
      </c>
      <c r="C10" s="3">
        <v>3.4884891256495796</v>
      </c>
      <c r="D10" s="3">
        <v>0.13359202526607386</v>
      </c>
      <c r="E10" s="3">
        <v>8.3546709355265258E-2</v>
      </c>
    </row>
    <row r="11" spans="1:5" x14ac:dyDescent="0.25">
      <c r="A11" s="4" t="s">
        <v>50</v>
      </c>
      <c r="B11" s="3">
        <v>0.91611111111111088</v>
      </c>
      <c r="C11" s="3">
        <v>8.9931234613086524</v>
      </c>
      <c r="D11" s="3">
        <v>2.4966439999999999E-2</v>
      </c>
      <c r="E11" s="3">
        <v>2.4585279999999994E-2</v>
      </c>
    </row>
    <row r="12" spans="1:5" x14ac:dyDescent="0.25">
      <c r="A12" s="4" t="s">
        <v>54</v>
      </c>
      <c r="B12" s="3">
        <v>6.8519106767496281</v>
      </c>
      <c r="C12" s="3">
        <v>2.6667260392454397E-2</v>
      </c>
      <c r="D12" s="3">
        <v>0.29169313187597473</v>
      </c>
      <c r="E12" s="3">
        <v>0.15001914887055284</v>
      </c>
    </row>
    <row r="13" spans="1:5" x14ac:dyDescent="0.25">
      <c r="A13" s="4" t="s">
        <v>59</v>
      </c>
      <c r="B13" s="3">
        <v>4.9544006294165195</v>
      </c>
      <c r="C13" s="3">
        <v>9.2281702693324981</v>
      </c>
      <c r="D13" s="3">
        <v>0.59317300000000006</v>
      </c>
      <c r="E13" s="3">
        <v>0.1745804</v>
      </c>
    </row>
    <row r="14" spans="1:5" x14ac:dyDescent="0.25">
      <c r="A14" s="4" t="s">
        <v>64</v>
      </c>
      <c r="B14" s="3">
        <v>2.2300115620825527</v>
      </c>
      <c r="C14" s="3">
        <v>14.592636226865002</v>
      </c>
      <c r="D14" s="3">
        <v>0.3765175</v>
      </c>
      <c r="E14" s="3">
        <v>0.1023061</v>
      </c>
    </row>
    <row r="15" spans="1:5" x14ac:dyDescent="0.25">
      <c r="A15" s="4" t="s">
        <v>67</v>
      </c>
      <c r="B15" s="3">
        <v>1.1716666666666702</v>
      </c>
      <c r="C15" s="3">
        <v>9.4654000000000007</v>
      </c>
      <c r="D15" s="3">
        <v>0.12573619999999999</v>
      </c>
      <c r="E15" s="3">
        <v>5.8683040000000004E-3</v>
      </c>
    </row>
    <row r="16" spans="1:5" x14ac:dyDescent="0.25">
      <c r="A16" s="4" t="s">
        <v>70</v>
      </c>
      <c r="B16" s="3">
        <v>6.2654691920543835</v>
      </c>
      <c r="C16" s="3">
        <v>1.0551737754925112</v>
      </c>
      <c r="D16" s="3">
        <v>0.14789687252612604</v>
      </c>
      <c r="E16" s="3">
        <v>7.1062105135009171E-2</v>
      </c>
    </row>
    <row r="17" spans="1:5" x14ac:dyDescent="0.25">
      <c r="A17" s="4" t="s">
        <v>73</v>
      </c>
      <c r="B17" s="3">
        <v>6.2463702946291315</v>
      </c>
      <c r="C17" s="3">
        <v>2.3000357840463925</v>
      </c>
      <c r="D17" s="3">
        <v>0.3419793000000001</v>
      </c>
      <c r="E17" s="3">
        <v>5.5748039999999999E-2</v>
      </c>
    </row>
    <row r="18" spans="1:5" x14ac:dyDescent="0.25">
      <c r="A18" s="4" t="s">
        <v>76</v>
      </c>
      <c r="B18" s="3">
        <v>2.2779999999999996</v>
      </c>
      <c r="C18" s="3">
        <v>60.355365920787484</v>
      </c>
      <c r="D18" s="3">
        <v>1.9404029999999996E-2</v>
      </c>
      <c r="E18" s="3">
        <v>3.0063390000000006E-2</v>
      </c>
    </row>
    <row r="19" spans="1:5" x14ac:dyDescent="0.25">
      <c r="A19" s="4" t="s">
        <v>79</v>
      </c>
      <c r="B19" s="3">
        <v>6.5480948699727461</v>
      </c>
      <c r="C19" s="3">
        <v>1.4920884670797978</v>
      </c>
      <c r="D19" s="3">
        <v>0.24930533395756671</v>
      </c>
      <c r="E19" s="3">
        <v>0.11894094580905</v>
      </c>
    </row>
    <row r="20" spans="1:5" x14ac:dyDescent="0.25">
      <c r="A20" s="4" t="s">
        <v>82</v>
      </c>
      <c r="B20" s="3">
        <v>1.202</v>
      </c>
      <c r="C20" s="3">
        <v>4.4530000000000012</v>
      </c>
      <c r="D20" s="3">
        <v>0.11401489999999999</v>
      </c>
      <c r="E20" s="3">
        <v>2.2979300000000001E-2</v>
      </c>
    </row>
    <row r="21" spans="1:5" x14ac:dyDescent="0.25">
      <c r="A21" s="4" t="s">
        <v>85</v>
      </c>
      <c r="B21" s="3">
        <v>2.3012718341053682</v>
      </c>
      <c r="C21" s="3">
        <v>54.87704086128651</v>
      </c>
      <c r="D21" s="3">
        <v>0.50809019999999994</v>
      </c>
      <c r="E21" s="3">
        <v>0.10847569999999999</v>
      </c>
    </row>
    <row r="22" spans="1:5" x14ac:dyDescent="0.25">
      <c r="A22" s="4" t="s">
        <v>88</v>
      </c>
      <c r="B22" s="3">
        <v>3.2684706125417979</v>
      </c>
      <c r="C22" s="3">
        <v>0.37661776911300598</v>
      </c>
      <c r="D22" s="3">
        <v>2.5073288662130818E-2</v>
      </c>
      <c r="E22" s="3">
        <v>3.6262292433432389E-2</v>
      </c>
    </row>
    <row r="23" spans="1:5" x14ac:dyDescent="0.25">
      <c r="A23" s="4" t="s">
        <v>91</v>
      </c>
      <c r="B23" s="3">
        <v>4.0050691784351828</v>
      </c>
      <c r="C23" s="3">
        <v>0.85980225721644976</v>
      </c>
      <c r="D23" s="3">
        <v>7.7852580000000024E-3</v>
      </c>
      <c r="E23" s="3">
        <v>2.8077100000000004E-2</v>
      </c>
    </row>
    <row r="24" spans="1:5" x14ac:dyDescent="0.25">
      <c r="A24" s="4" t="s">
        <v>94</v>
      </c>
      <c r="B24" s="3">
        <v>6.6205325573670892</v>
      </c>
      <c r="C24" s="3">
        <v>6.2671112411824996</v>
      </c>
      <c r="D24" s="3">
        <v>0.5749688783208825</v>
      </c>
      <c r="E24" s="3">
        <v>0.3379302609040446</v>
      </c>
    </row>
    <row r="25" spans="1:5" x14ac:dyDescent="0.25">
      <c r="A25" s="4" t="s">
        <v>98</v>
      </c>
      <c r="B25" s="3">
        <v>5.0739174580718007</v>
      </c>
      <c r="C25" s="3">
        <v>5.2302670023621996E-2</v>
      </c>
      <c r="D25" s="3">
        <v>8.0807060621005608E-2</v>
      </c>
      <c r="E25" s="3">
        <v>4.8593161551854745E-2</v>
      </c>
    </row>
    <row r="26" spans="1:5" x14ac:dyDescent="0.25">
      <c r="A26" s="4" t="s">
        <v>101</v>
      </c>
      <c r="B26" s="3">
        <v>5.10666666666667</v>
      </c>
      <c r="C26" s="3">
        <v>5.2149832332090984</v>
      </c>
      <c r="D26" s="3">
        <v>2.0151410000000005E-2</v>
      </c>
      <c r="E26" s="3">
        <v>4.016513E-2</v>
      </c>
    </row>
    <row r="27" spans="1:5" x14ac:dyDescent="0.25">
      <c r="A27" s="4" t="s">
        <v>104</v>
      </c>
      <c r="B27" s="3">
        <v>6.0049999999999999</v>
      </c>
      <c r="C27" s="3">
        <v>9.7911509981486979</v>
      </c>
      <c r="D27" s="3">
        <v>0.15052950000000001</v>
      </c>
      <c r="E27" s="3">
        <v>7.5656669999999995E-2</v>
      </c>
    </row>
    <row r="28" spans="1:5" x14ac:dyDescent="0.25">
      <c r="A28" s="4" t="s">
        <v>107</v>
      </c>
      <c r="B28" s="3">
        <v>4.6883333333333308</v>
      </c>
      <c r="C28" s="3">
        <v>0.102187222619523</v>
      </c>
      <c r="D28" s="3">
        <v>8.5930839999999981E-2</v>
      </c>
      <c r="E28" s="3">
        <v>0.12263230000000001</v>
      </c>
    </row>
    <row r="29" spans="1:5" x14ac:dyDescent="0.25">
      <c r="A29" s="4" t="s">
        <v>110</v>
      </c>
      <c r="B29" s="3">
        <v>5.4029729729729699</v>
      </c>
      <c r="C29" s="3">
        <v>13.992284994550003</v>
      </c>
      <c r="D29" s="3">
        <v>0.19672419999999996</v>
      </c>
      <c r="E29" s="3">
        <v>4.7079959999999997E-2</v>
      </c>
    </row>
    <row r="30" spans="1:5" x14ac:dyDescent="0.25">
      <c r="A30" s="4" t="s">
        <v>113</v>
      </c>
      <c r="B30" s="3">
        <v>8.3774457620114333</v>
      </c>
      <c r="C30" s="3">
        <v>1.0455267541492308</v>
      </c>
      <c r="D30" s="3">
        <v>0.43564473734383685</v>
      </c>
      <c r="E30" s="3">
        <v>0.21448480268025874</v>
      </c>
    </row>
    <row r="31" spans="1:5" x14ac:dyDescent="0.25">
      <c r="A31" s="4" t="s">
        <v>116</v>
      </c>
      <c r="B31" s="3">
        <v>5.5235937500000016</v>
      </c>
      <c r="C31" s="3">
        <v>7.4158924342079011</v>
      </c>
      <c r="D31" s="3">
        <v>6.0026200000000023E-2</v>
      </c>
      <c r="E31" s="3">
        <v>5.6367110000000019E-2</v>
      </c>
    </row>
    <row r="32" spans="1:5" x14ac:dyDescent="0.25">
      <c r="A32" s="4" t="s">
        <v>119</v>
      </c>
      <c r="B32" s="3">
        <v>4.0206072647473583</v>
      </c>
      <c r="C32" s="3">
        <v>2.4239329549194721</v>
      </c>
      <c r="D32" s="3">
        <v>1.350435E-2</v>
      </c>
      <c r="E32" s="3">
        <v>1.2018240000000001E-2</v>
      </c>
    </row>
    <row r="33" spans="1:5" x14ac:dyDescent="0.25">
      <c r="A33" s="4" t="s">
        <v>122</v>
      </c>
      <c r="B33" s="3">
        <v>4.2566443816356534</v>
      </c>
      <c r="C33" s="3">
        <v>0.22731588435248304</v>
      </c>
      <c r="D33" s="3">
        <v>2.1607869999999998E-2</v>
      </c>
      <c r="E33" s="3">
        <v>1.4509720000000002E-2</v>
      </c>
    </row>
    <row r="34" spans="1:5" x14ac:dyDescent="0.25">
      <c r="A34" s="4" t="s">
        <v>125</v>
      </c>
      <c r="B34" s="3">
        <v>3.9826395553135558</v>
      </c>
      <c r="C34" s="3">
        <v>0.80222056562499999</v>
      </c>
      <c r="D34" s="3">
        <v>1.2575069999999999E-3</v>
      </c>
      <c r="E34" s="3">
        <v>1.2071219999999997E-2</v>
      </c>
    </row>
    <row r="35" spans="1:5" x14ac:dyDescent="0.25">
      <c r="A35" s="4" t="s">
        <v>128</v>
      </c>
      <c r="B35" s="3">
        <v>4.0076610122546565</v>
      </c>
      <c r="C35" s="3">
        <v>1.0962749486594203</v>
      </c>
      <c r="D35" s="3">
        <v>2.1108569999999997E-2</v>
      </c>
      <c r="E35" s="3">
        <v>1.4176009999999998E-2</v>
      </c>
    </row>
    <row r="36" spans="1:5" x14ac:dyDescent="0.25">
      <c r="A36" s="4" t="s">
        <v>131</v>
      </c>
      <c r="B36" s="3">
        <v>3.0524773732890029</v>
      </c>
      <c r="C36" s="3">
        <v>5.8325214400319982</v>
      </c>
      <c r="D36" s="3">
        <v>0.6463719</v>
      </c>
      <c r="E36" s="3">
        <v>0.12684589999999998</v>
      </c>
    </row>
    <row r="37" spans="1:5" x14ac:dyDescent="0.25">
      <c r="A37" s="4" t="s">
        <v>133</v>
      </c>
      <c r="B37" s="3" t="e">
        <v>#DIV/0!</v>
      </c>
      <c r="C37" s="3" t="e">
        <v>#DIV/0!</v>
      </c>
      <c r="D37" s="3" t="e">
        <v>#DIV/0!</v>
      </c>
      <c r="E37" s="3" t="e">
        <v>#DIV/0!</v>
      </c>
    </row>
    <row r="38" spans="1:5" x14ac:dyDescent="0.25">
      <c r="A38" s="4" t="s">
        <v>134</v>
      </c>
      <c r="B38" s="3" t="e">
        <v>#DIV/0!</v>
      </c>
      <c r="C38" s="3" t="e">
        <v>#DIV/0!</v>
      </c>
      <c r="D38" s="3" t="e">
        <v>#DIV/0!</v>
      </c>
      <c r="E38" s="3" t="e">
        <v>#DIV/0!</v>
      </c>
    </row>
    <row r="39" spans="1:5" x14ac:dyDescent="0.25">
      <c r="A39" s="4" t="s">
        <v>136</v>
      </c>
      <c r="B39" s="3">
        <v>3.7102385088920227</v>
      </c>
      <c r="C39" s="3">
        <v>1.492710178638972</v>
      </c>
      <c r="D39" s="3">
        <v>9.8865509999999969E-3</v>
      </c>
      <c r="E39" s="3">
        <v>6.1209330000000003E-3</v>
      </c>
    </row>
    <row r="40" spans="1:5" x14ac:dyDescent="0.25">
      <c r="A40" s="4" t="s">
        <v>139</v>
      </c>
      <c r="B40" s="3">
        <v>4.475285516237645</v>
      </c>
      <c r="C40" s="3">
        <v>4.628723273070622</v>
      </c>
      <c r="D40" s="3">
        <v>2.5389979999999996E-2</v>
      </c>
      <c r="E40" s="3">
        <v>2.5851620000000002E-2</v>
      </c>
    </row>
    <row r="41" spans="1:5" x14ac:dyDescent="0.25">
      <c r="A41" s="4" t="s">
        <v>142</v>
      </c>
      <c r="B41" s="3">
        <v>3.1819862870650311</v>
      </c>
      <c r="C41" s="3">
        <v>13.860162610615731</v>
      </c>
      <c r="D41" s="3">
        <v>5.709034000000001E-2</v>
      </c>
      <c r="E41" s="3">
        <v>4.0290910000000006E-2</v>
      </c>
    </row>
    <row r="42" spans="1:5" x14ac:dyDescent="0.25">
      <c r="A42" s="4" t="s">
        <v>145</v>
      </c>
      <c r="B42" s="3">
        <v>5.5329166666666705</v>
      </c>
      <c r="C42" s="3">
        <v>202.41670390999997</v>
      </c>
      <c r="D42" s="3">
        <v>7.0474779999999987E-2</v>
      </c>
      <c r="E42" s="3">
        <v>9.0732060000000017E-2</v>
      </c>
    </row>
    <row r="43" spans="1:5" x14ac:dyDescent="0.25">
      <c r="A43" s="4" t="s">
        <v>148</v>
      </c>
      <c r="B43" s="3">
        <v>2.85448717948718</v>
      </c>
      <c r="C43" s="3">
        <v>20.506579455305602</v>
      </c>
      <c r="D43" s="3">
        <v>4.2842659999999991E-2</v>
      </c>
      <c r="E43" s="3">
        <v>3.2467230000000007E-2</v>
      </c>
    </row>
    <row r="44" spans="1:5" x14ac:dyDescent="0.25">
      <c r="A44" s="4" t="s">
        <v>151</v>
      </c>
      <c r="B44" s="3">
        <v>5.0297891946182736</v>
      </c>
      <c r="C44" s="3">
        <v>0.41101554890395958</v>
      </c>
      <c r="D44" s="3">
        <v>5.1277789999999997E-2</v>
      </c>
      <c r="E44" s="3">
        <v>4.0199930000000002E-2</v>
      </c>
    </row>
    <row r="45" spans="1:5" x14ac:dyDescent="0.25">
      <c r="A45" s="4" t="s">
        <v>154</v>
      </c>
      <c r="B45" s="3">
        <v>4.3899999999999997</v>
      </c>
      <c r="C45" s="3">
        <v>0.57300000000000018</v>
      </c>
      <c r="D45" s="3">
        <v>1.2380749999999997E-3</v>
      </c>
      <c r="E45" s="3">
        <v>1.1693200000000003E-2</v>
      </c>
    </row>
    <row r="46" spans="1:5" x14ac:dyDescent="0.25">
      <c r="A46" s="4" t="s">
        <v>158</v>
      </c>
      <c r="B46" s="3">
        <v>3.958440624837618</v>
      </c>
      <c r="C46" s="3">
        <v>4.2644985354669638</v>
      </c>
      <c r="D46" s="3">
        <v>1.4073969999999998E-2</v>
      </c>
      <c r="E46" s="3">
        <v>2.2718170000000003E-2</v>
      </c>
    </row>
    <row r="47" spans="1:5" x14ac:dyDescent="0.25">
      <c r="A47" s="4" t="s">
        <v>161</v>
      </c>
      <c r="B47" s="3">
        <v>4.1869442918608044</v>
      </c>
      <c r="C47" s="3">
        <v>2.6010983665545599</v>
      </c>
      <c r="D47" s="3">
        <v>0.13465790000000005</v>
      </c>
      <c r="E47" s="3">
        <v>8.9592649999999968E-2</v>
      </c>
    </row>
    <row r="48" spans="1:5" x14ac:dyDescent="0.25">
      <c r="A48" s="4" t="s">
        <v>164</v>
      </c>
      <c r="B48" s="3">
        <v>3.634374999999999</v>
      </c>
      <c r="C48" s="3">
        <v>6.1359533814850309</v>
      </c>
      <c r="D48" s="3">
        <v>5.6845007780533897E-2</v>
      </c>
      <c r="E48" s="3">
        <v>3.7260394912510091E-2</v>
      </c>
    </row>
    <row r="49" spans="1:5" x14ac:dyDescent="0.25">
      <c r="A49" s="4" t="s">
        <v>167</v>
      </c>
      <c r="B49" s="3">
        <v>7.7266666666666728</v>
      </c>
      <c r="C49" s="3">
        <v>6.7388602999859488</v>
      </c>
      <c r="D49" s="3">
        <v>9.775027E-2</v>
      </c>
      <c r="E49" s="3">
        <v>4.6615049999999998E-2</v>
      </c>
    </row>
    <row r="50" spans="1:5" x14ac:dyDescent="0.25">
      <c r="A50" s="4" t="s">
        <v>170</v>
      </c>
      <c r="B50" s="3">
        <v>3.4119971804495339</v>
      </c>
      <c r="C50" s="3">
        <v>15.192828063966573</v>
      </c>
      <c r="D50" s="3">
        <v>0.12678415487315858</v>
      </c>
      <c r="E50" s="3">
        <v>0.12346481026271146</v>
      </c>
    </row>
    <row r="51" spans="1:5" x14ac:dyDescent="0.25">
      <c r="A51" s="4" t="s">
        <v>172</v>
      </c>
      <c r="B51" s="3">
        <v>5.1529311640036175</v>
      </c>
      <c r="C51" s="3">
        <v>0.17011173184357603</v>
      </c>
      <c r="D51" s="3">
        <v>0.12266400615555063</v>
      </c>
      <c r="E51" s="3">
        <v>0.10415767647942163</v>
      </c>
    </row>
    <row r="52" spans="1:5" x14ac:dyDescent="0.25">
      <c r="A52" s="4" t="s">
        <v>174</v>
      </c>
      <c r="B52" s="3">
        <v>5.6579698324729009</v>
      </c>
      <c r="C52" s="3">
        <v>0.63415306324430987</v>
      </c>
      <c r="D52" s="3">
        <v>0.36560319999999991</v>
      </c>
      <c r="E52" s="3">
        <v>7.7766180000000004E-2</v>
      </c>
    </row>
    <row r="53" spans="1:5" x14ac:dyDescent="0.25">
      <c r="A53" s="4" t="s">
        <v>177</v>
      </c>
      <c r="B53" s="3">
        <v>2.6727899998922737</v>
      </c>
      <c r="C53" s="3">
        <v>10.373162942349804</v>
      </c>
      <c r="D53" s="3">
        <v>9.7925620000000033E-2</v>
      </c>
      <c r="E53" s="3">
        <v>4.2579469999999994E-2</v>
      </c>
    </row>
    <row r="54" spans="1:5" x14ac:dyDescent="0.25">
      <c r="A54" s="4" t="s">
        <v>180</v>
      </c>
      <c r="B54" s="3">
        <v>3.0437687719233026</v>
      </c>
      <c r="C54" s="3">
        <v>6.7851204725049508</v>
      </c>
      <c r="D54" s="3">
        <v>0.72541619999999984</v>
      </c>
      <c r="E54" s="3">
        <v>0.33896730000000014</v>
      </c>
    </row>
    <row r="55" spans="1:5" x14ac:dyDescent="0.25">
      <c r="A55" s="4" t="s">
        <v>183</v>
      </c>
      <c r="B55" s="3">
        <v>4.5184801046830367</v>
      </c>
      <c r="C55" s="3">
        <v>0.16179854941171895</v>
      </c>
      <c r="D55" s="3">
        <v>5.8030079999999991E-2</v>
      </c>
      <c r="E55" s="3">
        <v>3.0802039999999992E-2</v>
      </c>
    </row>
    <row r="56" spans="1:5" x14ac:dyDescent="0.25">
      <c r="A56" s="4" t="s">
        <v>186</v>
      </c>
      <c r="B56" s="3">
        <v>5.8061320222686037</v>
      </c>
      <c r="C56" s="3">
        <v>0.11435069999999999</v>
      </c>
      <c r="D56" s="3">
        <v>0.15976133433321529</v>
      </c>
      <c r="E56" s="3">
        <v>0.15419425491462374</v>
      </c>
    </row>
    <row r="57" spans="1:5" x14ac:dyDescent="0.25">
      <c r="A57" s="4" t="s">
        <v>189</v>
      </c>
      <c r="B57" s="3">
        <v>2.7170512820512802</v>
      </c>
      <c r="C57" s="3">
        <v>21.203499999999995</v>
      </c>
      <c r="D57" s="3">
        <v>6.8771789999999999E-2</v>
      </c>
      <c r="E57" s="3">
        <v>8.540413999999999E-2</v>
      </c>
    </row>
    <row r="58" spans="1:5" x14ac:dyDescent="0.25">
      <c r="A58" s="4" t="s">
        <v>192</v>
      </c>
      <c r="B58" s="3">
        <v>2.4833333333333303</v>
      </c>
      <c r="C58" s="3">
        <v>13.4029816542284</v>
      </c>
      <c r="D58" s="3">
        <v>4.5735960000000013E-2</v>
      </c>
      <c r="E58" s="3">
        <v>3.6810389999999985E-2</v>
      </c>
    </row>
    <row r="59" spans="1:5" x14ac:dyDescent="0.25">
      <c r="A59" s="4" t="s">
        <v>195</v>
      </c>
      <c r="B59" s="3">
        <v>2.2563636363636403</v>
      </c>
      <c r="C59" s="3">
        <v>71.621499999999983</v>
      </c>
      <c r="D59" s="3">
        <v>1.9613660000000002E-2</v>
      </c>
      <c r="E59" s="3">
        <v>7.0564389999999986E-3</v>
      </c>
    </row>
    <row r="60" spans="1:5" x14ac:dyDescent="0.25">
      <c r="A60" s="4" t="s">
        <v>198</v>
      </c>
      <c r="B60" s="3">
        <v>2.3472222222222205</v>
      </c>
      <c r="C60" s="3">
        <v>18.2197462302573</v>
      </c>
      <c r="D60" s="3">
        <v>3.039347999999999E-2</v>
      </c>
      <c r="E60" s="3">
        <v>2.5135899999999992E-2</v>
      </c>
    </row>
    <row r="61" spans="1:5" x14ac:dyDescent="0.25">
      <c r="A61" s="4" t="s">
        <v>201</v>
      </c>
      <c r="B61" s="3">
        <v>7.3954611338533134</v>
      </c>
      <c r="C61" s="3">
        <v>0.72558384675969467</v>
      </c>
      <c r="D61" s="3">
        <v>0.51885690395351358</v>
      </c>
      <c r="E61" s="3">
        <v>0.20087074498302135</v>
      </c>
    </row>
    <row r="62" spans="1:5" x14ac:dyDescent="0.25">
      <c r="A62" s="4" t="s">
        <v>204</v>
      </c>
      <c r="B62" s="3">
        <v>7.375</v>
      </c>
      <c r="C62" s="3">
        <v>1.0154403051395244</v>
      </c>
      <c r="D62" s="3">
        <v>3.6336103845385152E-2</v>
      </c>
      <c r="E62" s="3">
        <v>6.7931723755438253E-2</v>
      </c>
    </row>
    <row r="63" spans="1:5" x14ac:dyDescent="0.25">
      <c r="A63" s="4" t="s">
        <v>207</v>
      </c>
      <c r="B63" s="3">
        <v>2.3099999999999996</v>
      </c>
      <c r="C63" s="3">
        <v>2.03292132499362</v>
      </c>
      <c r="D63" s="3">
        <v>0.60815239999999993</v>
      </c>
      <c r="E63" s="3">
        <v>0.20898750000000008</v>
      </c>
    </row>
    <row r="64" spans="1:5" x14ac:dyDescent="0.25">
      <c r="A64" s="4" t="s">
        <v>210</v>
      </c>
      <c r="B64" s="3">
        <v>3.9868749999999995</v>
      </c>
      <c r="C64" s="3">
        <v>2.5661908549591601</v>
      </c>
      <c r="D64" s="3">
        <v>1.8386000770355376E-2</v>
      </c>
      <c r="E64" s="3">
        <v>4.0202792115238882E-2</v>
      </c>
    </row>
    <row r="65" spans="1:5" x14ac:dyDescent="0.25">
      <c r="A65" s="4" t="s">
        <v>212</v>
      </c>
      <c r="B65" s="3">
        <v>4.6673726696005202</v>
      </c>
      <c r="C65" s="3">
        <v>0.79205874990799008</v>
      </c>
      <c r="D65" s="3">
        <v>9.3572030818570198E-2</v>
      </c>
      <c r="E65" s="3">
        <v>7.0455698255359744E-2</v>
      </c>
    </row>
    <row r="66" spans="1:5" x14ac:dyDescent="0.25">
      <c r="A66" s="4" t="s">
        <v>214</v>
      </c>
      <c r="B66" s="3">
        <v>6.4337500000000025</v>
      </c>
      <c r="C66" s="3">
        <v>0.80186673263852992</v>
      </c>
      <c r="D66" s="3">
        <v>9.1839655960353053E-2</v>
      </c>
      <c r="E66" s="3">
        <v>0.11461278318858086</v>
      </c>
    </row>
    <row r="67" spans="1:5" x14ac:dyDescent="0.25">
      <c r="A67" s="4" t="s">
        <v>217</v>
      </c>
      <c r="B67" s="3">
        <v>3.7855862421208317</v>
      </c>
      <c r="C67" s="3">
        <v>3.7569925221808593</v>
      </c>
      <c r="D67" s="3">
        <v>0.65822040000000015</v>
      </c>
      <c r="E67" s="3">
        <v>0.31635869999999994</v>
      </c>
    </row>
    <row r="68" spans="1:5" x14ac:dyDescent="0.25">
      <c r="A68" s="4" t="s">
        <v>220</v>
      </c>
      <c r="B68" s="3">
        <v>2.6942489178557625</v>
      </c>
      <c r="C68" s="3">
        <v>112.81232549119296</v>
      </c>
      <c r="D68" s="3">
        <v>0.37166310000000008</v>
      </c>
      <c r="E68" s="3">
        <v>0.1809926</v>
      </c>
    </row>
    <row r="69" spans="1:5" x14ac:dyDescent="0.25">
      <c r="A69" s="4" t="s">
        <v>222</v>
      </c>
      <c r="B69" s="3">
        <v>3.4609269719625324</v>
      </c>
      <c r="C69" s="3">
        <v>3.7791109783598098</v>
      </c>
      <c r="D69" s="3">
        <v>0.10749305132153031</v>
      </c>
      <c r="E69" s="3">
        <v>5.2840659088213275E-2</v>
      </c>
    </row>
    <row r="70" spans="1:5" x14ac:dyDescent="0.25">
      <c r="A70" s="4" t="s">
        <v>224</v>
      </c>
      <c r="B70" s="3">
        <v>4.5408158516463759</v>
      </c>
      <c r="C70" s="3">
        <v>2.285333387421749</v>
      </c>
      <c r="D70" s="3">
        <v>2.6784240000000011E-2</v>
      </c>
      <c r="E70" s="3">
        <v>2.7423209999999993E-2</v>
      </c>
    </row>
    <row r="71" spans="1:5" x14ac:dyDescent="0.25">
      <c r="A71" s="4" t="s">
        <v>227</v>
      </c>
      <c r="B71" s="3">
        <v>3.1509999999999994</v>
      </c>
      <c r="C71" s="3">
        <v>0.53954853516466994</v>
      </c>
      <c r="D71" s="3">
        <v>2.0939499204706558E-2</v>
      </c>
      <c r="E71" s="3">
        <v>2.7118433569939589E-2</v>
      </c>
    </row>
    <row r="72" spans="1:5" x14ac:dyDescent="0.25">
      <c r="A72" s="4" t="s">
        <v>230</v>
      </c>
      <c r="B72" s="3">
        <v>1.3149999999999997</v>
      </c>
      <c r="C72" s="3">
        <v>7.7363721994876009</v>
      </c>
      <c r="D72" s="3">
        <v>0.1936891</v>
      </c>
      <c r="E72" s="3">
        <v>2.2669749999999992E-2</v>
      </c>
    </row>
    <row r="73" spans="1:5" x14ac:dyDescent="0.25">
      <c r="A73" s="4" t="s">
        <v>233</v>
      </c>
      <c r="B73" s="3">
        <v>1.6634280803437225</v>
      </c>
      <c r="C73" s="3">
        <v>72.60845751490703</v>
      </c>
      <c r="D73" s="3">
        <v>0.61984589999999984</v>
      </c>
      <c r="E73" s="3">
        <v>0.16994679999999998</v>
      </c>
    </row>
    <row r="74" spans="1:5" x14ac:dyDescent="0.25">
      <c r="A74" s="4" t="s">
        <v>236</v>
      </c>
      <c r="B74" s="3">
        <v>5.492272727272729</v>
      </c>
      <c r="C74" s="3">
        <v>0.75800639999999997</v>
      </c>
      <c r="D74" s="3">
        <v>7.236962999999999E-2</v>
      </c>
      <c r="E74" s="3">
        <v>0.11774759999999997</v>
      </c>
    </row>
    <row r="75" spans="1:5" x14ac:dyDescent="0.25">
      <c r="A75" s="4" t="s">
        <v>239</v>
      </c>
      <c r="B75" s="3">
        <v>2.4457365803906801</v>
      </c>
      <c r="C75" s="3">
        <v>5.9309676878858983</v>
      </c>
      <c r="D75" s="3">
        <v>0.20990820000000007</v>
      </c>
      <c r="E75" s="3">
        <v>4.7926220000000012E-2</v>
      </c>
    </row>
    <row r="76" spans="1:5" x14ac:dyDescent="0.25">
      <c r="A76" s="4" t="s">
        <v>242</v>
      </c>
      <c r="B76" s="3">
        <v>5.706613831041512</v>
      </c>
      <c r="C76" s="3">
        <v>0.14474406481481397</v>
      </c>
      <c r="D76" s="3">
        <v>0.15204519663829585</v>
      </c>
      <c r="E76" s="3">
        <v>0.12931400637755669</v>
      </c>
    </row>
    <row r="77" spans="1:5" x14ac:dyDescent="0.25">
      <c r="A77" s="4" t="s">
        <v>245</v>
      </c>
      <c r="B77" s="3">
        <v>2.7392307692307698</v>
      </c>
      <c r="C77" s="3">
        <v>22.618792500000005</v>
      </c>
      <c r="D77" s="3">
        <v>3.4883710000000005E-2</v>
      </c>
      <c r="E77" s="3">
        <v>4.3431320000000009E-2</v>
      </c>
    </row>
    <row r="78" spans="1:5" x14ac:dyDescent="0.25">
      <c r="A78" s="4" t="s">
        <v>248</v>
      </c>
      <c r="B78" s="3">
        <v>3.5088037585592211</v>
      </c>
      <c r="C78" s="3">
        <v>0.3224999999999999</v>
      </c>
      <c r="D78" s="3">
        <v>5.7771769999999997E-3</v>
      </c>
      <c r="E78" s="3">
        <v>7.8575959999999979E-3</v>
      </c>
    </row>
    <row r="79" spans="1:5" x14ac:dyDescent="0.25">
      <c r="A79" s="4" t="s">
        <v>251</v>
      </c>
      <c r="B79" s="3">
        <v>5.2703773012570023</v>
      </c>
      <c r="C79" s="3">
        <v>1.4420818260433894</v>
      </c>
      <c r="D79" s="3">
        <v>3.2095960334096771E-2</v>
      </c>
      <c r="E79" s="3">
        <v>5.7770013197119503E-2</v>
      </c>
    </row>
    <row r="80" spans="1:5" x14ac:dyDescent="0.25">
      <c r="A80" s="4" t="s">
        <v>254</v>
      </c>
      <c r="B80" s="3">
        <v>3.6405555555555598</v>
      </c>
      <c r="C80" s="3">
        <v>2.0609999999999999</v>
      </c>
      <c r="D80" s="3">
        <v>6.139145578174917E-2</v>
      </c>
      <c r="E80" s="3">
        <v>8.2512458393569257E-2</v>
      </c>
    </row>
    <row r="81" spans="1:5" x14ac:dyDescent="0.25">
      <c r="A81" s="4" t="s">
        <v>257</v>
      </c>
      <c r="B81" s="3">
        <v>3.770833333333329</v>
      </c>
      <c r="C81" s="3">
        <v>7.7568349999999988</v>
      </c>
      <c r="D81" s="3">
        <v>5.6192750000000008E-3</v>
      </c>
      <c r="E81" s="3">
        <v>0.10814020000000001</v>
      </c>
    </row>
    <row r="82" spans="1:5" x14ac:dyDescent="0.25">
      <c r="A82" s="4" t="s">
        <v>260</v>
      </c>
      <c r="B82" s="3">
        <v>3.1594444444444396</v>
      </c>
      <c r="C82" s="3">
        <v>14.052962678531697</v>
      </c>
      <c r="D82" s="3">
        <v>2.0272690000000003E-2</v>
      </c>
      <c r="E82" s="3">
        <v>4.0975849999999994E-2</v>
      </c>
    </row>
    <row r="83" spans="1:5" x14ac:dyDescent="0.25">
      <c r="A83" s="4" t="s">
        <v>263</v>
      </c>
      <c r="B83" s="3">
        <v>7.3721263152129692</v>
      </c>
      <c r="C83" s="3">
        <v>1.7581925462725205</v>
      </c>
      <c r="D83" s="3">
        <v>0.18208059999999995</v>
      </c>
      <c r="E83" s="3">
        <v>0.14994789999999997</v>
      </c>
    </row>
    <row r="84" spans="1:5" x14ac:dyDescent="0.25">
      <c r="A84" s="4" t="s">
        <v>266</v>
      </c>
      <c r="B84" s="3">
        <v>2.1561260690305475</v>
      </c>
      <c r="C84" s="3">
        <v>11.388465005781001</v>
      </c>
      <c r="D84" s="3">
        <v>0.34064440000000007</v>
      </c>
      <c r="E84" s="3">
        <v>5.0155640000000008E-2</v>
      </c>
    </row>
    <row r="85" spans="1:5" x14ac:dyDescent="0.25">
      <c r="A85" s="4" t="s">
        <v>269</v>
      </c>
      <c r="B85" s="3">
        <v>4.0391641293662781</v>
      </c>
      <c r="C85" s="3">
        <v>0.1055</v>
      </c>
      <c r="D85" s="3">
        <v>0.43869753632411634</v>
      </c>
      <c r="E85" s="3">
        <v>0.15012959198202858</v>
      </c>
    </row>
    <row r="86" spans="1:5" x14ac:dyDescent="0.25">
      <c r="A86" s="4" t="s">
        <v>272</v>
      </c>
      <c r="B86" s="3">
        <v>3.3403906249999999</v>
      </c>
      <c r="C86" s="3">
        <v>312.49537722368308</v>
      </c>
      <c r="D86" s="3">
        <v>3.9568590000000008E-2</v>
      </c>
      <c r="E86" s="3">
        <v>1.9199290000000004E-2</v>
      </c>
    </row>
    <row r="87" spans="1:5" x14ac:dyDescent="0.25">
      <c r="A87" s="4" t="s">
        <v>275</v>
      </c>
      <c r="B87" s="3">
        <v>3.5255882352941206</v>
      </c>
      <c r="C87" s="3">
        <v>34.619852556991994</v>
      </c>
      <c r="D87" s="3">
        <v>2.6389400000000004E-2</v>
      </c>
      <c r="E87" s="3">
        <v>6.1359950000000017E-2</v>
      </c>
    </row>
    <row r="88" spans="1:5" x14ac:dyDescent="0.25">
      <c r="A88" s="4" t="s">
        <v>278</v>
      </c>
      <c r="B88" s="3">
        <v>5.1985833984712837</v>
      </c>
      <c r="C88" s="3">
        <v>6.6489050000000001</v>
      </c>
      <c r="D88" s="3">
        <v>0.49307359999999983</v>
      </c>
      <c r="E88" s="3">
        <v>0.2732714</v>
      </c>
    </row>
    <row r="89" spans="1:5" x14ac:dyDescent="0.25">
      <c r="A89" s="4" t="s">
        <v>281</v>
      </c>
      <c r="B89" s="3">
        <v>3.0975510663250065</v>
      </c>
      <c r="C89" s="3">
        <v>1.115</v>
      </c>
      <c r="D89" s="3">
        <v>4.3453430000000008E-2</v>
      </c>
      <c r="E89" s="3">
        <v>1.5950020000000002E-2</v>
      </c>
    </row>
    <row r="90" spans="1:5" x14ac:dyDescent="0.25">
      <c r="A90" s="4" t="s">
        <v>284</v>
      </c>
      <c r="B90" s="3">
        <v>2.3973609040355623</v>
      </c>
      <c r="C90" s="3">
        <v>3.7774688403704508</v>
      </c>
      <c r="D90" s="3">
        <v>0.3897235</v>
      </c>
      <c r="E90" s="3">
        <v>0.11814989999999999</v>
      </c>
    </row>
    <row r="91" spans="1:5" x14ac:dyDescent="0.25">
      <c r="A91" s="4" t="s">
        <v>286</v>
      </c>
      <c r="B91" s="3" t="e">
        <v>#DIV/0!</v>
      </c>
      <c r="C91" s="3" t="e">
        <v>#DIV/0!</v>
      </c>
      <c r="D91" s="3" t="e">
        <v>#DIV/0!</v>
      </c>
      <c r="E91" s="3" t="e">
        <v>#DIV/0!</v>
      </c>
    </row>
    <row r="92" spans="1:5" x14ac:dyDescent="0.25">
      <c r="A92" s="4" t="s">
        <v>288</v>
      </c>
      <c r="B92" s="3">
        <v>3.7792096856952839</v>
      </c>
      <c r="C92" s="3">
        <v>2.9729999999999994</v>
      </c>
      <c r="D92" s="3">
        <v>0.31631419999999993</v>
      </c>
      <c r="E92" s="3">
        <v>9.8208929999999986E-2</v>
      </c>
    </row>
    <row r="93" spans="1:5" x14ac:dyDescent="0.25">
      <c r="A93" s="4" t="s">
        <v>291</v>
      </c>
      <c r="B93" s="3">
        <v>1.3016231422844942</v>
      </c>
      <c r="C93" s="3">
        <v>35.126720707633993</v>
      </c>
      <c r="D93" s="3">
        <v>0.22413060000000004</v>
      </c>
      <c r="E93" s="3">
        <v>3.4386880000000002E-2</v>
      </c>
    </row>
    <row r="94" spans="1:5" x14ac:dyDescent="0.25">
      <c r="A94" s="4" t="s">
        <v>294</v>
      </c>
      <c r="B94" s="3">
        <v>4.1305405405405384</v>
      </c>
      <c r="C94" s="3">
        <v>10.528033802892299</v>
      </c>
      <c r="D94" s="3">
        <v>4.1006309999999997E-2</v>
      </c>
      <c r="E94" s="3">
        <v>0.15116189999999999</v>
      </c>
    </row>
    <row r="95" spans="1:5" x14ac:dyDescent="0.25">
      <c r="A95" s="4" t="s">
        <v>297</v>
      </c>
      <c r="B95" s="3">
        <v>3.7833009904380095</v>
      </c>
      <c r="C95" s="3">
        <v>10.6586461269456</v>
      </c>
      <c r="D95" s="3">
        <v>0.47653340000000005</v>
      </c>
      <c r="E95" s="3">
        <v>7.4424049999999992E-2</v>
      </c>
    </row>
    <row r="96" spans="1:5" x14ac:dyDescent="0.25">
      <c r="A96" s="4" t="s">
        <v>300</v>
      </c>
      <c r="B96" s="3">
        <v>2.8174999999999999</v>
      </c>
      <c r="C96" s="3">
        <v>16.840140845070405</v>
      </c>
      <c r="D96" s="3">
        <v>8.5362839999999968E-2</v>
      </c>
      <c r="E96" s="3">
        <v>2.1483370000000002E-2</v>
      </c>
    </row>
    <row r="97" spans="1:5" x14ac:dyDescent="0.25">
      <c r="A97" s="4" t="s">
        <v>303</v>
      </c>
      <c r="B97" s="3">
        <v>1.1411111111111101</v>
      </c>
      <c r="C97" s="3">
        <v>0.89854145349942494</v>
      </c>
      <c r="D97" s="3">
        <v>9.104168E-2</v>
      </c>
      <c r="E97" s="3">
        <v>3.1991879999999986E-2</v>
      </c>
    </row>
    <row r="98" spans="1:5" x14ac:dyDescent="0.25">
      <c r="A98" s="4" t="s">
        <v>306</v>
      </c>
      <c r="B98" s="3">
        <v>4.661410256410262</v>
      </c>
      <c r="C98" s="3">
        <v>4.6707460157730702</v>
      </c>
      <c r="D98" s="3">
        <v>5.2929490000000017E-2</v>
      </c>
      <c r="E98" s="3">
        <v>0.17184119999999997</v>
      </c>
    </row>
    <row r="99" spans="1:5" x14ac:dyDescent="0.25">
      <c r="A99" s="4" t="s">
        <v>309</v>
      </c>
      <c r="B99" s="3">
        <v>8.75</v>
      </c>
      <c r="C99" s="3">
        <v>0.97689438023015562</v>
      </c>
      <c r="D99" s="3">
        <v>0.13680594636563731</v>
      </c>
      <c r="E99" s="3">
        <v>0.21414786714640777</v>
      </c>
    </row>
    <row r="100" spans="1:5" x14ac:dyDescent="0.25">
      <c r="A100" s="4" t="s">
        <v>311</v>
      </c>
      <c r="B100" s="3" t="e">
        <v>#DIV/0!</v>
      </c>
      <c r="C100" s="3" t="e">
        <v>#DIV/0!</v>
      </c>
      <c r="D100" s="3" t="e">
        <v>#DIV/0!</v>
      </c>
      <c r="E100" s="3" t="e">
        <v>#DIV/0!</v>
      </c>
    </row>
    <row r="101" spans="1:5" x14ac:dyDescent="0.25">
      <c r="A101" s="4" t="s">
        <v>313</v>
      </c>
      <c r="B101" s="3">
        <v>4.96</v>
      </c>
      <c r="C101" s="3">
        <v>32.909999999999982</v>
      </c>
      <c r="D101" s="3">
        <v>0.25196570000000001</v>
      </c>
      <c r="E101" s="3">
        <v>0.39918559999999997</v>
      </c>
    </row>
    <row r="102" spans="1:5" x14ac:dyDescent="0.25">
      <c r="A102" s="4" t="s">
        <v>316</v>
      </c>
      <c r="B102" s="3">
        <v>2.6489199687557257</v>
      </c>
      <c r="C102" s="3">
        <v>5.6082394224527494</v>
      </c>
      <c r="D102" s="3">
        <v>9.505008999999999E-2</v>
      </c>
      <c r="E102" s="3">
        <v>8.9241160000000028E-2</v>
      </c>
    </row>
    <row r="103" spans="1:5" x14ac:dyDescent="0.25">
      <c r="A103" s="4" t="s">
        <v>319</v>
      </c>
      <c r="B103" s="3">
        <v>7.1411906264497995</v>
      </c>
      <c r="C103" s="3">
        <v>2.8177281298231202E-2</v>
      </c>
      <c r="D103" s="3">
        <v>0.41348919999999995</v>
      </c>
      <c r="E103" s="3">
        <v>5.9694139999999986E-2</v>
      </c>
    </row>
    <row r="104" spans="1:5" x14ac:dyDescent="0.25">
      <c r="A104" s="4" t="s">
        <v>322</v>
      </c>
      <c r="B104" s="3">
        <v>2.0216648795585228</v>
      </c>
      <c r="C104" s="3">
        <v>8.5434701386634977</v>
      </c>
      <c r="D104" s="3">
        <v>2.4946209999999994E-3</v>
      </c>
      <c r="E104" s="3">
        <v>1.3629840000000002E-2</v>
      </c>
    </row>
    <row r="105" spans="1:5" x14ac:dyDescent="0.25">
      <c r="A105" s="4" t="s">
        <v>325</v>
      </c>
      <c r="B105" s="3">
        <v>4.9115741326454421</v>
      </c>
      <c r="C105" s="3">
        <v>0.55148906545000009</v>
      </c>
      <c r="D105" s="3">
        <v>1.0244439999999997E-2</v>
      </c>
      <c r="E105" s="3">
        <v>3.0423660000000005E-2</v>
      </c>
    </row>
    <row r="106" spans="1:5" x14ac:dyDescent="0.25">
      <c r="A106" s="4" t="s">
        <v>328</v>
      </c>
      <c r="B106" s="3">
        <v>2.1256249999999999</v>
      </c>
      <c r="C106" s="3">
        <v>3.4759999999999995</v>
      </c>
      <c r="D106" s="3">
        <v>0.49113369999999984</v>
      </c>
      <c r="E106" s="3">
        <v>0.12301819999999998</v>
      </c>
    </row>
    <row r="107" spans="1:5" x14ac:dyDescent="0.25">
      <c r="A107" s="4" t="s">
        <v>331</v>
      </c>
      <c r="B107" s="3">
        <v>5.6678571428571392</v>
      </c>
      <c r="C107" s="3">
        <v>34.5673611554842</v>
      </c>
      <c r="D107" s="3">
        <v>1.9217129999999999E-2</v>
      </c>
      <c r="E107" s="3">
        <v>5.8651140000000011E-2</v>
      </c>
    </row>
    <row r="108" spans="1:5" x14ac:dyDescent="0.25">
      <c r="A108" s="4" t="s">
        <v>334</v>
      </c>
      <c r="B108" s="3">
        <v>3.3350000000000004</v>
      </c>
      <c r="C108" s="3">
        <v>3.2466747545250807</v>
      </c>
      <c r="D108" s="3">
        <v>6.1065350000000011E-2</v>
      </c>
      <c r="E108" s="3">
        <v>9.7987630000000006E-2</v>
      </c>
    </row>
    <row r="109" spans="1:5" x14ac:dyDescent="0.25">
      <c r="A109" s="4" t="s">
        <v>337</v>
      </c>
      <c r="B109" s="3">
        <v>5.1598115932287314</v>
      </c>
      <c r="C109" s="3">
        <v>1.7999692127249804</v>
      </c>
      <c r="D109" s="3">
        <v>5.5321520000000006E-2</v>
      </c>
      <c r="E109" s="3">
        <v>6.9783079999999997E-2</v>
      </c>
    </row>
    <row r="110" spans="1:5" x14ac:dyDescent="0.25">
      <c r="A110" s="4" t="s">
        <v>340</v>
      </c>
      <c r="B110" s="3">
        <v>4.6624889836179575</v>
      </c>
      <c r="C110" s="3">
        <v>5.8307680648555982</v>
      </c>
      <c r="D110" s="3">
        <v>0.20320525084513327</v>
      </c>
      <c r="E110" s="3">
        <v>0.13770065369182938</v>
      </c>
    </row>
    <row r="111" spans="1:5" x14ac:dyDescent="0.25">
      <c r="A111" s="4" t="s">
        <v>342</v>
      </c>
      <c r="B111" s="3" t="e">
        <v>#DIV/0!</v>
      </c>
      <c r="C111" s="3" t="e">
        <v>#DIV/0!</v>
      </c>
      <c r="D111" s="3" t="e">
        <v>#DIV/0!</v>
      </c>
      <c r="E111" s="3" t="e">
        <v>#DIV/0!</v>
      </c>
    </row>
    <row r="112" spans="1:5" x14ac:dyDescent="0.25">
      <c r="A112" s="4" t="s">
        <v>344</v>
      </c>
      <c r="B112" s="3">
        <v>4.8918749999999998</v>
      </c>
      <c r="C112" s="3">
        <v>9.7819543378839011</v>
      </c>
      <c r="D112" s="3">
        <v>0.28592020000000001</v>
      </c>
      <c r="E112" s="3">
        <v>0.11298450000000003</v>
      </c>
    </row>
    <row r="113" spans="1:5" x14ac:dyDescent="0.25">
      <c r="A113" s="4" t="s">
        <v>347</v>
      </c>
      <c r="B113" s="3">
        <v>2.3922037335851196</v>
      </c>
      <c r="C113" s="3">
        <v>8.8424237547972986</v>
      </c>
      <c r="D113" s="3">
        <v>0.36711199999999999</v>
      </c>
      <c r="E113" s="3">
        <v>0.1112259</v>
      </c>
    </row>
    <row r="114" spans="1:5" x14ac:dyDescent="0.25">
      <c r="A114" s="4" t="s">
        <v>350</v>
      </c>
      <c r="B114" s="3">
        <v>7.2789487927539875</v>
      </c>
      <c r="C114" s="3">
        <v>0.24146354391307309</v>
      </c>
      <c r="D114" s="3">
        <v>0.33974209000695216</v>
      </c>
      <c r="E114" s="3">
        <v>0.18887647447466926</v>
      </c>
    </row>
    <row r="115" spans="1:5" x14ac:dyDescent="0.25">
      <c r="A115" s="4" t="s">
        <v>353</v>
      </c>
      <c r="B115" s="3">
        <v>4.2029049236709879</v>
      </c>
      <c r="C115" s="3">
        <v>2.1706222350000002</v>
      </c>
      <c r="D115" s="3">
        <v>8.5705400000000015E-2</v>
      </c>
      <c r="E115" s="3">
        <v>5.9113019999999995E-2</v>
      </c>
    </row>
    <row r="116" spans="1:5" x14ac:dyDescent="0.25">
      <c r="A116" s="4" t="s">
        <v>356</v>
      </c>
      <c r="B116" s="3">
        <v>3.9745146270734986</v>
      </c>
      <c r="C116" s="3">
        <v>2.2492027411394044</v>
      </c>
      <c r="D116" s="3">
        <v>1.235995E-2</v>
      </c>
      <c r="E116" s="3">
        <v>1.1850620000000003E-2</v>
      </c>
    </row>
    <row r="117" spans="1:5" x14ac:dyDescent="0.25">
      <c r="A117" s="4" t="s">
        <v>359</v>
      </c>
      <c r="B117" s="3">
        <v>4.6883333333333308</v>
      </c>
      <c r="C117" s="3">
        <v>0.12660146259894306</v>
      </c>
      <c r="D117" s="3">
        <v>3.5747240000000007E-2</v>
      </c>
      <c r="E117" s="3">
        <v>6.9580669999999997E-2</v>
      </c>
    </row>
    <row r="118" spans="1:5" x14ac:dyDescent="0.25">
      <c r="A118" s="4" t="s">
        <v>362</v>
      </c>
      <c r="B118" s="3">
        <v>3.9399999999999995</v>
      </c>
      <c r="C118" s="3">
        <v>6.0574804785622982</v>
      </c>
      <c r="D118" s="3">
        <v>7.488098E-2</v>
      </c>
      <c r="E118" s="3">
        <v>9.6111260000000018E-2</v>
      </c>
    </row>
    <row r="119" spans="1:5" x14ac:dyDescent="0.25">
      <c r="A119" s="4" t="s">
        <v>365</v>
      </c>
      <c r="B119" s="3">
        <v>6.7765309422535358</v>
      </c>
      <c r="C119" s="3">
        <v>1.4987694697457596E-2</v>
      </c>
      <c r="D119" s="3">
        <v>0.25439761480509671</v>
      </c>
      <c r="E119" s="3">
        <v>0.13967239690713346</v>
      </c>
    </row>
    <row r="120" spans="1:5" x14ac:dyDescent="0.25">
      <c r="A120" s="4" t="s">
        <v>368</v>
      </c>
      <c r="B120" s="3">
        <v>3.4579166666666699</v>
      </c>
      <c r="C120" s="3">
        <v>3.9205400531060097</v>
      </c>
      <c r="D120" s="3">
        <v>1.7359389999999999E-2</v>
      </c>
      <c r="E120" s="3">
        <v>1.5268880000000004E-2</v>
      </c>
    </row>
    <row r="121" spans="1:5" x14ac:dyDescent="0.25">
      <c r="A121" s="4" t="s">
        <v>371</v>
      </c>
      <c r="B121" s="3">
        <v>7.478195922781147</v>
      </c>
      <c r="C121" s="3">
        <v>0.18623263986945696</v>
      </c>
      <c r="D121" s="3">
        <v>0.5589411999999998</v>
      </c>
      <c r="E121" s="3">
        <v>2.5982940000000006E-2</v>
      </c>
    </row>
    <row r="122" spans="1:5" x14ac:dyDescent="0.25">
      <c r="A122" s="4" t="s">
        <v>374</v>
      </c>
      <c r="B122" s="3">
        <v>6.939480902855081</v>
      </c>
      <c r="C122" s="3">
        <v>0.88112335180336332</v>
      </c>
      <c r="D122" s="3">
        <v>8.0110048151657967E-2</v>
      </c>
      <c r="E122" s="3">
        <v>0.11643108817615384</v>
      </c>
    </row>
    <row r="123" spans="1:5" x14ac:dyDescent="0.25">
      <c r="A123" s="4" t="s">
        <v>377</v>
      </c>
      <c r="B123" s="3">
        <v>5.0168240786111102</v>
      </c>
      <c r="C123" s="3">
        <v>1.6007286023545246</v>
      </c>
      <c r="D123" s="3">
        <v>8.1079099999999987E-2</v>
      </c>
      <c r="E123" s="3">
        <v>3.7754310000000006E-2</v>
      </c>
    </row>
    <row r="124" spans="1:5" x14ac:dyDescent="0.25">
      <c r="A124" s="4" t="s">
        <v>380</v>
      </c>
      <c r="B124" s="3">
        <v>6.3138801733740237</v>
      </c>
      <c r="C124" s="3">
        <v>2.5949733453623806E-3</v>
      </c>
      <c r="D124" s="3">
        <v>0.21796940000000001</v>
      </c>
      <c r="E124" s="3">
        <v>3.2200270000000017E-2</v>
      </c>
    </row>
    <row r="125" spans="1:5" x14ac:dyDescent="0.25">
      <c r="A125" s="4" t="s">
        <v>383</v>
      </c>
      <c r="B125" s="3">
        <v>3.1129411764705899</v>
      </c>
      <c r="C125" s="3">
        <v>117.94240027999997</v>
      </c>
      <c r="D125" s="3">
        <v>4.1339689999999991E-2</v>
      </c>
      <c r="E125" s="3">
        <v>5.1705050000000023E-2</v>
      </c>
    </row>
    <row r="126" spans="1:5" x14ac:dyDescent="0.25">
      <c r="A126" s="4" t="s">
        <v>386</v>
      </c>
      <c r="B126" s="3">
        <v>6.7933830350276692</v>
      </c>
      <c r="C126" s="3">
        <v>0.8004889196753745</v>
      </c>
      <c r="D126" s="3">
        <v>0.11700982512829501</v>
      </c>
      <c r="E126" s="3">
        <v>0.15054320272013505</v>
      </c>
    </row>
    <row r="127" spans="1:5" x14ac:dyDescent="0.25">
      <c r="A127" s="4" t="s">
        <v>389</v>
      </c>
      <c r="B127" s="3">
        <v>2.6456666666666702</v>
      </c>
      <c r="C127" s="3">
        <v>8.0019999999999989</v>
      </c>
      <c r="D127" s="3">
        <v>6.4200550000000009E-2</v>
      </c>
      <c r="E127" s="3">
        <v>2.4415399999999997E-2</v>
      </c>
    </row>
    <row r="128" spans="1:5" x14ac:dyDescent="0.25">
      <c r="A128" s="4" t="s">
        <v>391</v>
      </c>
      <c r="B128" s="3" t="e">
        <v>#DIV/0!</v>
      </c>
      <c r="C128" s="3" t="e">
        <v>#DIV/0!</v>
      </c>
      <c r="D128" s="3" t="e">
        <v>#DIV/0!</v>
      </c>
      <c r="E128" s="3" t="e">
        <v>#DIV/0!</v>
      </c>
    </row>
    <row r="129" spans="1:5" x14ac:dyDescent="0.25">
      <c r="A129" s="4" t="s">
        <v>393</v>
      </c>
      <c r="B129" s="3">
        <v>6.1983968690340232</v>
      </c>
      <c r="C129" s="3">
        <v>1.3971252826529097</v>
      </c>
      <c r="D129" s="3">
        <v>0.49432350000000008</v>
      </c>
      <c r="E129" s="3">
        <v>0.41038029999999998</v>
      </c>
    </row>
    <row r="130" spans="1:5" x14ac:dyDescent="0.25">
      <c r="A130" s="4" t="s">
        <v>396</v>
      </c>
      <c r="B130" s="3">
        <v>4.6113131939381189</v>
      </c>
      <c r="C130" s="3">
        <v>1.7169562891718695</v>
      </c>
      <c r="D130" s="3">
        <v>0.18803850000000003</v>
      </c>
      <c r="E130" s="3">
        <v>5.0063000000000003E-2</v>
      </c>
    </row>
    <row r="131" spans="1:5" x14ac:dyDescent="0.25">
      <c r="A131" s="4" t="s">
        <v>399</v>
      </c>
      <c r="B131" s="3">
        <v>4.1963793103448301</v>
      </c>
      <c r="C131" s="3">
        <v>36.281590990856103</v>
      </c>
      <c r="D131" s="3">
        <v>5.0759800000000015E-2</v>
      </c>
      <c r="E131" s="3">
        <v>0.10083850000000004</v>
      </c>
    </row>
    <row r="132" spans="1:5" x14ac:dyDescent="0.25">
      <c r="A132" s="4" t="s">
        <v>402</v>
      </c>
      <c r="B132" s="3">
        <v>4.6883333333333308</v>
      </c>
      <c r="C132" s="3">
        <v>0.78415444837705006</v>
      </c>
      <c r="D132" s="3">
        <v>6.2470310000000022E-2</v>
      </c>
      <c r="E132" s="3">
        <v>0.11478969999999999</v>
      </c>
    </row>
    <row r="133" spans="1:5" x14ac:dyDescent="0.25">
      <c r="A133" s="4" t="s">
        <v>404</v>
      </c>
      <c r="B133" s="3">
        <v>4.9230366873907254</v>
      </c>
      <c r="C133" s="3">
        <v>0.6353799056654551</v>
      </c>
      <c r="D133" s="3">
        <v>0.21436119685226018</v>
      </c>
      <c r="E133" s="3">
        <v>0.11119387529112405</v>
      </c>
    </row>
    <row r="134" spans="1:5" x14ac:dyDescent="0.25">
      <c r="A134" s="4" t="s">
        <v>406</v>
      </c>
      <c r="B134" s="3">
        <v>6.353385373113376</v>
      </c>
      <c r="C134" s="3">
        <v>7.7462596682272497E-2</v>
      </c>
      <c r="D134" s="3">
        <v>0.23854677385936018</v>
      </c>
      <c r="E134" s="3">
        <v>0.12686525243634586</v>
      </c>
    </row>
    <row r="135" spans="1:5" x14ac:dyDescent="0.25">
      <c r="A135" s="4" t="s">
        <v>408</v>
      </c>
      <c r="B135" s="3">
        <v>2.894655172413791</v>
      </c>
      <c r="C135" s="3">
        <v>21.084583244816397</v>
      </c>
      <c r="D135" s="3">
        <v>1.1668899999999999E-2</v>
      </c>
      <c r="E135" s="3">
        <v>4.6128210000000003E-2</v>
      </c>
    </row>
    <row r="136" spans="1:5" x14ac:dyDescent="0.25">
      <c r="A136" s="4" t="s">
        <v>411</v>
      </c>
      <c r="B136" s="3">
        <v>2.3752651824909883</v>
      </c>
      <c r="C136" s="3">
        <v>8.7978062972031505</v>
      </c>
      <c r="D136" s="3">
        <v>0.68504129999999996</v>
      </c>
      <c r="E136" s="3">
        <v>0.13435899999999995</v>
      </c>
    </row>
    <row r="137" spans="1:5" x14ac:dyDescent="0.25">
      <c r="A137" s="4" t="s">
        <v>413</v>
      </c>
      <c r="B137" s="3">
        <v>4.0266038331412757</v>
      </c>
      <c r="C137" s="3">
        <v>2.5929274097691706</v>
      </c>
      <c r="D137" s="3">
        <v>0.20957336753561939</v>
      </c>
      <c r="E137" s="3">
        <v>9.4820043779684324E-2</v>
      </c>
    </row>
    <row r="138" spans="1:5" x14ac:dyDescent="0.25">
      <c r="A138" s="4" t="s">
        <v>415</v>
      </c>
      <c r="B138" s="3">
        <v>5.9795660716714947</v>
      </c>
      <c r="C138" s="3">
        <v>4.3742116050000002</v>
      </c>
      <c r="D138" s="3">
        <v>0.54673720000000003</v>
      </c>
      <c r="E138" s="3">
        <v>0.19671690000000003</v>
      </c>
    </row>
    <row r="139" spans="1:5" x14ac:dyDescent="0.25">
      <c r="A139" s="4" t="s">
        <v>418</v>
      </c>
      <c r="B139" s="3">
        <v>2.3564814814814805</v>
      </c>
      <c r="C139" s="3">
        <v>4.5679999999999987</v>
      </c>
      <c r="D139" s="3">
        <v>4.8205529999999991E-3</v>
      </c>
      <c r="E139" s="3">
        <v>1.9071069999999999E-2</v>
      </c>
    </row>
    <row r="140" spans="1:5" x14ac:dyDescent="0.25">
      <c r="A140" s="4" t="s">
        <v>421</v>
      </c>
      <c r="B140" s="3">
        <v>3.4836749284954824</v>
      </c>
      <c r="C140" s="3">
        <v>1.6332828819760443</v>
      </c>
      <c r="D140" s="3">
        <v>4.8816670000000001E-3</v>
      </c>
      <c r="E140" s="3">
        <v>2.7100559999999997E-3</v>
      </c>
    </row>
    <row r="141" spans="1:5" x14ac:dyDescent="0.25">
      <c r="A141" s="4" t="s">
        <v>424</v>
      </c>
      <c r="B141" s="3">
        <v>4.5989534883720902</v>
      </c>
      <c r="C141" s="3">
        <v>103.094248146129</v>
      </c>
      <c r="D141" s="3">
        <v>6.300318000000002E-2</v>
      </c>
      <c r="E141" s="3">
        <v>0.15698379999999995</v>
      </c>
    </row>
    <row r="142" spans="1:5" x14ac:dyDescent="0.25">
      <c r="A142" s="4" t="s">
        <v>427</v>
      </c>
      <c r="B142" s="3">
        <v>2.9822425023112822</v>
      </c>
      <c r="C142" s="3">
        <v>3.8249709494375206</v>
      </c>
      <c r="D142" s="3">
        <v>0.56856924026261635</v>
      </c>
      <c r="E142" s="3">
        <v>0.2019794851018368</v>
      </c>
    </row>
    <row r="143" spans="1:5" x14ac:dyDescent="0.25">
      <c r="A143" s="4" t="s">
        <v>430</v>
      </c>
      <c r="B143" s="3">
        <v>6.1606611582129176</v>
      </c>
      <c r="C143" s="3">
        <v>0.19505851755526599</v>
      </c>
      <c r="D143" s="3">
        <v>0.26357930000000002</v>
      </c>
      <c r="E143" s="3">
        <v>0.17966239999999997</v>
      </c>
    </row>
    <row r="144" spans="1:5" x14ac:dyDescent="0.25">
      <c r="A144" s="4" t="s">
        <v>433</v>
      </c>
      <c r="B144" s="3">
        <v>3.3598913043478293</v>
      </c>
      <c r="C144" s="3">
        <v>61.315000000000019</v>
      </c>
      <c r="D144" s="3">
        <v>2.0457549999999998E-2</v>
      </c>
      <c r="E144" s="3">
        <v>9.9422170000000015E-3</v>
      </c>
    </row>
    <row r="145" spans="1:5" x14ac:dyDescent="0.25">
      <c r="A145" s="4" t="s">
        <v>436</v>
      </c>
      <c r="B145" s="3">
        <v>7.4795706262373001</v>
      </c>
      <c r="C145" s="3">
        <v>0.43903352788230626</v>
      </c>
      <c r="D145" s="3">
        <v>0.29497040041516492</v>
      </c>
      <c r="E145" s="3">
        <v>0.2246432092974163</v>
      </c>
    </row>
    <row r="146" spans="1:5" x14ac:dyDescent="0.25">
      <c r="A146" s="4" t="s">
        <v>439</v>
      </c>
      <c r="B146" s="3">
        <v>3.8125</v>
      </c>
      <c r="C146" s="3">
        <v>1.9205000000000003</v>
      </c>
      <c r="D146" s="3">
        <v>4.3778940000000002E-2</v>
      </c>
      <c r="E146" s="3">
        <v>4.7523369999999995E-2</v>
      </c>
    </row>
    <row r="147" spans="1:5" x14ac:dyDescent="0.25">
      <c r="A147" s="4" t="s">
        <v>442</v>
      </c>
      <c r="B147" s="3">
        <v>9.3474999999999984</v>
      </c>
      <c r="C147" s="3">
        <v>8.4775431274659002E-2</v>
      </c>
      <c r="D147" s="3">
        <v>0.15665027956669525</v>
      </c>
      <c r="E147" s="3">
        <v>0.16936181489611332</v>
      </c>
    </row>
    <row r="148" spans="1:5" x14ac:dyDescent="0.25">
      <c r="A148" s="4" t="s">
        <v>445</v>
      </c>
      <c r="B148" s="3">
        <v>3.2628571428571402</v>
      </c>
      <c r="C148" s="3">
        <v>2.7033499999999999</v>
      </c>
      <c r="D148" s="3">
        <v>8.779012000000001E-3</v>
      </c>
      <c r="E148" s="3">
        <v>1.9761489999999996E-2</v>
      </c>
    </row>
    <row r="149" spans="1:5" x14ac:dyDescent="0.25">
      <c r="A149" s="4" t="s">
        <v>448</v>
      </c>
      <c r="B149" s="3">
        <v>2.5774509803921606</v>
      </c>
      <c r="C149" s="3">
        <v>13.484808612767695</v>
      </c>
      <c r="D149" s="3">
        <v>3.2509039999999996E-2</v>
      </c>
      <c r="E149" s="3">
        <v>3.970263000000001E-2</v>
      </c>
    </row>
    <row r="150" spans="1:5" x14ac:dyDescent="0.25">
      <c r="A150" s="4" t="s">
        <v>451</v>
      </c>
      <c r="B150" s="3">
        <v>3.4187634408602201</v>
      </c>
      <c r="C150" s="3">
        <v>115.26813009506303</v>
      </c>
      <c r="D150" s="3">
        <v>5.5331050000000014E-2</v>
      </c>
      <c r="E150" s="3">
        <v>0.12194979999999996</v>
      </c>
    </row>
    <row r="151" spans="1:5" x14ac:dyDescent="0.25">
      <c r="A151" s="4" t="s">
        <v>454</v>
      </c>
      <c r="B151" s="3">
        <v>3.8685483870967707</v>
      </c>
      <c r="C151" s="3">
        <v>38.204999999999991</v>
      </c>
      <c r="D151" s="3">
        <v>0.1309179</v>
      </c>
      <c r="E151" s="3">
        <v>6.7574829999999989E-2</v>
      </c>
    </row>
    <row r="152" spans="1:5" x14ac:dyDescent="0.25">
      <c r="A152" s="4" t="s">
        <v>457</v>
      </c>
      <c r="B152" s="3">
        <v>1.9642567231038957</v>
      </c>
      <c r="C152" s="3">
        <v>18.8892980552952</v>
      </c>
      <c r="D152" s="3">
        <v>0.36913939999999995</v>
      </c>
      <c r="E152" s="3">
        <v>5.6062339999999995E-2</v>
      </c>
    </row>
    <row r="153" spans="1:5" x14ac:dyDescent="0.25">
      <c r="A153" s="4" t="s">
        <v>460</v>
      </c>
      <c r="B153" s="3">
        <v>5.2780300200329746</v>
      </c>
      <c r="C153" s="3">
        <v>2.868131868131869</v>
      </c>
      <c r="D153" s="3">
        <v>0.17833349999999995</v>
      </c>
      <c r="E153" s="3">
        <v>0.14018719999999998</v>
      </c>
    </row>
    <row r="154" spans="1:5" x14ac:dyDescent="0.25">
      <c r="A154" s="4" t="s">
        <v>463</v>
      </c>
      <c r="B154" s="3">
        <v>4.8194262295082009</v>
      </c>
      <c r="C154" s="3">
        <v>19.444999999999997</v>
      </c>
      <c r="D154" s="3">
        <v>0.15246230000000002</v>
      </c>
      <c r="E154" s="3">
        <v>4.6781370000000003E-2</v>
      </c>
    </row>
    <row r="155" spans="1:5" x14ac:dyDescent="0.25">
      <c r="A155" s="4" t="s">
        <v>467</v>
      </c>
      <c r="B155" s="3">
        <v>3.2024081588182725</v>
      </c>
      <c r="C155" s="3">
        <v>30.516299727479502</v>
      </c>
      <c r="D155" s="3">
        <v>8.4656179999999998E-2</v>
      </c>
      <c r="E155" s="3">
        <v>2.1323429999999997E-2</v>
      </c>
    </row>
    <row r="156" spans="1:5" x14ac:dyDescent="0.25">
      <c r="A156" s="4" t="s">
        <v>470</v>
      </c>
      <c r="B156" s="3">
        <v>6.1271874999999998</v>
      </c>
      <c r="C156" s="3">
        <v>0.87127754101218524</v>
      </c>
      <c r="D156" s="3">
        <v>4.9724009999999999E-2</v>
      </c>
      <c r="E156" s="3">
        <v>1.3598019999999997E-2</v>
      </c>
    </row>
    <row r="157" spans="1:5" x14ac:dyDescent="0.25">
      <c r="A157" s="4" t="s">
        <v>473</v>
      </c>
      <c r="B157" s="3">
        <v>7.4175000000000031</v>
      </c>
      <c r="C157" s="3">
        <v>0.69573542421203516</v>
      </c>
      <c r="D157" s="3">
        <v>8.4808729796149937E-2</v>
      </c>
      <c r="E157" s="3">
        <v>0.10782699747934998</v>
      </c>
    </row>
    <row r="158" spans="1:5" x14ac:dyDescent="0.25">
      <c r="A158" s="4" t="s">
        <v>475</v>
      </c>
      <c r="B158" s="3" t="e">
        <v>#DIV/0!</v>
      </c>
      <c r="C158" s="3" t="e">
        <v>#DIV/0!</v>
      </c>
      <c r="D158" s="3" t="e">
        <v>#DIV/0!</v>
      </c>
      <c r="E158" s="3" t="e">
        <v>#DIV/0!</v>
      </c>
    </row>
    <row r="159" spans="1:5" x14ac:dyDescent="0.25">
      <c r="A159" s="4" t="s">
        <v>477</v>
      </c>
      <c r="B159" s="3">
        <v>5.7465621454597366</v>
      </c>
      <c r="C159" s="3">
        <v>3.4406672434367007E-2</v>
      </c>
      <c r="D159" s="3">
        <v>6.3357130255951535E-2</v>
      </c>
      <c r="E159" s="3">
        <v>5.7066947171882564E-2</v>
      </c>
    </row>
    <row r="160" spans="1:5" x14ac:dyDescent="0.25">
      <c r="A160" s="4" t="s">
        <v>480</v>
      </c>
      <c r="B160" s="3">
        <v>6.1155831458085963</v>
      </c>
      <c r="C160" s="3">
        <v>1.2186666666666601</v>
      </c>
      <c r="D160" s="3">
        <v>0.11927639999999996</v>
      </c>
      <c r="E160" s="3">
        <v>5.9058869999999992E-2</v>
      </c>
    </row>
    <row r="161" spans="1:5" x14ac:dyDescent="0.25">
      <c r="A161" s="4" t="s">
        <v>483</v>
      </c>
      <c r="B161" s="3">
        <v>3.1765384615384606</v>
      </c>
      <c r="C161" s="3">
        <v>8.0695559318337011</v>
      </c>
      <c r="D161" s="3">
        <v>9.668783000000002E-3</v>
      </c>
      <c r="E161" s="3">
        <v>1.4277729999999997E-2</v>
      </c>
    </row>
    <row r="162" spans="1:5" x14ac:dyDescent="0.25">
      <c r="A162" s="4" t="s">
        <v>486</v>
      </c>
      <c r="B162" s="3">
        <v>5.5815789473684188</v>
      </c>
      <c r="C162" s="3">
        <v>16.356548554664698</v>
      </c>
      <c r="D162" s="3">
        <v>0.29621159999999996</v>
      </c>
      <c r="E162" s="3">
        <v>4.9239049999999993E-2</v>
      </c>
    </row>
    <row r="163" spans="1:5" x14ac:dyDescent="0.25">
      <c r="A163" s="4" t="s">
        <v>489</v>
      </c>
      <c r="B163" s="3">
        <v>5.6170275655581063</v>
      </c>
      <c r="C163" s="3">
        <v>0.12632360915200397</v>
      </c>
      <c r="D163" s="3">
        <v>0.32468481362936835</v>
      </c>
      <c r="E163" s="3">
        <v>0.20267030718227072</v>
      </c>
    </row>
    <row r="164" spans="1:5" x14ac:dyDescent="0.25">
      <c r="A164" s="4" t="s">
        <v>492</v>
      </c>
      <c r="B164" s="3">
        <v>4.6919444444444389</v>
      </c>
      <c r="C164" s="3">
        <v>0.29405805055060602</v>
      </c>
      <c r="D164" s="3">
        <v>3.9331009999999993E-2</v>
      </c>
      <c r="E164" s="3">
        <v>6.8352839999999984E-2</v>
      </c>
    </row>
    <row r="165" spans="1:5" x14ac:dyDescent="0.25">
      <c r="A165" s="4" t="s">
        <v>495</v>
      </c>
      <c r="B165" s="3">
        <v>7.0476198101408416</v>
      </c>
      <c r="C165" s="3">
        <v>2.6897415605305652</v>
      </c>
      <c r="D165" s="3">
        <v>0.48485629999999996</v>
      </c>
      <c r="E165" s="3">
        <v>9.655824999999997E-2</v>
      </c>
    </row>
    <row r="166" spans="1:5" x14ac:dyDescent="0.25">
      <c r="A166" s="4" t="s">
        <v>498</v>
      </c>
      <c r="B166" s="3">
        <v>2.8989104200906137</v>
      </c>
      <c r="C166" s="3">
        <v>8.7637192275397506</v>
      </c>
      <c r="D166" s="3">
        <v>0.10809040000000002</v>
      </c>
      <c r="E166" s="3">
        <v>4.0539390000000002E-2</v>
      </c>
    </row>
    <row r="167" spans="1:5" x14ac:dyDescent="0.25">
      <c r="A167" s="4" t="s">
        <v>501</v>
      </c>
      <c r="B167" s="3">
        <v>3.7287404925474661</v>
      </c>
      <c r="C167" s="3">
        <v>2.4454254051856803</v>
      </c>
      <c r="D167" s="3">
        <v>0.38735630000000004</v>
      </c>
      <c r="E167" s="3">
        <v>8.9688489999999982E-2</v>
      </c>
    </row>
    <row r="168" spans="1:5" x14ac:dyDescent="0.25">
      <c r="A168" s="4" t="s">
        <v>504</v>
      </c>
      <c r="B168" s="3">
        <v>7.8850000000000007</v>
      </c>
      <c r="C168" s="3">
        <v>9.5616258224204519E-3</v>
      </c>
      <c r="D168" s="3">
        <v>8.9915142018516525E-2</v>
      </c>
      <c r="E168" s="3">
        <v>0.11759789618972906</v>
      </c>
    </row>
    <row r="169" spans="1:5" x14ac:dyDescent="0.25">
      <c r="A169" s="4" t="s">
        <v>506</v>
      </c>
      <c r="B169" s="3" t="e">
        <v>#DIV/0!</v>
      </c>
      <c r="C169" s="3" t="e">
        <v>#DIV/0!</v>
      </c>
      <c r="D169" s="3" t="e">
        <v>#DIV/0!</v>
      </c>
      <c r="E169" s="3" t="e">
        <v>#DIV/0!</v>
      </c>
    </row>
    <row r="170" spans="1:5" x14ac:dyDescent="0.25">
      <c r="A170" s="4" t="s">
        <v>508</v>
      </c>
      <c r="B170" s="3">
        <v>5.7629999999999999</v>
      </c>
      <c r="C170" s="3">
        <v>5.7921090320348005</v>
      </c>
      <c r="D170" s="3">
        <v>0.20072229999999994</v>
      </c>
      <c r="E170" s="3">
        <v>0.1827915</v>
      </c>
    </row>
    <row r="171" spans="1:5" x14ac:dyDescent="0.25">
      <c r="A171" s="4" t="s">
        <v>511</v>
      </c>
      <c r="B171" s="3">
        <v>2.1379634160737555</v>
      </c>
      <c r="C171" s="3">
        <v>49.610448167967697</v>
      </c>
      <c r="D171" s="3">
        <v>0.42574440000000008</v>
      </c>
      <c r="E171" s="3">
        <v>7.8116810000000009E-2</v>
      </c>
    </row>
    <row r="172" spans="1:5" x14ac:dyDescent="0.25">
      <c r="A172" s="4" t="s">
        <v>514</v>
      </c>
      <c r="B172" s="3">
        <v>3.2866666666666693</v>
      </c>
      <c r="C172" s="3">
        <v>25.765049999999992</v>
      </c>
      <c r="D172" s="3">
        <v>2.9494000000000003E-2</v>
      </c>
      <c r="E172" s="3">
        <v>5.4035559999999989E-2</v>
      </c>
    </row>
    <row r="173" spans="1:5" x14ac:dyDescent="0.25">
      <c r="A173" s="4" t="s">
        <v>517</v>
      </c>
      <c r="B173" s="3">
        <v>4.5256457822831928</v>
      </c>
      <c r="C173" s="3">
        <v>0.22337421481481501</v>
      </c>
      <c r="D173" s="3">
        <v>0.1854475789536956</v>
      </c>
      <c r="E173" s="3">
        <v>0.18864335369551308</v>
      </c>
    </row>
    <row r="174" spans="1:5" x14ac:dyDescent="0.25">
      <c r="A174" s="4" t="s">
        <v>520</v>
      </c>
      <c r="B174" s="3">
        <v>4.71785903406239</v>
      </c>
      <c r="C174" s="3">
        <v>0.14722216851851894</v>
      </c>
      <c r="D174" s="3">
        <v>8.0564238867742763E-2</v>
      </c>
      <c r="E174" s="3">
        <v>8.2170355056678843E-2</v>
      </c>
    </row>
    <row r="175" spans="1:5" x14ac:dyDescent="0.25">
      <c r="A175" s="4" t="s">
        <v>523</v>
      </c>
      <c r="B175" s="3">
        <v>5.3889489686021887</v>
      </c>
      <c r="C175" s="3">
        <v>0.14618189259259304</v>
      </c>
      <c r="D175" s="3">
        <v>0.16392539628993766</v>
      </c>
      <c r="E175" s="3">
        <v>0.12086540499647409</v>
      </c>
    </row>
    <row r="176" spans="1:5" x14ac:dyDescent="0.25">
      <c r="A176" s="4" t="s">
        <v>526</v>
      </c>
      <c r="B176" s="3">
        <v>3.4633191940945065</v>
      </c>
      <c r="C176" s="3">
        <v>2.2096561189522395</v>
      </c>
      <c r="D176" s="3">
        <v>2.1589000000000004E-2</v>
      </c>
      <c r="E176" s="3">
        <v>2.2755580000000001E-2</v>
      </c>
    </row>
    <row r="177" spans="1:5" x14ac:dyDescent="0.25">
      <c r="A177" s="4" t="s">
        <v>529</v>
      </c>
      <c r="B177" s="3">
        <v>4.3419999999999996</v>
      </c>
      <c r="C177" s="3">
        <v>1.9468922639015292E-2</v>
      </c>
      <c r="D177" s="3">
        <v>0.19293754453176912</v>
      </c>
      <c r="E177" s="3">
        <v>0.11652481623633541</v>
      </c>
    </row>
    <row r="178" spans="1:5" x14ac:dyDescent="0.25">
      <c r="A178" s="4" t="s">
        <v>532</v>
      </c>
      <c r="B178" s="3">
        <v>3.3350000000000004</v>
      </c>
      <c r="C178" s="3">
        <v>0.19063177405041004</v>
      </c>
      <c r="D178" s="3">
        <v>8.8367169999999967E-2</v>
      </c>
      <c r="E178" s="3">
        <v>0.15528079999999994</v>
      </c>
    </row>
    <row r="179" spans="1:5" x14ac:dyDescent="0.25">
      <c r="A179" s="4" t="s">
        <v>535</v>
      </c>
      <c r="B179" s="3">
        <v>3.2839463457185194</v>
      </c>
      <c r="C179" s="3">
        <v>4.638212862000521</v>
      </c>
      <c r="D179" s="3">
        <v>0.62094030000000011</v>
      </c>
      <c r="E179" s="3">
        <v>0.28859419999999997</v>
      </c>
    </row>
    <row r="180" spans="1:5" x14ac:dyDescent="0.25">
      <c r="A180" s="4" t="s">
        <v>538</v>
      </c>
      <c r="B180" s="3">
        <v>2.1769191090677444</v>
      </c>
      <c r="C180" s="3">
        <v>15.582406660237298</v>
      </c>
      <c r="D180" s="3">
        <v>0.36862289982656421</v>
      </c>
      <c r="E180" s="3">
        <v>0.12632955888268591</v>
      </c>
    </row>
    <row r="181" spans="1:5" x14ac:dyDescent="0.25">
      <c r="A181" s="4" t="s">
        <v>540</v>
      </c>
      <c r="B181" s="3" t="e">
        <v>#DIV/0!</v>
      </c>
      <c r="C181" s="3" t="e">
        <v>#DIV/0!</v>
      </c>
      <c r="D181" s="3" t="e">
        <v>#DIV/0!</v>
      </c>
      <c r="E181" s="3" t="e">
        <v>#DIV/0!</v>
      </c>
    </row>
    <row r="182" spans="1:5" x14ac:dyDescent="0.25">
      <c r="A182" s="4" t="s">
        <v>542</v>
      </c>
      <c r="B182" s="3">
        <v>1.3227272727272703</v>
      </c>
      <c r="C182" s="3">
        <v>15.299358350000004</v>
      </c>
      <c r="D182" s="3">
        <v>9.5391160000000003E-3</v>
      </c>
      <c r="E182" s="3">
        <v>6.3638669999999996E-3</v>
      </c>
    </row>
    <row r="183" spans="1:5" x14ac:dyDescent="0.25">
      <c r="A183" s="4" t="s">
        <v>545</v>
      </c>
      <c r="B183" s="3">
        <v>5.0641666666666705</v>
      </c>
      <c r="C183" s="3">
        <v>0.39193717693899899</v>
      </c>
      <c r="D183" s="3">
        <v>4.850674E-2</v>
      </c>
      <c r="E183" s="3">
        <v>7.4541960000000004E-2</v>
      </c>
    </row>
    <row r="184" spans="1:5" x14ac:dyDescent="0.25">
      <c r="A184" s="4" t="s">
        <v>548</v>
      </c>
      <c r="B184" s="3">
        <v>4.8449999999999998</v>
      </c>
      <c r="C184" s="3">
        <v>22.770314128128099</v>
      </c>
      <c r="D184" s="3">
        <v>9.1160930000000015E-2</v>
      </c>
      <c r="E184" s="3">
        <v>0.17241429999999996</v>
      </c>
    </row>
    <row r="185" spans="1:5" x14ac:dyDescent="0.25">
      <c r="A185" s="4" t="s">
        <v>551</v>
      </c>
      <c r="B185" s="3">
        <v>5.8849129549465564</v>
      </c>
      <c r="C185" s="3">
        <v>0.65382744921000024</v>
      </c>
      <c r="D185" s="3">
        <v>5.956413284838389E-2</v>
      </c>
      <c r="E185" s="3">
        <v>9.5892879950491061E-2</v>
      </c>
    </row>
    <row r="186" spans="1:5" x14ac:dyDescent="0.25">
      <c r="A186" s="4" t="s">
        <v>555</v>
      </c>
      <c r="B186" s="3">
        <v>4.2604804229211943</v>
      </c>
      <c r="C186" s="3">
        <v>2.1016492625857666</v>
      </c>
      <c r="D186" s="3">
        <v>1.9319189999999993E-2</v>
      </c>
      <c r="E186" s="3">
        <v>1.3194060000000006E-2</v>
      </c>
    </row>
    <row r="187" spans="1:5" x14ac:dyDescent="0.25">
      <c r="A187" s="4" t="s">
        <v>558</v>
      </c>
      <c r="B187" s="3">
        <v>6.9090000000000016</v>
      </c>
      <c r="C187" s="3">
        <v>0.34927443436679206</v>
      </c>
      <c r="D187" s="3">
        <v>0.17705423698226216</v>
      </c>
      <c r="E187" s="3">
        <v>0.21539368399458128</v>
      </c>
    </row>
    <row r="188" spans="1:5" x14ac:dyDescent="0.25">
      <c r="A188" s="4" t="s">
        <v>561</v>
      </c>
      <c r="B188" s="3">
        <v>5.7728412791316375</v>
      </c>
      <c r="C188" s="3">
        <v>0.63034000000000012</v>
      </c>
      <c r="D188" s="3">
        <v>0.18572629999999998</v>
      </c>
      <c r="E188" s="3">
        <v>4.5986120000000012E-2</v>
      </c>
    </row>
    <row r="189" spans="1:5" x14ac:dyDescent="0.25">
      <c r="A189" s="4" t="s">
        <v>564</v>
      </c>
      <c r="B189" s="3">
        <v>5.2966666666666686</v>
      </c>
      <c r="C189" s="3">
        <v>10.022493991736498</v>
      </c>
      <c r="D189" s="3">
        <v>5.9898090000000008E-2</v>
      </c>
      <c r="E189" s="3">
        <v>3.2674980000000006E-2</v>
      </c>
    </row>
    <row r="190" spans="1:5" x14ac:dyDescent="0.25">
      <c r="A190" s="4" t="s">
        <v>567</v>
      </c>
      <c r="B190" s="3">
        <v>4.7240909090909105</v>
      </c>
      <c r="C190" s="3">
        <v>5.4350000000000014</v>
      </c>
      <c r="D190" s="3">
        <v>0.18234710000000001</v>
      </c>
      <c r="E190" s="3">
        <v>0.15621900000000005</v>
      </c>
    </row>
    <row r="191" spans="1:5" x14ac:dyDescent="0.25">
      <c r="A191" s="4" t="s">
        <v>570</v>
      </c>
      <c r="B191" s="3">
        <v>-0.8480325608293201</v>
      </c>
      <c r="C191" s="3">
        <v>16.128682671987811</v>
      </c>
      <c r="D191" s="3">
        <v>1.0000000000000002E-6</v>
      </c>
      <c r="E191" s="3">
        <v>1.0000000000000002E-6</v>
      </c>
    </row>
    <row r="192" spans="1:5" x14ac:dyDescent="0.25">
      <c r="A192" s="4" t="s">
        <v>574</v>
      </c>
      <c r="B192" s="3">
        <v>6.875</v>
      </c>
      <c r="C192" s="3">
        <v>0.49131109466229067</v>
      </c>
      <c r="D192" s="3">
        <v>8.8274148659150287E-2</v>
      </c>
      <c r="E192" s="3">
        <v>9.495027031233394E-2</v>
      </c>
    </row>
    <row r="193" spans="1:5" x14ac:dyDescent="0.25">
      <c r="A193" s="4" t="s">
        <v>577</v>
      </c>
      <c r="B193" s="3">
        <v>4.3487999999999989</v>
      </c>
      <c r="C193" s="3">
        <v>4.0811590539738907</v>
      </c>
      <c r="D193" s="3">
        <v>3.2105029999999993E-2</v>
      </c>
      <c r="E193" s="3">
        <v>3.2999669999999995E-2</v>
      </c>
    </row>
    <row r="194" spans="1:5" x14ac:dyDescent="0.25">
      <c r="A194" s="4" t="s">
        <v>580</v>
      </c>
      <c r="B194" s="3">
        <v>1.72428571428571</v>
      </c>
      <c r="C194" s="3">
        <v>39.110000000000007</v>
      </c>
      <c r="D194" s="3">
        <v>8.0503780000000011E-2</v>
      </c>
      <c r="E194" s="3">
        <v>2.5690729999999998E-2</v>
      </c>
    </row>
    <row r="195" spans="1:5" x14ac:dyDescent="0.25">
      <c r="A195" s="4" t="s">
        <v>583</v>
      </c>
      <c r="B195" s="3">
        <v>6.2611353659530833</v>
      </c>
      <c r="C195" s="3">
        <v>4.4968438208441555</v>
      </c>
      <c r="D195" s="3">
        <v>0.23398010000000002</v>
      </c>
      <c r="E195" s="3">
        <v>5.8491540000000002E-2</v>
      </c>
    </row>
    <row r="196" spans="1:5" x14ac:dyDescent="0.25">
      <c r="A196" s="4" t="s">
        <v>586</v>
      </c>
      <c r="B196" s="3">
        <v>2.8898390471528876</v>
      </c>
      <c r="C196" s="3">
        <v>8.9785846884267038</v>
      </c>
      <c r="D196" s="3">
        <v>0.51624379999999992</v>
      </c>
      <c r="E196" s="3">
        <v>0.21192330000000001</v>
      </c>
    </row>
    <row r="197" spans="1:5" x14ac:dyDescent="0.25">
      <c r="A197" s="4" t="s">
        <v>589</v>
      </c>
      <c r="B197" s="3">
        <v>2.3753334522080842</v>
      </c>
      <c r="C197" s="3">
        <v>30.519999999999996</v>
      </c>
      <c r="D197" s="3">
        <v>0.44282899999999997</v>
      </c>
      <c r="E197" s="3">
        <v>0.1224942</v>
      </c>
    </row>
    <row r="198" spans="1:5" x14ac:dyDescent="0.25">
      <c r="A198" s="4" t="s">
        <v>592</v>
      </c>
      <c r="B198" s="3">
        <v>2.8115367243553333</v>
      </c>
      <c r="C198" s="3">
        <v>0.51833500000000021</v>
      </c>
      <c r="D198" s="3">
        <v>5.7217650000000002E-2</v>
      </c>
      <c r="E198" s="3">
        <v>1.214224E-2</v>
      </c>
    </row>
    <row r="199" spans="1:5" x14ac:dyDescent="0.25">
      <c r="A199" s="4" t="s">
        <v>595</v>
      </c>
      <c r="B199" s="3">
        <v>1.1174999999999999</v>
      </c>
      <c r="C199" s="3">
        <v>23.120178387172235</v>
      </c>
      <c r="D199" s="3">
        <v>4.9784289999999995E-2</v>
      </c>
      <c r="E199" s="3">
        <v>1.7655830000000003E-3</v>
      </c>
    </row>
    <row r="200" spans="1:5" x14ac:dyDescent="0.25">
      <c r="A200" s="4" t="s">
        <v>598</v>
      </c>
      <c r="B200" s="3">
        <v>7.6474999999999982</v>
      </c>
      <c r="C200" s="3">
        <v>0.10882943246069303</v>
      </c>
      <c r="D200" s="3">
        <v>7.5582602524490283E-2</v>
      </c>
      <c r="E200" s="3">
        <v>0.10123445852610792</v>
      </c>
    </row>
    <row r="201" spans="1:5" x14ac:dyDescent="0.25">
      <c r="A201" s="4" t="s">
        <v>601</v>
      </c>
      <c r="B201" s="3">
        <v>4.1052283851512668</v>
      </c>
      <c r="C201" s="3">
        <v>0.68999999999999972</v>
      </c>
      <c r="D201" s="3">
        <v>8.4072520000000012E-2</v>
      </c>
      <c r="E201" s="3">
        <v>3.2517730000000009E-2</v>
      </c>
    </row>
    <row r="202" spans="1:5" x14ac:dyDescent="0.25">
      <c r="A202" s="4" t="s">
        <v>604</v>
      </c>
      <c r="B202" s="3">
        <v>3.7990740740740701</v>
      </c>
      <c r="C202" s="3">
        <v>43</v>
      </c>
      <c r="D202" s="3">
        <v>2.159668E-2</v>
      </c>
      <c r="E202" s="3">
        <v>2.217278E-2</v>
      </c>
    </row>
    <row r="203" spans="1:5" x14ac:dyDescent="0.25">
      <c r="A203" s="4" t="s">
        <v>607</v>
      </c>
      <c r="B203" s="3">
        <v>4.5846298795623657</v>
      </c>
      <c r="C203" s="3">
        <v>8.3286991724705501</v>
      </c>
      <c r="D203" s="3">
        <v>6.4045450000000032E-2</v>
      </c>
      <c r="E203" s="3">
        <v>2.494408E-2</v>
      </c>
    </row>
    <row r="204" spans="1:5" x14ac:dyDescent="0.25">
      <c r="A204" s="4" t="s">
        <v>611</v>
      </c>
      <c r="B204" s="3">
        <v>1.8425000000000002</v>
      </c>
      <c r="C204" s="3">
        <v>7.0195999999999978</v>
      </c>
      <c r="D204" s="3">
        <v>1.6965830000000008E-2</v>
      </c>
      <c r="E204" s="3">
        <v>7.817759000000004E-3</v>
      </c>
    </row>
    <row r="205" spans="1:5" x14ac:dyDescent="0.25">
      <c r="A205" s="4" t="s">
        <v>614</v>
      </c>
      <c r="B205" s="3">
        <v>6.1795454545454485</v>
      </c>
      <c r="C205" s="3">
        <v>0.23150000000000001</v>
      </c>
      <c r="D205" s="3">
        <v>5.550697999999999E-2</v>
      </c>
      <c r="E205" s="3">
        <v>6.6684999999999994E-2</v>
      </c>
    </row>
    <row r="206" spans="1:5" x14ac:dyDescent="0.25">
      <c r="A206" s="4" t="s">
        <v>617</v>
      </c>
      <c r="B206" s="3">
        <v>6.0713157894736804</v>
      </c>
      <c r="C206" s="3">
        <v>2.9209157873211713</v>
      </c>
      <c r="D206" s="3">
        <v>0.1029928</v>
      </c>
      <c r="E206" s="3">
        <v>0.21818940000000001</v>
      </c>
    </row>
    <row r="207" spans="1:5" x14ac:dyDescent="0.25">
      <c r="A207" s="4" t="s">
        <v>621</v>
      </c>
      <c r="B207" s="3">
        <v>4.3278580224322196</v>
      </c>
      <c r="C207" s="3">
        <v>13.197329950751582</v>
      </c>
      <c r="D207" s="3">
        <v>0.16550429115628396</v>
      </c>
      <c r="E207" s="3">
        <v>8.7535166904699882E-2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0"/>
  <sheetViews>
    <sheetView workbookViewId="0">
      <selection activeCell="H1" sqref="H1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</v>
      </c>
      <c r="B2" t="s">
        <v>21</v>
      </c>
      <c r="C2" t="s">
        <v>22</v>
      </c>
      <c r="D2" t="s">
        <v>23</v>
      </c>
      <c r="E2">
        <v>2011</v>
      </c>
      <c r="F2" t="s">
        <v>21</v>
      </c>
      <c r="G2">
        <v>1.9919329999999999E-2</v>
      </c>
      <c r="H2">
        <v>1.7271249999999998E-2</v>
      </c>
      <c r="I2">
        <v>7.0450940000000004E-2</v>
      </c>
      <c r="J2">
        <v>7.5470910000000002E-2</v>
      </c>
      <c r="K2">
        <v>4.07932369247695</v>
      </c>
      <c r="L2" t="s">
        <v>24</v>
      </c>
      <c r="M2" t="s">
        <v>25</v>
      </c>
      <c r="N2" t="s">
        <v>26</v>
      </c>
      <c r="O2" t="s">
        <v>27</v>
      </c>
      <c r="P2">
        <v>49338254429.804001</v>
      </c>
      <c r="Q2">
        <v>49338254429.804001</v>
      </c>
      <c r="R2">
        <v>1695.1534360472299</v>
      </c>
      <c r="S2">
        <v>29105480</v>
      </c>
      <c r="T2">
        <v>247.05481981</v>
      </c>
      <c r="U2">
        <v>1.23527409905</v>
      </c>
      <c r="V2">
        <v>0</v>
      </c>
    </row>
    <row r="3" spans="1:22" x14ac:dyDescent="0.25">
      <c r="A3">
        <v>2</v>
      </c>
      <c r="B3" t="s">
        <v>28</v>
      </c>
      <c r="C3">
        <v>4.3444594594594603</v>
      </c>
      <c r="D3" t="s">
        <v>29</v>
      </c>
      <c r="E3">
        <v>2011</v>
      </c>
      <c r="F3" t="s">
        <v>28</v>
      </c>
      <c r="G3">
        <v>4.6758010000000003E-2</v>
      </c>
      <c r="H3">
        <v>5.6393550000000001E-2</v>
      </c>
      <c r="I3">
        <v>0.1112742</v>
      </c>
      <c r="J3">
        <v>0.26060499999999998</v>
      </c>
      <c r="K3">
        <v>1.9732074538214699</v>
      </c>
      <c r="L3" t="s">
        <v>30</v>
      </c>
      <c r="M3" t="s">
        <v>31</v>
      </c>
      <c r="N3" t="s">
        <v>32</v>
      </c>
      <c r="O3" t="s">
        <v>33</v>
      </c>
      <c r="P3">
        <v>28620525120.454601</v>
      </c>
      <c r="Q3">
        <v>28620525120.454601</v>
      </c>
      <c r="R3">
        <v>10115.629605259001</v>
      </c>
      <c r="S3">
        <v>2829337</v>
      </c>
      <c r="T3">
        <v>1125.6645159474299</v>
      </c>
      <c r="U3">
        <v>5.6283225797371497</v>
      </c>
      <c r="V3">
        <v>0</v>
      </c>
    </row>
    <row r="4" spans="1:22" x14ac:dyDescent="0.25">
      <c r="A4">
        <v>3</v>
      </c>
      <c r="B4" t="s">
        <v>34</v>
      </c>
      <c r="C4">
        <v>5.3209999999999997</v>
      </c>
      <c r="D4" t="s">
        <v>35</v>
      </c>
      <c r="E4">
        <v>2011</v>
      </c>
      <c r="F4" t="s">
        <v>34</v>
      </c>
      <c r="G4">
        <v>0.17363120000000001</v>
      </c>
      <c r="H4">
        <v>1.8074679999999999E-2</v>
      </c>
      <c r="I4">
        <v>8.909562E-2</v>
      </c>
      <c r="J4">
        <v>0.31807790000000002</v>
      </c>
      <c r="K4">
        <v>9.6067983941289192</v>
      </c>
      <c r="L4" t="s">
        <v>36</v>
      </c>
      <c r="M4" t="s">
        <v>31</v>
      </c>
      <c r="N4" t="s">
        <v>37</v>
      </c>
      <c r="O4" t="s">
        <v>33</v>
      </c>
      <c r="P4">
        <v>476031272150.17798</v>
      </c>
      <c r="Q4">
        <v>476031272150.17798</v>
      </c>
      <c r="R4">
        <v>12605.771553359</v>
      </c>
      <c r="S4">
        <v>37762962</v>
      </c>
      <c r="T4">
        <v>202.869757965394</v>
      </c>
      <c r="U4">
        <v>1.0143487898269701</v>
      </c>
      <c r="V4">
        <v>0</v>
      </c>
    </row>
    <row r="5" spans="1:22" x14ac:dyDescent="0.25">
      <c r="A5">
        <v>4</v>
      </c>
      <c r="B5" t="s">
        <v>22</v>
      </c>
      <c r="C5" t="s">
        <v>22</v>
      </c>
      <c r="D5" t="s">
        <v>38</v>
      </c>
      <c r="E5">
        <v>2011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>
        <v>1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  <c r="V5">
        <v>0</v>
      </c>
    </row>
    <row r="6" spans="1:22" x14ac:dyDescent="0.25">
      <c r="A6">
        <v>5</v>
      </c>
      <c r="B6" t="s">
        <v>39</v>
      </c>
      <c r="C6">
        <v>5.8875000000000002</v>
      </c>
      <c r="D6" t="s">
        <v>40</v>
      </c>
      <c r="E6">
        <v>2011</v>
      </c>
      <c r="F6" t="s">
        <v>39</v>
      </c>
      <c r="G6">
        <v>0.1016402</v>
      </c>
      <c r="H6">
        <v>8.1728709999999996E-2</v>
      </c>
      <c r="I6">
        <v>0.2171717</v>
      </c>
      <c r="J6">
        <v>0.36985400000000002</v>
      </c>
      <c r="K6">
        <v>2.65725908630011</v>
      </c>
      <c r="L6" t="s">
        <v>41</v>
      </c>
      <c r="M6" t="s">
        <v>42</v>
      </c>
      <c r="N6" t="s">
        <v>43</v>
      </c>
      <c r="O6" t="s">
        <v>27</v>
      </c>
      <c r="P6">
        <v>143162091461.19901</v>
      </c>
      <c r="Q6">
        <v>143162091461.19901</v>
      </c>
      <c r="R6">
        <v>7094.0840118945798</v>
      </c>
      <c r="S6">
        <v>20180490</v>
      </c>
      <c r="T6">
        <v>0.20475109999999999</v>
      </c>
      <c r="U6">
        <v>1.0237555000000001E-3</v>
      </c>
      <c r="V6">
        <v>0</v>
      </c>
    </row>
    <row r="7" spans="1:22" x14ac:dyDescent="0.25">
      <c r="A7">
        <v>6</v>
      </c>
      <c r="B7" t="s">
        <v>44</v>
      </c>
      <c r="C7" t="s">
        <v>22</v>
      </c>
      <c r="D7" t="s">
        <v>45</v>
      </c>
      <c r="E7">
        <v>2011</v>
      </c>
      <c r="F7" t="s">
        <v>44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46</v>
      </c>
      <c r="M7" t="s">
        <v>31</v>
      </c>
      <c r="N7" t="s">
        <v>47</v>
      </c>
      <c r="O7" t="s">
        <v>33</v>
      </c>
      <c r="P7">
        <v>1757482386.50161</v>
      </c>
      <c r="Q7">
        <v>1757482386.50161</v>
      </c>
      <c r="R7">
        <v>19936.9541984483</v>
      </c>
      <c r="S7">
        <v>88152</v>
      </c>
      <c r="T7">
        <v>20.29261</v>
      </c>
      <c r="U7">
        <v>0.10146305</v>
      </c>
      <c r="V7">
        <v>0</v>
      </c>
    </row>
    <row r="8" spans="1:22" x14ac:dyDescent="0.25">
      <c r="A8">
        <v>7</v>
      </c>
      <c r="B8" t="s">
        <v>22</v>
      </c>
      <c r="C8" t="s">
        <v>22</v>
      </c>
      <c r="D8" t="s">
        <v>48</v>
      </c>
      <c r="E8">
        <v>2011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>
        <v>1</v>
      </c>
      <c r="M8" t="s">
        <v>22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22</v>
      </c>
      <c r="T8">
        <v>697.69782512991605</v>
      </c>
      <c r="U8">
        <v>3.48848912564958</v>
      </c>
      <c r="V8">
        <v>0</v>
      </c>
    </row>
    <row r="9" spans="1:22" x14ac:dyDescent="0.25">
      <c r="A9">
        <v>8</v>
      </c>
      <c r="B9" t="s">
        <v>49</v>
      </c>
      <c r="C9">
        <v>0.91611111111111099</v>
      </c>
      <c r="D9" t="s">
        <v>50</v>
      </c>
      <c r="E9">
        <v>2011</v>
      </c>
      <c r="F9" t="s">
        <v>49</v>
      </c>
      <c r="G9">
        <v>2.4966439999999999E-2</v>
      </c>
      <c r="H9">
        <v>2.4585280000000001E-2</v>
      </c>
      <c r="I9">
        <v>7.4030150000000003E-2</v>
      </c>
      <c r="J9">
        <v>0.1620019</v>
      </c>
      <c r="K9">
        <v>3.0112799724051298</v>
      </c>
      <c r="L9" t="s">
        <v>51</v>
      </c>
      <c r="M9" t="s">
        <v>42</v>
      </c>
      <c r="N9" t="s">
        <v>32</v>
      </c>
      <c r="O9" t="s">
        <v>52</v>
      </c>
      <c r="P9">
        <v>20192628679.619801</v>
      </c>
      <c r="Q9">
        <v>20192628679.619801</v>
      </c>
      <c r="R9">
        <v>6812.3519559328697</v>
      </c>
      <c r="S9">
        <v>2964120</v>
      </c>
      <c r="T9">
        <v>1798.6246922617299</v>
      </c>
      <c r="U9">
        <v>8.9931234613086506</v>
      </c>
      <c r="V9">
        <v>0</v>
      </c>
    </row>
    <row r="10" spans="1:22" x14ac:dyDescent="0.25">
      <c r="A10">
        <v>9</v>
      </c>
      <c r="B10" t="s">
        <v>53</v>
      </c>
      <c r="C10" t="s">
        <v>22</v>
      </c>
      <c r="D10" t="s">
        <v>54</v>
      </c>
      <c r="E10">
        <v>2011</v>
      </c>
      <c r="F10" t="s">
        <v>53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55</v>
      </c>
      <c r="M10" t="s">
        <v>56</v>
      </c>
      <c r="N10" t="s">
        <v>47</v>
      </c>
      <c r="O10" t="s">
        <v>57</v>
      </c>
      <c r="P10">
        <v>3671232222.3658099</v>
      </c>
      <c r="Q10">
        <v>3671232222.3658099</v>
      </c>
      <c r="R10">
        <v>36016.483757463902</v>
      </c>
      <c r="S10">
        <v>101932</v>
      </c>
      <c r="T10">
        <v>5.3334520784908701</v>
      </c>
      <c r="U10">
        <v>2.66672603924544E-2</v>
      </c>
      <c r="V10">
        <v>0</v>
      </c>
    </row>
    <row r="11" spans="1:22" x14ac:dyDescent="0.25">
      <c r="A11">
        <v>10</v>
      </c>
      <c r="B11" t="s">
        <v>58</v>
      </c>
      <c r="C11" t="s">
        <v>22</v>
      </c>
      <c r="D11" t="s">
        <v>59</v>
      </c>
      <c r="E11">
        <v>2011</v>
      </c>
      <c r="F11" t="s">
        <v>58</v>
      </c>
      <c r="G11">
        <v>0.59317299999999995</v>
      </c>
      <c r="H11">
        <v>0.1745804</v>
      </c>
      <c r="I11">
        <v>0.68180719999999995</v>
      </c>
      <c r="J11">
        <v>0.98821689999999995</v>
      </c>
      <c r="K11">
        <v>3.9054275590361698</v>
      </c>
      <c r="L11" t="s">
        <v>60</v>
      </c>
      <c r="M11" t="s">
        <v>61</v>
      </c>
      <c r="N11" t="s">
        <v>62</v>
      </c>
      <c r="O11" t="s">
        <v>57</v>
      </c>
      <c r="P11">
        <v>930921804856.86401</v>
      </c>
      <c r="Q11">
        <v>930921804856.86401</v>
      </c>
      <c r="R11">
        <v>41670.626896009999</v>
      </c>
      <c r="S11">
        <v>22340000</v>
      </c>
      <c r="T11">
        <v>1845.6340538664999</v>
      </c>
      <c r="U11">
        <v>9.2281702693324998</v>
      </c>
      <c r="V11">
        <v>0</v>
      </c>
    </row>
    <row r="12" spans="1:22" x14ac:dyDescent="0.25">
      <c r="A12">
        <v>11</v>
      </c>
      <c r="B12" t="s">
        <v>63</v>
      </c>
      <c r="C12" t="s">
        <v>22</v>
      </c>
      <c r="D12" t="s">
        <v>64</v>
      </c>
      <c r="E12">
        <v>2011</v>
      </c>
      <c r="F12" t="s">
        <v>63</v>
      </c>
      <c r="G12">
        <v>0.3765175</v>
      </c>
      <c r="H12">
        <v>0.1023061</v>
      </c>
      <c r="I12">
        <v>0.55767460000000002</v>
      </c>
      <c r="J12">
        <v>0.96081240000000001</v>
      </c>
      <c r="K12">
        <v>5.4510928585182903</v>
      </c>
      <c r="L12" t="s">
        <v>65</v>
      </c>
      <c r="M12" t="s">
        <v>61</v>
      </c>
      <c r="N12" t="s">
        <v>32</v>
      </c>
      <c r="O12" t="s">
        <v>57</v>
      </c>
      <c r="P12">
        <v>360521910252.53497</v>
      </c>
      <c r="Q12">
        <v>360521910252.53497</v>
      </c>
      <c r="R12">
        <v>42887.686206901497</v>
      </c>
      <c r="S12">
        <v>8406187</v>
      </c>
      <c r="T12">
        <v>2918.5272453729999</v>
      </c>
      <c r="U12">
        <v>14.592636226865</v>
      </c>
      <c r="V12">
        <v>0</v>
      </c>
    </row>
    <row r="13" spans="1:22" x14ac:dyDescent="0.25">
      <c r="A13">
        <v>12</v>
      </c>
      <c r="B13" t="s">
        <v>66</v>
      </c>
      <c r="C13">
        <v>1.17166666666667</v>
      </c>
      <c r="D13" t="s">
        <v>67</v>
      </c>
      <c r="E13">
        <v>2011</v>
      </c>
      <c r="F13" t="s">
        <v>66</v>
      </c>
      <c r="G13">
        <v>0.12573619999999999</v>
      </c>
      <c r="H13">
        <v>5.8683040000000004E-3</v>
      </c>
      <c r="I13">
        <v>2.468936E-2</v>
      </c>
      <c r="J13">
        <v>0.14843110000000001</v>
      </c>
      <c r="K13">
        <v>21.429808307188399</v>
      </c>
      <c r="L13" t="s">
        <v>68</v>
      </c>
      <c r="M13" t="s">
        <v>31</v>
      </c>
      <c r="N13" t="s">
        <v>32</v>
      </c>
      <c r="O13" t="s">
        <v>33</v>
      </c>
      <c r="P13">
        <v>144514131462.76001</v>
      </c>
      <c r="Q13">
        <v>144514131462.76001</v>
      </c>
      <c r="R13">
        <v>15754.152362614799</v>
      </c>
      <c r="S13">
        <v>9173082</v>
      </c>
      <c r="T13">
        <v>1893.08</v>
      </c>
      <c r="U13">
        <v>9.4654000000000007</v>
      </c>
      <c r="V13">
        <v>0</v>
      </c>
    </row>
    <row r="14" spans="1:22" x14ac:dyDescent="0.25">
      <c r="A14">
        <v>13</v>
      </c>
      <c r="B14" t="s">
        <v>69</v>
      </c>
      <c r="C14" t="s">
        <v>22</v>
      </c>
      <c r="D14" t="s">
        <v>70</v>
      </c>
      <c r="E14">
        <v>2011</v>
      </c>
      <c r="F14" t="s">
        <v>69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71</v>
      </c>
      <c r="M14" t="s">
        <v>56</v>
      </c>
      <c r="N14" t="s">
        <v>47</v>
      </c>
      <c r="O14" t="s">
        <v>57</v>
      </c>
      <c r="P14">
        <v>8293482499.9148302</v>
      </c>
      <c r="Q14">
        <v>8293482499.9148302</v>
      </c>
      <c r="R14">
        <v>22639.3138989461</v>
      </c>
      <c r="S14">
        <v>366331</v>
      </c>
      <c r="T14" t="s">
        <v>22</v>
      </c>
      <c r="U14" t="s">
        <v>22</v>
      </c>
      <c r="V14">
        <v>0</v>
      </c>
    </row>
    <row r="15" spans="1:22" x14ac:dyDescent="0.25">
      <c r="A15">
        <v>14</v>
      </c>
      <c r="B15" t="s">
        <v>72</v>
      </c>
      <c r="C15" t="s">
        <v>22</v>
      </c>
      <c r="D15" t="s">
        <v>73</v>
      </c>
      <c r="E15">
        <v>2011</v>
      </c>
      <c r="F15" t="s">
        <v>72</v>
      </c>
      <c r="G15">
        <v>0.34197929999999999</v>
      </c>
      <c r="H15">
        <v>5.5748039999999999E-2</v>
      </c>
      <c r="I15">
        <v>9.5197970000000007E-2</v>
      </c>
      <c r="J15">
        <v>0.63835779999999998</v>
      </c>
      <c r="K15">
        <v>6.1344656146765804</v>
      </c>
      <c r="L15" t="s">
        <v>74</v>
      </c>
      <c r="M15" t="s">
        <v>56</v>
      </c>
      <c r="N15" t="s">
        <v>37</v>
      </c>
      <c r="O15" t="s">
        <v>57</v>
      </c>
      <c r="P15">
        <v>51818348862.761299</v>
      </c>
      <c r="Q15">
        <v>51818348862.761299</v>
      </c>
      <c r="R15">
        <v>40083.378607975901</v>
      </c>
      <c r="S15">
        <v>1292764</v>
      </c>
      <c r="T15" t="s">
        <v>22</v>
      </c>
      <c r="U15" t="s">
        <v>22</v>
      </c>
      <c r="V15">
        <v>0</v>
      </c>
    </row>
    <row r="16" spans="1:22" x14ac:dyDescent="0.25">
      <c r="A16">
        <v>15</v>
      </c>
      <c r="B16" t="s">
        <v>75</v>
      </c>
      <c r="C16">
        <v>2.278</v>
      </c>
      <c r="D16" t="s">
        <v>76</v>
      </c>
      <c r="E16">
        <v>2011</v>
      </c>
      <c r="F16" t="s">
        <v>75</v>
      </c>
      <c r="G16">
        <v>1.9404029999999999E-2</v>
      </c>
      <c r="H16">
        <v>3.0063389999999999E-2</v>
      </c>
      <c r="I16">
        <v>3.1379320000000002E-2</v>
      </c>
      <c r="J16">
        <v>0.36585309999999999</v>
      </c>
      <c r="K16">
        <v>1.0438065636165299</v>
      </c>
      <c r="L16" t="s">
        <v>77</v>
      </c>
      <c r="M16" t="s">
        <v>25</v>
      </c>
      <c r="N16" t="s">
        <v>26</v>
      </c>
      <c r="O16" t="s">
        <v>27</v>
      </c>
      <c r="P16">
        <v>344216605114.96802</v>
      </c>
      <c r="Q16">
        <v>344216605114.96802</v>
      </c>
      <c r="R16">
        <v>2251.8064305477901</v>
      </c>
      <c r="S16">
        <v>152862431</v>
      </c>
      <c r="T16">
        <v>12071.0731841575</v>
      </c>
      <c r="U16">
        <v>60.355365920787499</v>
      </c>
      <c r="V16">
        <v>0</v>
      </c>
    </row>
    <row r="17" spans="1:22" x14ac:dyDescent="0.25">
      <c r="A17">
        <v>16</v>
      </c>
      <c r="B17" t="s">
        <v>78</v>
      </c>
      <c r="C17" t="s">
        <v>22</v>
      </c>
      <c r="D17" t="s">
        <v>79</v>
      </c>
      <c r="E17">
        <v>2011</v>
      </c>
      <c r="F17" t="s">
        <v>78</v>
      </c>
      <c r="G17" t="s">
        <v>22</v>
      </c>
      <c r="H17" t="s">
        <v>22</v>
      </c>
      <c r="I17" t="s">
        <v>22</v>
      </c>
      <c r="J17" t="s">
        <v>22</v>
      </c>
      <c r="K17" t="s">
        <v>22</v>
      </c>
      <c r="L17" t="s">
        <v>80</v>
      </c>
      <c r="M17" t="s">
        <v>56</v>
      </c>
      <c r="N17" t="s">
        <v>47</v>
      </c>
      <c r="O17" t="s">
        <v>57</v>
      </c>
      <c r="P17">
        <v>4332514857.3034496</v>
      </c>
      <c r="Q17">
        <v>4332514857.3034496</v>
      </c>
      <c r="R17">
        <v>15374.213486336101</v>
      </c>
      <c r="S17">
        <v>281804</v>
      </c>
      <c r="T17" t="s">
        <v>22</v>
      </c>
      <c r="U17" t="s">
        <v>22</v>
      </c>
      <c r="V17">
        <v>0</v>
      </c>
    </row>
    <row r="18" spans="1:22" x14ac:dyDescent="0.25">
      <c r="A18">
        <v>17</v>
      </c>
      <c r="B18" t="s">
        <v>81</v>
      </c>
      <c r="C18">
        <v>1.202</v>
      </c>
      <c r="D18" t="s">
        <v>82</v>
      </c>
      <c r="E18">
        <v>2011</v>
      </c>
      <c r="F18" t="s">
        <v>81</v>
      </c>
      <c r="G18">
        <v>0.1140149</v>
      </c>
      <c r="H18">
        <v>2.2979300000000001E-2</v>
      </c>
      <c r="I18">
        <v>0.49073359999999999</v>
      </c>
      <c r="J18">
        <v>0.58447039999999995</v>
      </c>
      <c r="K18">
        <v>21.356392770570501</v>
      </c>
      <c r="L18" t="s">
        <v>83</v>
      </c>
      <c r="M18" t="s">
        <v>31</v>
      </c>
      <c r="N18" t="s">
        <v>32</v>
      </c>
      <c r="O18" t="s">
        <v>33</v>
      </c>
      <c r="P18">
        <v>157283909016.62299</v>
      </c>
      <c r="Q18">
        <v>157283909016.62299</v>
      </c>
      <c r="R18">
        <v>16603.389529887401</v>
      </c>
      <c r="S18">
        <v>9473000</v>
      </c>
      <c r="T18">
        <v>890.6</v>
      </c>
      <c r="U18">
        <v>4.4530000000000003</v>
      </c>
      <c r="V18">
        <v>0</v>
      </c>
    </row>
    <row r="19" spans="1:22" x14ac:dyDescent="0.25">
      <c r="A19">
        <v>18</v>
      </c>
      <c r="B19" t="s">
        <v>84</v>
      </c>
      <c r="C19" t="s">
        <v>22</v>
      </c>
      <c r="D19" t="s">
        <v>85</v>
      </c>
      <c r="E19">
        <v>2011</v>
      </c>
      <c r="F19" t="s">
        <v>84</v>
      </c>
      <c r="G19">
        <v>0.50809020000000005</v>
      </c>
      <c r="H19">
        <v>0.10847569999999999</v>
      </c>
      <c r="I19">
        <v>0.47878490000000001</v>
      </c>
      <c r="J19">
        <v>0.94958509999999996</v>
      </c>
      <c r="K19">
        <v>4.6839419698786902</v>
      </c>
      <c r="L19" t="s">
        <v>86</v>
      </c>
      <c r="M19" t="s">
        <v>61</v>
      </c>
      <c r="N19" t="s">
        <v>32</v>
      </c>
      <c r="O19" t="s">
        <v>57</v>
      </c>
      <c r="P19">
        <v>440136700004.85602</v>
      </c>
      <c r="Q19">
        <v>440136700004.85602</v>
      </c>
      <c r="R19">
        <v>39839.5093156445</v>
      </c>
      <c r="S19">
        <v>11047744</v>
      </c>
      <c r="T19">
        <v>10975.408172257299</v>
      </c>
      <c r="U19">
        <v>54.877040861286503</v>
      </c>
      <c r="V19">
        <v>0</v>
      </c>
    </row>
    <row r="20" spans="1:22" x14ac:dyDescent="0.25">
      <c r="A20">
        <v>19</v>
      </c>
      <c r="B20" t="s">
        <v>87</v>
      </c>
      <c r="C20" t="s">
        <v>22</v>
      </c>
      <c r="D20" t="s">
        <v>88</v>
      </c>
      <c r="E20">
        <v>2011</v>
      </c>
      <c r="F20" t="s">
        <v>87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89</v>
      </c>
      <c r="M20" t="s">
        <v>42</v>
      </c>
      <c r="N20" t="s">
        <v>47</v>
      </c>
      <c r="O20" t="s">
        <v>33</v>
      </c>
      <c r="P20">
        <v>2590012325.9967098</v>
      </c>
      <c r="Q20">
        <v>2590012325.9967098</v>
      </c>
      <c r="R20">
        <v>8188.9854748852504</v>
      </c>
      <c r="S20">
        <v>316280</v>
      </c>
      <c r="T20">
        <v>75.323553822601298</v>
      </c>
      <c r="U20">
        <v>0.37661776911300598</v>
      </c>
      <c r="V20">
        <v>0</v>
      </c>
    </row>
    <row r="21" spans="1:22" x14ac:dyDescent="0.25">
      <c r="A21">
        <v>20</v>
      </c>
      <c r="B21" t="s">
        <v>90</v>
      </c>
      <c r="C21" t="s">
        <v>22</v>
      </c>
      <c r="D21" t="s">
        <v>91</v>
      </c>
      <c r="E21">
        <v>2011</v>
      </c>
      <c r="F21" t="s">
        <v>90</v>
      </c>
      <c r="G21">
        <v>7.7852579999999998E-3</v>
      </c>
      <c r="H21">
        <v>2.8077100000000001E-2</v>
      </c>
      <c r="I21">
        <v>3.244582E-2</v>
      </c>
      <c r="J21">
        <v>0.1008203</v>
      </c>
      <c r="K21">
        <v>1.1556384255648</v>
      </c>
      <c r="L21" t="s">
        <v>92</v>
      </c>
      <c r="M21" t="s">
        <v>25</v>
      </c>
      <c r="N21" t="s">
        <v>43</v>
      </c>
      <c r="O21" t="s">
        <v>27</v>
      </c>
      <c r="P21">
        <v>16082525465.205799</v>
      </c>
      <c r="Q21">
        <v>16082525465.205799</v>
      </c>
      <c r="R21">
        <v>1644.46447652592</v>
      </c>
      <c r="S21">
        <v>9779795</v>
      </c>
      <c r="T21">
        <v>171.96045144329</v>
      </c>
      <c r="U21">
        <v>0.85980225721644998</v>
      </c>
      <c r="V21">
        <v>0</v>
      </c>
    </row>
    <row r="22" spans="1:22" x14ac:dyDescent="0.25">
      <c r="A22">
        <v>21</v>
      </c>
      <c r="B22" t="s">
        <v>93</v>
      </c>
      <c r="C22" t="s">
        <v>22</v>
      </c>
      <c r="D22" t="s">
        <v>94</v>
      </c>
      <c r="E22">
        <v>2011</v>
      </c>
      <c r="F22" t="s">
        <v>93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95</v>
      </c>
      <c r="M22" t="s">
        <v>56</v>
      </c>
      <c r="N22" t="s">
        <v>96</v>
      </c>
      <c r="O22" t="s">
        <v>57</v>
      </c>
      <c r="P22">
        <v>3550019929.1284299</v>
      </c>
      <c r="Q22">
        <v>3550019929.1284299</v>
      </c>
      <c r="R22">
        <v>54984.510394777702</v>
      </c>
      <c r="S22">
        <v>64564</v>
      </c>
      <c r="T22">
        <v>1253.4222482365001</v>
      </c>
      <c r="U22">
        <v>6.2671112411824996</v>
      </c>
      <c r="V22">
        <v>0</v>
      </c>
    </row>
    <row r="23" spans="1:22" x14ac:dyDescent="0.25">
      <c r="A23">
        <v>22</v>
      </c>
      <c r="B23" t="s">
        <v>97</v>
      </c>
      <c r="C23" t="s">
        <v>22</v>
      </c>
      <c r="D23" t="s">
        <v>98</v>
      </c>
      <c r="E23">
        <v>2011</v>
      </c>
      <c r="F23" t="s">
        <v>97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99</v>
      </c>
      <c r="M23" t="s">
        <v>42</v>
      </c>
      <c r="N23" t="s">
        <v>26</v>
      </c>
      <c r="O23" t="s">
        <v>27</v>
      </c>
      <c r="P23">
        <v>5096952795.7965698</v>
      </c>
      <c r="Q23">
        <v>5096952795.7965698</v>
      </c>
      <c r="R23">
        <v>6987.5927551503501</v>
      </c>
      <c r="S23">
        <v>729429</v>
      </c>
      <c r="T23">
        <v>10.4605340047244</v>
      </c>
      <c r="U23">
        <v>5.2302670023622003E-2</v>
      </c>
      <c r="V23">
        <v>0</v>
      </c>
    </row>
    <row r="24" spans="1:22" x14ac:dyDescent="0.25">
      <c r="A24">
        <v>23</v>
      </c>
      <c r="B24" t="s">
        <v>100</v>
      </c>
      <c r="C24">
        <v>5.10666666666667</v>
      </c>
      <c r="D24" t="s">
        <v>101</v>
      </c>
      <c r="E24">
        <v>2011</v>
      </c>
      <c r="F24" t="s">
        <v>100</v>
      </c>
      <c r="G24">
        <v>2.0151410000000002E-2</v>
      </c>
      <c r="H24">
        <v>4.016513E-2</v>
      </c>
      <c r="I24">
        <v>9.5041260000000002E-2</v>
      </c>
      <c r="J24">
        <v>0.25686769999999998</v>
      </c>
      <c r="K24">
        <v>2.3663218897060601</v>
      </c>
      <c r="L24" t="s">
        <v>102</v>
      </c>
      <c r="M24" t="s">
        <v>42</v>
      </c>
      <c r="N24" t="s">
        <v>47</v>
      </c>
      <c r="O24" t="s">
        <v>52</v>
      </c>
      <c r="P24">
        <v>56389564652.039703</v>
      </c>
      <c r="Q24">
        <v>56389564652.039703</v>
      </c>
      <c r="R24">
        <v>5461.75263193709</v>
      </c>
      <c r="S24">
        <v>10324445</v>
      </c>
      <c r="T24">
        <v>1042.99664664182</v>
      </c>
      <c r="U24">
        <v>5.2149832332091002</v>
      </c>
      <c r="V24">
        <v>0</v>
      </c>
    </row>
    <row r="25" spans="1:22" x14ac:dyDescent="0.25">
      <c r="A25">
        <v>24</v>
      </c>
      <c r="B25" t="s">
        <v>103</v>
      </c>
      <c r="C25">
        <v>6.0049999999999999</v>
      </c>
      <c r="D25" t="s">
        <v>104</v>
      </c>
      <c r="E25">
        <v>2011</v>
      </c>
      <c r="F25" t="s">
        <v>103</v>
      </c>
      <c r="G25">
        <v>0.15052950000000001</v>
      </c>
      <c r="H25">
        <v>7.5656669999999995E-2</v>
      </c>
      <c r="I25">
        <v>0.34652430000000001</v>
      </c>
      <c r="J25">
        <v>0.55083190000000004</v>
      </c>
      <c r="K25">
        <v>4.58028195375178</v>
      </c>
      <c r="L25" t="s">
        <v>105</v>
      </c>
      <c r="M25" t="s">
        <v>31</v>
      </c>
      <c r="N25" t="s">
        <v>32</v>
      </c>
      <c r="O25" t="s">
        <v>52</v>
      </c>
      <c r="P25">
        <v>35446587436.827003</v>
      </c>
      <c r="Q25">
        <v>35446587436.827003</v>
      </c>
      <c r="R25">
        <v>9232.5122604530097</v>
      </c>
      <c r="S25">
        <v>3839322</v>
      </c>
      <c r="T25">
        <v>1958.2301996297399</v>
      </c>
      <c r="U25">
        <v>9.7911509981486997</v>
      </c>
      <c r="V25">
        <v>0</v>
      </c>
    </row>
    <row r="26" spans="1:22" x14ac:dyDescent="0.25">
      <c r="A26">
        <v>25</v>
      </c>
      <c r="B26" t="s">
        <v>106</v>
      </c>
      <c r="C26">
        <v>4.6883333333333299</v>
      </c>
      <c r="D26" t="s">
        <v>107</v>
      </c>
      <c r="E26">
        <v>2011</v>
      </c>
      <c r="F26" t="s">
        <v>106</v>
      </c>
      <c r="G26">
        <v>8.5930839999999994E-2</v>
      </c>
      <c r="H26">
        <v>0.1226323</v>
      </c>
      <c r="I26">
        <v>0.1093008</v>
      </c>
      <c r="J26">
        <v>0.29552339999999999</v>
      </c>
      <c r="K26">
        <v>0.89129610466495901</v>
      </c>
      <c r="L26" t="s">
        <v>108</v>
      </c>
      <c r="M26" t="s">
        <v>31</v>
      </c>
      <c r="N26" t="s">
        <v>43</v>
      </c>
      <c r="O26" t="s">
        <v>33</v>
      </c>
      <c r="P26">
        <v>27782311865.772202</v>
      </c>
      <c r="Q26">
        <v>27782311865.772202</v>
      </c>
      <c r="R26">
        <v>13984.1434950565</v>
      </c>
      <c r="S26">
        <v>1986701</v>
      </c>
      <c r="T26">
        <v>20.437444523904599</v>
      </c>
      <c r="U26">
        <v>0.102187222619523</v>
      </c>
      <c r="V26">
        <v>0</v>
      </c>
    </row>
    <row r="27" spans="1:22" x14ac:dyDescent="0.25">
      <c r="A27">
        <v>26</v>
      </c>
      <c r="B27" t="s">
        <v>109</v>
      </c>
      <c r="C27">
        <v>5.4029729729729699</v>
      </c>
      <c r="D27" t="s">
        <v>110</v>
      </c>
      <c r="E27">
        <v>2011</v>
      </c>
      <c r="F27" t="s">
        <v>109</v>
      </c>
      <c r="G27">
        <v>0.19672419999999999</v>
      </c>
      <c r="H27">
        <v>4.7079959999999997E-2</v>
      </c>
      <c r="I27">
        <v>0.28866399999999998</v>
      </c>
      <c r="J27">
        <v>0.5336303</v>
      </c>
      <c r="K27">
        <v>6.1314863369964003</v>
      </c>
      <c r="L27" t="s">
        <v>111</v>
      </c>
      <c r="M27" t="s">
        <v>31</v>
      </c>
      <c r="N27" t="s">
        <v>47</v>
      </c>
      <c r="O27" t="s">
        <v>33</v>
      </c>
      <c r="P27">
        <v>2816318277968.0298</v>
      </c>
      <c r="Q27">
        <v>2816318277968.0298</v>
      </c>
      <c r="R27">
        <v>14300.740658942201</v>
      </c>
      <c r="S27">
        <v>196935134</v>
      </c>
      <c r="T27">
        <v>2798.45699891</v>
      </c>
      <c r="U27">
        <v>13.992284994549999</v>
      </c>
      <c r="V27">
        <v>0</v>
      </c>
    </row>
    <row r="28" spans="1:22" x14ac:dyDescent="0.25">
      <c r="A28">
        <v>27</v>
      </c>
      <c r="B28" t="s">
        <v>112</v>
      </c>
      <c r="C28" t="s">
        <v>22</v>
      </c>
      <c r="D28" t="s">
        <v>113</v>
      </c>
      <c r="E28">
        <v>2011</v>
      </c>
      <c r="F28" t="s">
        <v>112</v>
      </c>
      <c r="G28" t="s">
        <v>22</v>
      </c>
      <c r="H28" t="s">
        <v>22</v>
      </c>
      <c r="I28" t="s">
        <v>22</v>
      </c>
      <c r="J28" t="s">
        <v>22</v>
      </c>
      <c r="K28" t="s">
        <v>22</v>
      </c>
      <c r="L28" t="s">
        <v>114</v>
      </c>
      <c r="M28" t="s">
        <v>56</v>
      </c>
      <c r="N28" t="s">
        <v>62</v>
      </c>
      <c r="O28" t="s">
        <v>57</v>
      </c>
      <c r="P28">
        <v>29265239939.304699</v>
      </c>
      <c r="Q28">
        <v>29265239939.304699</v>
      </c>
      <c r="R28">
        <v>71991.0849847106</v>
      </c>
      <c r="S28">
        <v>406512</v>
      </c>
      <c r="T28" t="s">
        <v>22</v>
      </c>
      <c r="U28" t="s">
        <v>22</v>
      </c>
      <c r="V28">
        <v>0</v>
      </c>
    </row>
    <row r="29" spans="1:22" x14ac:dyDescent="0.25">
      <c r="A29">
        <v>28</v>
      </c>
      <c r="B29" t="s">
        <v>115</v>
      </c>
      <c r="C29">
        <v>5.5235937499999999</v>
      </c>
      <c r="D29" t="s">
        <v>116</v>
      </c>
      <c r="E29">
        <v>2011</v>
      </c>
      <c r="F29" t="s">
        <v>115</v>
      </c>
      <c r="G29">
        <v>6.0026200000000002E-2</v>
      </c>
      <c r="H29">
        <v>5.6367109999999998E-2</v>
      </c>
      <c r="I29">
        <v>0.30652669999999999</v>
      </c>
      <c r="J29">
        <v>0.48183930000000003</v>
      </c>
      <c r="K29">
        <v>5.4381382713832798</v>
      </c>
      <c r="L29" t="s">
        <v>117</v>
      </c>
      <c r="M29" t="s">
        <v>31</v>
      </c>
      <c r="N29" t="s">
        <v>32</v>
      </c>
      <c r="O29" t="s">
        <v>33</v>
      </c>
      <c r="P29">
        <v>114059434549.438</v>
      </c>
      <c r="Q29">
        <v>114059434549.438</v>
      </c>
      <c r="R29">
        <v>15521.821365273599</v>
      </c>
      <c r="S29">
        <v>7348328</v>
      </c>
      <c r="T29">
        <v>1483.17848684158</v>
      </c>
      <c r="U29">
        <v>7.4158924342079002</v>
      </c>
      <c r="V29">
        <v>0</v>
      </c>
    </row>
    <row r="30" spans="1:22" x14ac:dyDescent="0.25">
      <c r="A30">
        <v>29</v>
      </c>
      <c r="B30" t="s">
        <v>118</v>
      </c>
      <c r="C30" t="s">
        <v>22</v>
      </c>
      <c r="D30" t="s">
        <v>119</v>
      </c>
      <c r="E30">
        <v>2011</v>
      </c>
      <c r="F30" t="s">
        <v>118</v>
      </c>
      <c r="G30">
        <v>1.350435E-2</v>
      </c>
      <c r="H30">
        <v>1.2018239999999999E-2</v>
      </c>
      <c r="I30">
        <v>2.3321499999999998E-2</v>
      </c>
      <c r="J30">
        <v>0.12911810000000001</v>
      </c>
      <c r="K30">
        <v>1.94067023709271</v>
      </c>
      <c r="L30" t="s">
        <v>120</v>
      </c>
      <c r="M30" t="s">
        <v>25</v>
      </c>
      <c r="N30" t="s">
        <v>43</v>
      </c>
      <c r="O30" t="s">
        <v>27</v>
      </c>
      <c r="P30">
        <v>22959022300.743999</v>
      </c>
      <c r="Q30">
        <v>22959022300.743999</v>
      </c>
      <c r="R30">
        <v>1435.3593643802999</v>
      </c>
      <c r="S30">
        <v>15995313</v>
      </c>
      <c r="T30" t="s">
        <v>22</v>
      </c>
      <c r="U30" t="s">
        <v>22</v>
      </c>
      <c r="V30">
        <v>0</v>
      </c>
    </row>
    <row r="31" spans="1:22" x14ac:dyDescent="0.25">
      <c r="A31">
        <v>30</v>
      </c>
      <c r="B31" t="s">
        <v>121</v>
      </c>
      <c r="C31" t="s">
        <v>22</v>
      </c>
      <c r="D31" t="s">
        <v>122</v>
      </c>
      <c r="E31">
        <v>2011</v>
      </c>
      <c r="F31" t="s">
        <v>121</v>
      </c>
      <c r="G31">
        <v>2.1607870000000001E-2</v>
      </c>
      <c r="H31">
        <v>1.450972E-2</v>
      </c>
      <c r="I31">
        <v>2.3826300000000002E-2</v>
      </c>
      <c r="J31">
        <v>6.5658040000000001E-2</v>
      </c>
      <c r="K31">
        <v>1.6422055150282</v>
      </c>
      <c r="L31" t="s">
        <v>123</v>
      </c>
      <c r="M31" t="s">
        <v>25</v>
      </c>
      <c r="N31" t="s">
        <v>43</v>
      </c>
      <c r="O31" t="s">
        <v>27</v>
      </c>
      <c r="P31">
        <v>6977151645.6212397</v>
      </c>
      <c r="Q31">
        <v>6977151645.6212397</v>
      </c>
      <c r="R31">
        <v>731.32986417299901</v>
      </c>
      <c r="S31">
        <v>9540362</v>
      </c>
      <c r="T31">
        <v>45.463176870496703</v>
      </c>
      <c r="U31">
        <v>0.22731588435248301</v>
      </c>
      <c r="V31">
        <v>0</v>
      </c>
    </row>
    <row r="32" spans="1:22" x14ac:dyDescent="0.25">
      <c r="A32">
        <v>31</v>
      </c>
      <c r="B32" t="s">
        <v>124</v>
      </c>
      <c r="C32" t="s">
        <v>22</v>
      </c>
      <c r="D32" t="s">
        <v>125</v>
      </c>
      <c r="E32">
        <v>2011</v>
      </c>
      <c r="F32" t="s">
        <v>124</v>
      </c>
      <c r="G32">
        <v>1.2575069999999999E-3</v>
      </c>
      <c r="H32">
        <v>1.2071220000000001E-2</v>
      </c>
      <c r="I32">
        <v>1.0983949999999999E-2</v>
      </c>
      <c r="J32">
        <v>3.2250109999999999E-2</v>
      </c>
      <c r="K32">
        <v>0.91000412585686097</v>
      </c>
      <c r="L32" t="s">
        <v>126</v>
      </c>
      <c r="M32" t="s">
        <v>25</v>
      </c>
      <c r="N32" t="s">
        <v>62</v>
      </c>
      <c r="O32" t="s">
        <v>27</v>
      </c>
      <c r="P32">
        <v>38652011936.317497</v>
      </c>
      <c r="Q32">
        <v>38652011936.317497</v>
      </c>
      <c r="R32">
        <v>2646.3355559786601</v>
      </c>
      <c r="S32">
        <v>14605862</v>
      </c>
      <c r="T32">
        <v>160.444113125</v>
      </c>
      <c r="U32">
        <v>0.80222056562499999</v>
      </c>
      <c r="V32">
        <v>0</v>
      </c>
    </row>
    <row r="33" spans="1:22" x14ac:dyDescent="0.25">
      <c r="A33">
        <v>32</v>
      </c>
      <c r="B33" t="s">
        <v>127</v>
      </c>
      <c r="C33" t="s">
        <v>22</v>
      </c>
      <c r="D33" t="s">
        <v>128</v>
      </c>
      <c r="E33">
        <v>2011</v>
      </c>
      <c r="F33" t="s">
        <v>127</v>
      </c>
      <c r="G33">
        <v>2.110857E-2</v>
      </c>
      <c r="H33">
        <v>1.4176009999999999E-2</v>
      </c>
      <c r="I33">
        <v>2.375619E-2</v>
      </c>
      <c r="J33">
        <v>0.12877269999999999</v>
      </c>
      <c r="K33">
        <v>1.6759205108144499</v>
      </c>
      <c r="L33" t="s">
        <v>129</v>
      </c>
      <c r="M33" t="s">
        <v>42</v>
      </c>
      <c r="N33" t="s">
        <v>43</v>
      </c>
      <c r="O33" t="s">
        <v>27</v>
      </c>
      <c r="P33">
        <v>52930450736.442001</v>
      </c>
      <c r="Q33">
        <v>52930450736.442001</v>
      </c>
      <c r="R33">
        <v>2501.8798556022498</v>
      </c>
      <c r="S33">
        <v>21156272</v>
      </c>
      <c r="T33">
        <v>219.254989731884</v>
      </c>
      <c r="U33">
        <v>1.0962749486594201</v>
      </c>
      <c r="V33">
        <v>0</v>
      </c>
    </row>
    <row r="34" spans="1:22" x14ac:dyDescent="0.25">
      <c r="A34">
        <v>33</v>
      </c>
      <c r="B34" t="s">
        <v>130</v>
      </c>
      <c r="C34" t="s">
        <v>22</v>
      </c>
      <c r="D34" t="s">
        <v>131</v>
      </c>
      <c r="E34">
        <v>2011</v>
      </c>
      <c r="F34" t="s">
        <v>130</v>
      </c>
      <c r="G34">
        <v>0.6463719</v>
      </c>
      <c r="H34">
        <v>0.12684590000000001</v>
      </c>
      <c r="I34">
        <v>0.56316569999999999</v>
      </c>
      <c r="J34">
        <v>0.9432471</v>
      </c>
      <c r="K34">
        <v>5.0957578901477296</v>
      </c>
      <c r="L34" t="s">
        <v>132</v>
      </c>
      <c r="M34" t="s">
        <v>61</v>
      </c>
      <c r="N34" t="s">
        <v>96</v>
      </c>
      <c r="O34" t="s">
        <v>57</v>
      </c>
      <c r="P34">
        <v>1419473986779.8701</v>
      </c>
      <c r="Q34">
        <v>1419473986779.8701</v>
      </c>
      <c r="R34">
        <v>41332.530062501399</v>
      </c>
      <c r="S34">
        <v>34342780</v>
      </c>
      <c r="T34">
        <v>1166.5042880064</v>
      </c>
      <c r="U34">
        <v>5.832521440032</v>
      </c>
      <c r="V34">
        <v>0</v>
      </c>
    </row>
    <row r="35" spans="1:22" x14ac:dyDescent="0.25">
      <c r="A35">
        <v>34</v>
      </c>
      <c r="B35" t="s">
        <v>22</v>
      </c>
      <c r="C35" t="s">
        <v>22</v>
      </c>
      <c r="D35" t="s">
        <v>133</v>
      </c>
      <c r="E35" t="s">
        <v>22</v>
      </c>
      <c r="F35" t="s">
        <v>22</v>
      </c>
      <c r="G35" t="s">
        <v>22</v>
      </c>
      <c r="H35" t="s">
        <v>22</v>
      </c>
      <c r="I35" t="s">
        <v>22</v>
      </c>
      <c r="J35" t="s">
        <v>22</v>
      </c>
      <c r="K35" t="s">
        <v>22</v>
      </c>
      <c r="L35">
        <v>1</v>
      </c>
      <c r="M35" t="s">
        <v>22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22</v>
      </c>
      <c r="T35" t="s">
        <v>22</v>
      </c>
      <c r="U35" t="s">
        <v>22</v>
      </c>
      <c r="V35">
        <v>0</v>
      </c>
    </row>
    <row r="36" spans="1:22" x14ac:dyDescent="0.25">
      <c r="A36">
        <v>35</v>
      </c>
      <c r="B36" t="s">
        <v>22</v>
      </c>
      <c r="C36" t="s">
        <v>22</v>
      </c>
      <c r="D36" t="s">
        <v>134</v>
      </c>
      <c r="E36">
        <v>2011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>
        <v>1</v>
      </c>
      <c r="M36" t="s">
        <v>22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22</v>
      </c>
      <c r="T36" t="s">
        <v>22</v>
      </c>
      <c r="U36" t="s">
        <v>22</v>
      </c>
      <c r="V36">
        <v>0</v>
      </c>
    </row>
    <row r="37" spans="1:22" x14ac:dyDescent="0.25">
      <c r="A37">
        <v>36</v>
      </c>
      <c r="B37" t="s">
        <v>135</v>
      </c>
      <c r="C37" t="s">
        <v>22</v>
      </c>
      <c r="D37" t="s">
        <v>136</v>
      </c>
      <c r="E37">
        <v>2011</v>
      </c>
      <c r="F37" t="s">
        <v>135</v>
      </c>
      <c r="G37">
        <v>9.8865510000000004E-3</v>
      </c>
      <c r="H37">
        <v>6.1209330000000003E-3</v>
      </c>
      <c r="I37">
        <v>1.214321E-2</v>
      </c>
      <c r="J37">
        <v>3.3008089999999997E-2</v>
      </c>
      <c r="K37">
        <v>1.98420636304352</v>
      </c>
      <c r="L37" t="s">
        <v>137</v>
      </c>
      <c r="M37" t="s">
        <v>25</v>
      </c>
      <c r="N37" t="s">
        <v>43</v>
      </c>
      <c r="O37" t="s">
        <v>27</v>
      </c>
      <c r="P37">
        <v>4049174939.8336401</v>
      </c>
      <c r="Q37">
        <v>4049174939.8336401</v>
      </c>
      <c r="R37">
        <v>912.75402890202304</v>
      </c>
      <c r="S37">
        <v>4436217</v>
      </c>
      <c r="T37" t="s">
        <v>22</v>
      </c>
      <c r="U37" t="s">
        <v>22</v>
      </c>
      <c r="V37">
        <v>0</v>
      </c>
    </row>
    <row r="38" spans="1:22" x14ac:dyDescent="0.25">
      <c r="A38">
        <v>37</v>
      </c>
      <c r="B38" t="s">
        <v>138</v>
      </c>
      <c r="C38" t="s">
        <v>22</v>
      </c>
      <c r="D38" t="s">
        <v>139</v>
      </c>
      <c r="E38">
        <v>2011</v>
      </c>
      <c r="F38" t="s">
        <v>138</v>
      </c>
      <c r="G38">
        <v>2.5389979999999999E-2</v>
      </c>
      <c r="H38">
        <v>2.5851619999999999E-2</v>
      </c>
      <c r="I38">
        <v>4.4207919999999998E-2</v>
      </c>
      <c r="J38">
        <v>8.6575879999999994E-2</v>
      </c>
      <c r="K38">
        <v>1.71012996980343</v>
      </c>
      <c r="L38" t="s">
        <v>140</v>
      </c>
      <c r="M38" t="s">
        <v>25</v>
      </c>
      <c r="N38" t="s">
        <v>43</v>
      </c>
      <c r="O38" t="s">
        <v>27</v>
      </c>
      <c r="P38">
        <v>22904148162.593601</v>
      </c>
      <c r="Q38">
        <v>22904148162.593601</v>
      </c>
      <c r="R38">
        <v>1896.0329477959001</v>
      </c>
      <c r="S38">
        <v>12080037</v>
      </c>
      <c r="T38" t="s">
        <v>22</v>
      </c>
      <c r="U38" t="s">
        <v>22</v>
      </c>
      <c r="V38">
        <v>0</v>
      </c>
    </row>
    <row r="39" spans="1:22" x14ac:dyDescent="0.25">
      <c r="A39">
        <v>38</v>
      </c>
      <c r="B39" t="s">
        <v>141</v>
      </c>
      <c r="C39" t="s">
        <v>22</v>
      </c>
      <c r="D39" t="s">
        <v>142</v>
      </c>
      <c r="E39">
        <v>2011</v>
      </c>
      <c r="F39" t="s">
        <v>141</v>
      </c>
      <c r="G39">
        <v>5.7090340000000003E-2</v>
      </c>
      <c r="H39">
        <v>4.0290909999999999E-2</v>
      </c>
      <c r="I39">
        <v>0.2021165</v>
      </c>
      <c r="J39">
        <v>0.38735190000000003</v>
      </c>
      <c r="K39">
        <v>5.0165537723961204</v>
      </c>
      <c r="L39" t="s">
        <v>143</v>
      </c>
      <c r="M39" t="s">
        <v>31</v>
      </c>
      <c r="N39" t="s">
        <v>47</v>
      </c>
      <c r="O39" t="s">
        <v>33</v>
      </c>
      <c r="P39">
        <v>348841796055.68298</v>
      </c>
      <c r="Q39">
        <v>348841796055.68298</v>
      </c>
      <c r="R39">
        <v>20154.422620749101</v>
      </c>
      <c r="S39">
        <v>17308449</v>
      </c>
      <c r="T39" t="s">
        <v>22</v>
      </c>
      <c r="U39" t="s">
        <v>22</v>
      </c>
      <c r="V39">
        <v>0</v>
      </c>
    </row>
    <row r="40" spans="1:22" x14ac:dyDescent="0.25">
      <c r="A40">
        <v>39</v>
      </c>
      <c r="B40" t="s">
        <v>144</v>
      </c>
      <c r="C40">
        <v>5.5329166666666696</v>
      </c>
      <c r="D40" t="s">
        <v>145</v>
      </c>
      <c r="E40">
        <v>2011</v>
      </c>
      <c r="F40" t="s">
        <v>144</v>
      </c>
      <c r="G40">
        <v>7.0474780000000001E-2</v>
      </c>
      <c r="H40">
        <v>9.0732060000000003E-2</v>
      </c>
      <c r="I40">
        <v>0.1866488</v>
      </c>
      <c r="J40">
        <v>0.53382050000000003</v>
      </c>
      <c r="K40">
        <v>2.0571654293469099</v>
      </c>
      <c r="L40" t="s">
        <v>146</v>
      </c>
      <c r="M40" t="s">
        <v>31</v>
      </c>
      <c r="N40" t="s">
        <v>62</v>
      </c>
      <c r="O40" t="s">
        <v>33</v>
      </c>
      <c r="P40">
        <v>13495911828550.9</v>
      </c>
      <c r="Q40">
        <v>13495911828550.9</v>
      </c>
      <c r="R40">
        <v>10040.629871032501</v>
      </c>
      <c r="S40">
        <v>1344130000</v>
      </c>
      <c r="T40">
        <v>40483.340781999999</v>
      </c>
      <c r="U40">
        <v>202.41670391</v>
      </c>
      <c r="V40">
        <v>0</v>
      </c>
    </row>
    <row r="41" spans="1:22" x14ac:dyDescent="0.25">
      <c r="A41">
        <v>40</v>
      </c>
      <c r="B41" t="s">
        <v>147</v>
      </c>
      <c r="C41">
        <v>2.85448717948718</v>
      </c>
      <c r="D41" t="s">
        <v>148</v>
      </c>
      <c r="E41">
        <v>2011</v>
      </c>
      <c r="F41" t="s">
        <v>147</v>
      </c>
      <c r="G41">
        <v>4.2842659999999998E-2</v>
      </c>
      <c r="H41">
        <v>3.246723E-2</v>
      </c>
      <c r="I41">
        <v>0.1883244</v>
      </c>
      <c r="J41">
        <v>0.28151569999999998</v>
      </c>
      <c r="K41">
        <v>5.8006242178411203</v>
      </c>
      <c r="L41" t="s">
        <v>149</v>
      </c>
      <c r="M41" t="s">
        <v>31</v>
      </c>
      <c r="N41" t="s">
        <v>47</v>
      </c>
      <c r="O41" t="s">
        <v>33</v>
      </c>
      <c r="P41">
        <v>533512971123.15601</v>
      </c>
      <c r="Q41">
        <v>533512971123.15601</v>
      </c>
      <c r="R41">
        <v>11332.341983693101</v>
      </c>
      <c r="S41">
        <v>47078792</v>
      </c>
      <c r="T41">
        <v>4101.3158910611101</v>
      </c>
      <c r="U41">
        <v>20.506579455305602</v>
      </c>
      <c r="V41">
        <v>0</v>
      </c>
    </row>
    <row r="42" spans="1:22" x14ac:dyDescent="0.25">
      <c r="A42">
        <v>41</v>
      </c>
      <c r="B42" t="s">
        <v>150</v>
      </c>
      <c r="C42" t="s">
        <v>22</v>
      </c>
      <c r="D42" t="s">
        <v>151</v>
      </c>
      <c r="E42">
        <v>2011</v>
      </c>
      <c r="F42" t="s">
        <v>150</v>
      </c>
      <c r="G42">
        <v>5.1277789999999997E-2</v>
      </c>
      <c r="H42">
        <v>4.0199930000000002E-2</v>
      </c>
      <c r="I42">
        <v>5.9138320000000001E-2</v>
      </c>
      <c r="J42">
        <v>0.20963209999999999</v>
      </c>
      <c r="K42">
        <v>1.4711416448149199</v>
      </c>
      <c r="L42" t="s">
        <v>152</v>
      </c>
      <c r="M42" t="s">
        <v>25</v>
      </c>
      <c r="N42" t="s">
        <v>43</v>
      </c>
      <c r="O42" t="s">
        <v>27</v>
      </c>
      <c r="P42">
        <v>1040592043.1052901</v>
      </c>
      <c r="Q42">
        <v>1040592043.1052901</v>
      </c>
      <c r="R42">
        <v>1486.1014931182499</v>
      </c>
      <c r="S42">
        <v>700216</v>
      </c>
      <c r="T42" t="s">
        <v>22</v>
      </c>
      <c r="U42" t="s">
        <v>22</v>
      </c>
      <c r="V42">
        <v>0</v>
      </c>
    </row>
    <row r="43" spans="1:22" x14ac:dyDescent="0.25">
      <c r="A43">
        <v>42</v>
      </c>
      <c r="B43" t="s">
        <v>153</v>
      </c>
      <c r="C43">
        <v>4.3899999999999997</v>
      </c>
      <c r="D43" t="s">
        <v>154</v>
      </c>
      <c r="E43">
        <v>2011</v>
      </c>
      <c r="F43" t="s">
        <v>155</v>
      </c>
      <c r="G43">
        <v>1.2380749999999999E-3</v>
      </c>
      <c r="H43">
        <v>1.1693200000000001E-2</v>
      </c>
      <c r="I43">
        <v>1.119791E-2</v>
      </c>
      <c r="J43">
        <v>3.6967260000000002E-2</v>
      </c>
      <c r="K43">
        <v>0.95772480799165305</v>
      </c>
      <c r="L43" t="s">
        <v>156</v>
      </c>
      <c r="M43" t="s">
        <v>25</v>
      </c>
      <c r="N43" t="s">
        <v>43</v>
      </c>
      <c r="O43" t="s">
        <v>27</v>
      </c>
      <c r="P43">
        <v>41989366035.991203</v>
      </c>
      <c r="Q43">
        <v>41989366035.991203</v>
      </c>
      <c r="R43">
        <v>656.78668816703805</v>
      </c>
      <c r="S43">
        <v>63931512</v>
      </c>
      <c r="T43">
        <v>114.6</v>
      </c>
      <c r="U43">
        <v>0.57299999999999995</v>
      </c>
      <c r="V43">
        <v>0</v>
      </c>
    </row>
    <row r="44" spans="1:22" x14ac:dyDescent="0.25">
      <c r="A44">
        <v>43</v>
      </c>
      <c r="B44" t="s">
        <v>157</v>
      </c>
      <c r="C44" t="s">
        <v>22</v>
      </c>
      <c r="D44" t="s">
        <v>158</v>
      </c>
      <c r="E44">
        <v>2011</v>
      </c>
      <c r="F44" t="s">
        <v>157</v>
      </c>
      <c r="G44">
        <v>1.407397E-2</v>
      </c>
      <c r="H44">
        <v>2.2718169999999999E-2</v>
      </c>
      <c r="I44">
        <v>2.2469320000000001E-2</v>
      </c>
      <c r="J44">
        <v>8.3657239999999994E-2</v>
      </c>
      <c r="K44">
        <v>0.98908975017574796</v>
      </c>
      <c r="L44" t="s">
        <v>159</v>
      </c>
      <c r="M44" t="s">
        <v>42</v>
      </c>
      <c r="N44" t="s">
        <v>43</v>
      </c>
      <c r="O44" t="s">
        <v>27</v>
      </c>
      <c r="P44">
        <v>23529134761.2841</v>
      </c>
      <c r="Q44">
        <v>23529134761.2841</v>
      </c>
      <c r="R44">
        <v>5568.5528167628099</v>
      </c>
      <c r="S44">
        <v>4225359</v>
      </c>
      <c r="T44" t="s">
        <v>22</v>
      </c>
      <c r="U44" t="s">
        <v>22</v>
      </c>
      <c r="V44">
        <v>0</v>
      </c>
    </row>
    <row r="45" spans="1:22" x14ac:dyDescent="0.25">
      <c r="A45">
        <v>44</v>
      </c>
      <c r="B45" t="s">
        <v>160</v>
      </c>
      <c r="C45" t="s">
        <v>22</v>
      </c>
      <c r="D45" t="s">
        <v>161</v>
      </c>
      <c r="E45">
        <v>2011</v>
      </c>
      <c r="F45" t="s">
        <v>160</v>
      </c>
      <c r="G45">
        <v>0.1346579</v>
      </c>
      <c r="H45">
        <v>8.9592649999999996E-2</v>
      </c>
      <c r="I45">
        <v>0.27635929999999997</v>
      </c>
      <c r="J45">
        <v>0.47611569999999998</v>
      </c>
      <c r="K45">
        <v>3.08465465252621</v>
      </c>
      <c r="L45" t="s">
        <v>162</v>
      </c>
      <c r="M45" t="s">
        <v>31</v>
      </c>
      <c r="N45" t="s">
        <v>47</v>
      </c>
      <c r="O45" t="s">
        <v>33</v>
      </c>
      <c r="P45">
        <v>60138221906.155296</v>
      </c>
      <c r="Q45">
        <v>60138221906.155296</v>
      </c>
      <c r="R45">
        <v>12693.601489791499</v>
      </c>
      <c r="S45">
        <v>4737680</v>
      </c>
      <c r="T45">
        <v>520.21967331091196</v>
      </c>
      <c r="U45">
        <v>2.6010983665545599</v>
      </c>
      <c r="V45">
        <v>0</v>
      </c>
    </row>
    <row r="46" spans="1:22" x14ac:dyDescent="0.25">
      <c r="A46">
        <v>45</v>
      </c>
      <c r="B46" t="s">
        <v>163</v>
      </c>
      <c r="C46">
        <v>3.6343749999999999</v>
      </c>
      <c r="D46" t="s">
        <v>164</v>
      </c>
      <c r="E46">
        <v>2011</v>
      </c>
      <c r="F46" t="s">
        <v>163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165</v>
      </c>
      <c r="M46" t="s">
        <v>42</v>
      </c>
      <c r="N46" t="s">
        <v>43</v>
      </c>
      <c r="O46" t="s">
        <v>27</v>
      </c>
      <c r="P46">
        <v>49774533348.940102</v>
      </c>
      <c r="Q46">
        <v>49774533348.940102</v>
      </c>
      <c r="R46">
        <v>2567.0268918090301</v>
      </c>
      <c r="S46">
        <v>19389954</v>
      </c>
      <c r="T46" t="s">
        <v>22</v>
      </c>
      <c r="U46" t="s">
        <v>22</v>
      </c>
      <c r="V46">
        <v>0</v>
      </c>
    </row>
    <row r="47" spans="1:22" x14ac:dyDescent="0.25">
      <c r="A47">
        <v>46</v>
      </c>
      <c r="B47" t="s">
        <v>166</v>
      </c>
      <c r="C47">
        <v>7.7266666666666701</v>
      </c>
      <c r="D47" t="s">
        <v>167</v>
      </c>
      <c r="E47">
        <v>2011</v>
      </c>
      <c r="F47" t="s">
        <v>166</v>
      </c>
      <c r="G47">
        <v>9.775027E-2</v>
      </c>
      <c r="H47">
        <v>4.6615049999999998E-2</v>
      </c>
      <c r="I47">
        <v>0.33205030000000002</v>
      </c>
      <c r="J47">
        <v>0.86312999999999995</v>
      </c>
      <c r="K47">
        <v>7.1233951995160298</v>
      </c>
      <c r="L47" t="s">
        <v>168</v>
      </c>
      <c r="M47" t="s">
        <v>56</v>
      </c>
      <c r="N47" t="s">
        <v>32</v>
      </c>
      <c r="O47" t="s">
        <v>33</v>
      </c>
      <c r="P47">
        <v>86505262241.1595</v>
      </c>
      <c r="Q47">
        <v>86505262241.1595</v>
      </c>
      <c r="R47">
        <v>20208.5730160616</v>
      </c>
      <c r="S47">
        <v>4280622</v>
      </c>
      <c r="T47">
        <v>1347.7720599971899</v>
      </c>
      <c r="U47">
        <v>6.7388602999859497</v>
      </c>
      <c r="V47">
        <v>0</v>
      </c>
    </row>
    <row r="48" spans="1:22" x14ac:dyDescent="0.25">
      <c r="A48">
        <v>47</v>
      </c>
      <c r="B48" t="s">
        <v>169</v>
      </c>
      <c r="C48" t="s">
        <v>22</v>
      </c>
      <c r="D48" t="s">
        <v>170</v>
      </c>
      <c r="E48">
        <v>2011</v>
      </c>
      <c r="F48" t="s">
        <v>169</v>
      </c>
      <c r="G48" t="s">
        <v>22</v>
      </c>
      <c r="H48" t="s">
        <v>22</v>
      </c>
      <c r="I48" t="s">
        <v>22</v>
      </c>
      <c r="J48" t="s">
        <v>22</v>
      </c>
      <c r="K48" t="s">
        <v>22</v>
      </c>
      <c r="L48" t="s">
        <v>171</v>
      </c>
      <c r="M48" t="s">
        <v>31</v>
      </c>
      <c r="N48" t="s">
        <v>47</v>
      </c>
      <c r="O48" t="s">
        <v>57</v>
      </c>
      <c r="P48">
        <v>211946863089.19901</v>
      </c>
      <c r="Q48">
        <v>211946863089.19901</v>
      </c>
      <c r="R48">
        <v>18796.192523146099</v>
      </c>
      <c r="S48">
        <v>11276053</v>
      </c>
      <c r="T48" t="s">
        <v>22</v>
      </c>
      <c r="U48" t="s">
        <v>22</v>
      </c>
      <c r="V48">
        <v>0</v>
      </c>
    </row>
    <row r="49" spans="1:22" x14ac:dyDescent="0.25">
      <c r="A49">
        <v>48</v>
      </c>
      <c r="B49" t="s">
        <v>22</v>
      </c>
      <c r="C49" t="s">
        <v>22</v>
      </c>
      <c r="D49" t="s">
        <v>172</v>
      </c>
      <c r="E49">
        <v>2011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22</v>
      </c>
      <c r="L49">
        <v>1</v>
      </c>
      <c r="M49" t="s">
        <v>22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22</v>
      </c>
      <c r="T49">
        <v>34.022346368715098</v>
      </c>
      <c r="U49">
        <v>0.170111731843576</v>
      </c>
      <c r="V49">
        <v>0</v>
      </c>
    </row>
    <row r="50" spans="1:22" x14ac:dyDescent="0.25">
      <c r="A50">
        <v>49</v>
      </c>
      <c r="B50" t="s">
        <v>173</v>
      </c>
      <c r="C50" t="s">
        <v>22</v>
      </c>
      <c r="D50" t="s">
        <v>174</v>
      </c>
      <c r="E50">
        <v>2011</v>
      </c>
      <c r="F50" t="s">
        <v>173</v>
      </c>
      <c r="G50">
        <v>0.36560320000000002</v>
      </c>
      <c r="H50">
        <v>7.7766180000000004E-2</v>
      </c>
      <c r="I50">
        <v>0.27811370000000002</v>
      </c>
      <c r="J50">
        <v>0.82148010000000005</v>
      </c>
      <c r="K50">
        <v>4.7013612004755903</v>
      </c>
      <c r="L50" t="s">
        <v>175</v>
      </c>
      <c r="M50" t="s">
        <v>56</v>
      </c>
      <c r="N50" t="s">
        <v>32</v>
      </c>
      <c r="O50" t="s">
        <v>57</v>
      </c>
      <c r="P50">
        <v>26570715792.160301</v>
      </c>
      <c r="Q50">
        <v>26570715792.160301</v>
      </c>
      <c r="R50">
        <v>31227.299460394901</v>
      </c>
      <c r="S50">
        <v>1116513</v>
      </c>
      <c r="T50">
        <v>126.830612648862</v>
      </c>
      <c r="U50">
        <v>0.63415306324430998</v>
      </c>
      <c r="V50">
        <v>0</v>
      </c>
    </row>
    <row r="51" spans="1:22" x14ac:dyDescent="0.25">
      <c r="A51">
        <v>50</v>
      </c>
      <c r="B51" t="s">
        <v>176</v>
      </c>
      <c r="C51" t="s">
        <v>22</v>
      </c>
      <c r="D51" t="s">
        <v>177</v>
      </c>
      <c r="E51">
        <v>2011</v>
      </c>
      <c r="F51" t="s">
        <v>176</v>
      </c>
      <c r="G51">
        <v>9.7925620000000005E-2</v>
      </c>
      <c r="H51">
        <v>4.2579470000000001E-2</v>
      </c>
      <c r="I51">
        <v>0.53077289999999999</v>
      </c>
      <c r="J51">
        <v>0.80233049999999995</v>
      </c>
      <c r="K51">
        <v>12.4657579288312</v>
      </c>
      <c r="L51" t="s">
        <v>178</v>
      </c>
      <c r="M51" t="s">
        <v>61</v>
      </c>
      <c r="N51" t="s">
        <v>32</v>
      </c>
      <c r="O51" t="s">
        <v>57</v>
      </c>
      <c r="P51">
        <v>283887909104.77301</v>
      </c>
      <c r="Q51">
        <v>283887909104.77301</v>
      </c>
      <c r="R51">
        <v>27047.020671394301</v>
      </c>
      <c r="S51">
        <v>10496088</v>
      </c>
      <c r="T51">
        <v>2074.63258846996</v>
      </c>
      <c r="U51">
        <v>10.373162942349801</v>
      </c>
      <c r="V51">
        <v>0</v>
      </c>
    </row>
    <row r="52" spans="1:22" x14ac:dyDescent="0.25">
      <c r="A52">
        <v>51</v>
      </c>
      <c r="B52" t="s">
        <v>179</v>
      </c>
      <c r="C52" t="s">
        <v>22</v>
      </c>
      <c r="D52" t="s">
        <v>180</v>
      </c>
      <c r="E52">
        <v>2011</v>
      </c>
      <c r="F52" t="s">
        <v>179</v>
      </c>
      <c r="G52">
        <v>0.72541619999999996</v>
      </c>
      <c r="H52">
        <v>0.33896730000000003</v>
      </c>
      <c r="I52">
        <v>0.67403900000000005</v>
      </c>
      <c r="J52">
        <v>0.9922822</v>
      </c>
      <c r="K52">
        <v>2.1400805920824602</v>
      </c>
      <c r="L52" t="s">
        <v>181</v>
      </c>
      <c r="M52" t="s">
        <v>61</v>
      </c>
      <c r="N52" t="s">
        <v>32</v>
      </c>
      <c r="O52" t="s">
        <v>57</v>
      </c>
      <c r="P52">
        <v>233022250300.98999</v>
      </c>
      <c r="Q52">
        <v>233022250300.98999</v>
      </c>
      <c r="R52">
        <v>41830.937702805</v>
      </c>
      <c r="S52">
        <v>5570572</v>
      </c>
      <c r="T52">
        <v>1357.02409450099</v>
      </c>
      <c r="U52">
        <v>6.7851204725049499</v>
      </c>
      <c r="V52">
        <v>0</v>
      </c>
    </row>
    <row r="53" spans="1:22" x14ac:dyDescent="0.25">
      <c r="A53">
        <v>52</v>
      </c>
      <c r="B53" t="s">
        <v>182</v>
      </c>
      <c r="C53" t="s">
        <v>22</v>
      </c>
      <c r="D53" t="s">
        <v>183</v>
      </c>
      <c r="E53">
        <v>2011</v>
      </c>
      <c r="F53" t="s">
        <v>182</v>
      </c>
      <c r="G53">
        <v>5.8030079999999998E-2</v>
      </c>
      <c r="H53">
        <v>3.0802039999999999E-2</v>
      </c>
      <c r="I53">
        <v>4.7788259999999999E-2</v>
      </c>
      <c r="J53">
        <v>9.8733959999999996E-2</v>
      </c>
      <c r="K53">
        <v>1.8839974234636201</v>
      </c>
      <c r="L53" t="s">
        <v>184</v>
      </c>
      <c r="M53" t="s">
        <v>42</v>
      </c>
      <c r="N53" t="s">
        <v>37</v>
      </c>
      <c r="O53" t="s">
        <v>27</v>
      </c>
      <c r="P53">
        <v>2342710799.3719501</v>
      </c>
      <c r="Q53">
        <v>2342710799.3719501</v>
      </c>
      <c r="R53">
        <v>2767.0488012368201</v>
      </c>
      <c r="S53">
        <v>846646</v>
      </c>
      <c r="T53">
        <v>32.359709882343701</v>
      </c>
      <c r="U53">
        <v>0.16179854941171901</v>
      </c>
      <c r="V53">
        <v>0</v>
      </c>
    </row>
    <row r="54" spans="1:22" x14ac:dyDescent="0.25">
      <c r="A54">
        <v>53</v>
      </c>
      <c r="B54" t="s">
        <v>185</v>
      </c>
      <c r="C54" t="s">
        <v>22</v>
      </c>
      <c r="D54" t="s">
        <v>186</v>
      </c>
      <c r="E54">
        <v>2011</v>
      </c>
      <c r="F54" t="s">
        <v>185</v>
      </c>
      <c r="G54" t="s">
        <v>22</v>
      </c>
      <c r="H54" t="s">
        <v>22</v>
      </c>
      <c r="I54" t="s">
        <v>22</v>
      </c>
      <c r="J54" t="s">
        <v>22</v>
      </c>
      <c r="K54" t="s">
        <v>22</v>
      </c>
      <c r="L54" t="s">
        <v>187</v>
      </c>
      <c r="M54" t="s">
        <v>31</v>
      </c>
      <c r="N54" t="s">
        <v>47</v>
      </c>
      <c r="O54" t="s">
        <v>52</v>
      </c>
      <c r="P54">
        <v>713035529.04627204</v>
      </c>
      <c r="Q54">
        <v>713035529.04627204</v>
      </c>
      <c r="R54">
        <v>9986.3521385732893</v>
      </c>
      <c r="S54">
        <v>71401</v>
      </c>
      <c r="T54">
        <v>22.870139999999999</v>
      </c>
      <c r="U54">
        <v>0.1143507</v>
      </c>
      <c r="V54">
        <v>0</v>
      </c>
    </row>
    <row r="55" spans="1:22" x14ac:dyDescent="0.25">
      <c r="A55">
        <v>54</v>
      </c>
      <c r="B55" t="s">
        <v>188</v>
      </c>
      <c r="C55">
        <v>2.7170512820512802</v>
      </c>
      <c r="D55" t="s">
        <v>189</v>
      </c>
      <c r="E55">
        <v>2011</v>
      </c>
      <c r="F55" t="s">
        <v>188</v>
      </c>
      <c r="G55">
        <v>6.8771789999999999E-2</v>
      </c>
      <c r="H55">
        <v>8.5404140000000003E-2</v>
      </c>
      <c r="I55">
        <v>0.15439910000000001</v>
      </c>
      <c r="J55">
        <v>0.34228160000000002</v>
      </c>
      <c r="K55">
        <v>1.80788551802662</v>
      </c>
      <c r="L55" t="s">
        <v>190</v>
      </c>
      <c r="M55" t="s">
        <v>31</v>
      </c>
      <c r="N55" t="s">
        <v>47</v>
      </c>
      <c r="O55" t="s">
        <v>33</v>
      </c>
      <c r="P55">
        <v>108968124783.313</v>
      </c>
      <c r="Q55">
        <v>108968124783.313</v>
      </c>
      <c r="R55">
        <v>10738.3170660991</v>
      </c>
      <c r="S55">
        <v>10147598</v>
      </c>
      <c r="T55">
        <v>4240.7</v>
      </c>
      <c r="U55">
        <v>21.203499999999998</v>
      </c>
      <c r="V55">
        <v>0</v>
      </c>
    </row>
    <row r="56" spans="1:22" x14ac:dyDescent="0.25">
      <c r="A56">
        <v>55</v>
      </c>
      <c r="B56" t="s">
        <v>191</v>
      </c>
      <c r="C56">
        <v>2.4833333333333298</v>
      </c>
      <c r="D56" t="s">
        <v>192</v>
      </c>
      <c r="E56">
        <v>2011</v>
      </c>
      <c r="F56" t="s">
        <v>191</v>
      </c>
      <c r="G56">
        <v>4.5735959999999999E-2</v>
      </c>
      <c r="H56">
        <v>3.6810389999999998E-2</v>
      </c>
      <c r="I56">
        <v>0.1602006</v>
      </c>
      <c r="J56">
        <v>0.34846899999999997</v>
      </c>
      <c r="K56">
        <v>4.3521666618218902</v>
      </c>
      <c r="L56" t="s">
        <v>193</v>
      </c>
      <c r="M56" t="s">
        <v>31</v>
      </c>
      <c r="N56" t="s">
        <v>47</v>
      </c>
      <c r="O56" t="s">
        <v>33</v>
      </c>
      <c r="P56">
        <v>145899744365.45901</v>
      </c>
      <c r="Q56">
        <v>145899744365.45901</v>
      </c>
      <c r="R56">
        <v>9569.4045311478294</v>
      </c>
      <c r="S56">
        <v>15246481</v>
      </c>
      <c r="T56">
        <v>2680.5963308456699</v>
      </c>
      <c r="U56">
        <v>13.4029816542284</v>
      </c>
      <c r="V56">
        <v>0</v>
      </c>
    </row>
    <row r="57" spans="1:22" x14ac:dyDescent="0.25">
      <c r="A57">
        <v>56</v>
      </c>
      <c r="B57" t="s">
        <v>194</v>
      </c>
      <c r="C57">
        <v>2.2563636363636399</v>
      </c>
      <c r="D57" t="s">
        <v>195</v>
      </c>
      <c r="E57">
        <v>2011</v>
      </c>
      <c r="F57" t="s">
        <v>194</v>
      </c>
      <c r="G57">
        <v>1.9613660000000002E-2</v>
      </c>
      <c r="H57">
        <v>7.0564390000000003E-3</v>
      </c>
      <c r="I57">
        <v>9.3458410000000006E-3</v>
      </c>
      <c r="J57">
        <v>6.1541680000000001E-2</v>
      </c>
      <c r="K57">
        <v>2.7797930079191402</v>
      </c>
      <c r="L57" t="s">
        <v>196</v>
      </c>
      <c r="M57" t="s">
        <v>42</v>
      </c>
      <c r="N57" t="s">
        <v>37</v>
      </c>
      <c r="O57" t="s">
        <v>33</v>
      </c>
      <c r="P57">
        <v>843842460027.43896</v>
      </c>
      <c r="Q57">
        <v>843842460027.43896</v>
      </c>
      <c r="R57">
        <v>10628.747317502901</v>
      </c>
      <c r="S57">
        <v>79392466</v>
      </c>
      <c r="T57">
        <v>14324.3</v>
      </c>
      <c r="U57">
        <v>71.621499999999997</v>
      </c>
      <c r="V57">
        <v>0</v>
      </c>
    </row>
    <row r="58" spans="1:22" x14ac:dyDescent="0.25">
      <c r="A58">
        <v>57</v>
      </c>
      <c r="B58" t="s">
        <v>197</v>
      </c>
      <c r="C58">
        <v>2.3472222222222201</v>
      </c>
      <c r="D58" t="s">
        <v>198</v>
      </c>
      <c r="E58">
        <v>2011</v>
      </c>
      <c r="F58" t="s">
        <v>197</v>
      </c>
      <c r="G58">
        <v>3.039348E-2</v>
      </c>
      <c r="H58">
        <v>2.5135899999999999E-2</v>
      </c>
      <c r="I58">
        <v>5.7607119999999998E-2</v>
      </c>
      <c r="J58">
        <v>0.13209280000000001</v>
      </c>
      <c r="K58">
        <v>2.2919176125626102</v>
      </c>
      <c r="L58" t="s">
        <v>199</v>
      </c>
      <c r="M58" t="s">
        <v>42</v>
      </c>
      <c r="N58" t="s">
        <v>47</v>
      </c>
      <c r="O58" t="s">
        <v>33</v>
      </c>
      <c r="P58">
        <v>45998442862.099297</v>
      </c>
      <c r="Q58">
        <v>45998442862.099297</v>
      </c>
      <c r="R58">
        <v>7352.4078611568002</v>
      </c>
      <c r="S58">
        <v>6256242</v>
      </c>
      <c r="T58">
        <v>3643.9492460514698</v>
      </c>
      <c r="U58">
        <v>18.2197462302573</v>
      </c>
      <c r="V58">
        <v>0</v>
      </c>
    </row>
    <row r="59" spans="1:22" x14ac:dyDescent="0.25">
      <c r="A59">
        <v>58</v>
      </c>
      <c r="B59" t="s">
        <v>200</v>
      </c>
      <c r="C59" t="s">
        <v>22</v>
      </c>
      <c r="D59" t="s">
        <v>201</v>
      </c>
      <c r="E59">
        <v>2011</v>
      </c>
      <c r="F59" t="s">
        <v>200</v>
      </c>
      <c r="G59" t="s">
        <v>22</v>
      </c>
      <c r="H59" t="s">
        <v>22</v>
      </c>
      <c r="I59" t="s">
        <v>22</v>
      </c>
      <c r="J59" t="s">
        <v>22</v>
      </c>
      <c r="K59" t="s">
        <v>22</v>
      </c>
      <c r="L59" t="s">
        <v>202</v>
      </c>
      <c r="M59" t="s">
        <v>56</v>
      </c>
      <c r="N59" t="s">
        <v>43</v>
      </c>
      <c r="O59" t="s">
        <v>33</v>
      </c>
      <c r="P59">
        <v>25174751474.387699</v>
      </c>
      <c r="Q59">
        <v>25174751474.387699</v>
      </c>
      <c r="R59">
        <v>35160.463849501597</v>
      </c>
      <c r="S59">
        <v>715996</v>
      </c>
      <c r="T59" t="s">
        <v>22</v>
      </c>
      <c r="U59" t="s">
        <v>22</v>
      </c>
      <c r="V59">
        <v>0</v>
      </c>
    </row>
    <row r="60" spans="1:22" x14ac:dyDescent="0.25">
      <c r="A60">
        <v>59</v>
      </c>
      <c r="B60" t="s">
        <v>203</v>
      </c>
      <c r="C60">
        <v>7.375</v>
      </c>
      <c r="D60" t="s">
        <v>204</v>
      </c>
      <c r="E60">
        <v>2011</v>
      </c>
      <c r="F60" t="s">
        <v>203</v>
      </c>
      <c r="G60" t="s">
        <v>22</v>
      </c>
      <c r="H60" t="s">
        <v>22</v>
      </c>
      <c r="I60" t="s">
        <v>22</v>
      </c>
      <c r="J60" t="s">
        <v>22</v>
      </c>
      <c r="K60" t="s">
        <v>22</v>
      </c>
      <c r="L60" t="s">
        <v>205</v>
      </c>
      <c r="M60" t="s">
        <v>25</v>
      </c>
      <c r="N60" t="s">
        <v>43</v>
      </c>
      <c r="O60" t="s">
        <v>27</v>
      </c>
      <c r="P60">
        <v>6758835465.4946899</v>
      </c>
      <c r="Q60">
        <v>6758835465.4946899</v>
      </c>
      <c r="R60">
        <v>1139.2219906201401</v>
      </c>
      <c r="S60">
        <v>5932852</v>
      </c>
      <c r="T60" t="s">
        <v>22</v>
      </c>
      <c r="U60" t="s">
        <v>22</v>
      </c>
      <c r="V60">
        <v>0</v>
      </c>
    </row>
    <row r="61" spans="1:22" x14ac:dyDescent="0.25">
      <c r="A61">
        <v>60</v>
      </c>
      <c r="B61" t="s">
        <v>206</v>
      </c>
      <c r="C61">
        <v>2.31</v>
      </c>
      <c r="D61" t="s">
        <v>207</v>
      </c>
      <c r="E61">
        <v>2011</v>
      </c>
      <c r="F61" t="s">
        <v>206</v>
      </c>
      <c r="G61">
        <v>0.60815240000000004</v>
      </c>
      <c r="H61">
        <v>0.20898749999999999</v>
      </c>
      <c r="I61">
        <v>0.57980920000000002</v>
      </c>
      <c r="J61">
        <v>0.95186269999999995</v>
      </c>
      <c r="K61">
        <v>2.9100032777236802</v>
      </c>
      <c r="L61" t="s">
        <v>208</v>
      </c>
      <c r="M61" t="s">
        <v>61</v>
      </c>
      <c r="N61" t="s">
        <v>32</v>
      </c>
      <c r="O61" t="s">
        <v>57</v>
      </c>
      <c r="P61">
        <v>30943154079.040798</v>
      </c>
      <c r="Q61">
        <v>30943154079.040798</v>
      </c>
      <c r="R61">
        <v>23310.415076730998</v>
      </c>
      <c r="S61">
        <v>1327439</v>
      </c>
      <c r="T61">
        <v>406.58426499872502</v>
      </c>
      <c r="U61">
        <v>2.03292132499362</v>
      </c>
      <c r="V61">
        <v>0</v>
      </c>
    </row>
    <row r="62" spans="1:22" x14ac:dyDescent="0.25">
      <c r="A62">
        <v>61</v>
      </c>
      <c r="B62" t="s">
        <v>209</v>
      </c>
      <c r="C62">
        <v>3.9868749999999999</v>
      </c>
      <c r="D62" t="s">
        <v>210</v>
      </c>
      <c r="E62">
        <v>2011</v>
      </c>
      <c r="F62" t="s">
        <v>209</v>
      </c>
      <c r="G62" t="s">
        <v>22</v>
      </c>
      <c r="H62" t="s">
        <v>22</v>
      </c>
      <c r="I62" t="s">
        <v>22</v>
      </c>
      <c r="J62" t="s">
        <v>22</v>
      </c>
      <c r="K62" t="s">
        <v>22</v>
      </c>
      <c r="L62" t="s">
        <v>211</v>
      </c>
      <c r="M62" t="s">
        <v>25</v>
      </c>
      <c r="N62" t="s">
        <v>43</v>
      </c>
      <c r="O62" t="s">
        <v>27</v>
      </c>
      <c r="P62">
        <v>102787387635.07201</v>
      </c>
      <c r="Q62">
        <v>102787387635.07201</v>
      </c>
      <c r="R62">
        <v>1149.8362869059799</v>
      </c>
      <c r="S62">
        <v>89393063</v>
      </c>
      <c r="T62">
        <v>513.23817099183304</v>
      </c>
      <c r="U62">
        <v>2.5661908549591601</v>
      </c>
      <c r="V62">
        <v>0</v>
      </c>
    </row>
    <row r="63" spans="1:22" x14ac:dyDescent="0.25">
      <c r="A63">
        <v>62</v>
      </c>
      <c r="B63" t="s">
        <v>22</v>
      </c>
      <c r="C63" t="s">
        <v>22</v>
      </c>
      <c r="D63" t="s">
        <v>212</v>
      </c>
      <c r="E63">
        <v>2011</v>
      </c>
      <c r="F63" t="s">
        <v>22</v>
      </c>
      <c r="G63" t="s">
        <v>22</v>
      </c>
      <c r="H63" t="s">
        <v>22</v>
      </c>
      <c r="I63" t="s">
        <v>22</v>
      </c>
      <c r="J63" t="s">
        <v>22</v>
      </c>
      <c r="K63" t="s">
        <v>22</v>
      </c>
      <c r="L63">
        <v>1</v>
      </c>
      <c r="M63" t="s">
        <v>22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22</v>
      </c>
      <c r="T63">
        <v>158.41174998159801</v>
      </c>
      <c r="U63">
        <v>0.79205874990798997</v>
      </c>
      <c r="V63">
        <v>0</v>
      </c>
    </row>
    <row r="64" spans="1:22" x14ac:dyDescent="0.25">
      <c r="A64">
        <v>63</v>
      </c>
      <c r="B64" t="s">
        <v>213</v>
      </c>
      <c r="C64">
        <v>6.4337499999999999</v>
      </c>
      <c r="D64" t="s">
        <v>214</v>
      </c>
      <c r="E64">
        <v>2011</v>
      </c>
      <c r="F64" t="s">
        <v>213</v>
      </c>
      <c r="G64" t="s">
        <v>22</v>
      </c>
      <c r="H64" t="s">
        <v>22</v>
      </c>
      <c r="I64" t="s">
        <v>22</v>
      </c>
      <c r="J64" t="s">
        <v>22</v>
      </c>
      <c r="K64" t="s">
        <v>22</v>
      </c>
      <c r="L64" t="s">
        <v>215</v>
      </c>
      <c r="M64" t="s">
        <v>42</v>
      </c>
      <c r="N64" t="s">
        <v>62</v>
      </c>
      <c r="O64" t="s">
        <v>33</v>
      </c>
      <c r="P64">
        <v>6457254261.6374502</v>
      </c>
      <c r="Q64">
        <v>6457254261.6374502</v>
      </c>
      <c r="R64">
        <v>7439.9101549996503</v>
      </c>
      <c r="S64">
        <v>867921</v>
      </c>
      <c r="T64">
        <v>160.37334652770599</v>
      </c>
      <c r="U64">
        <v>0.80186673263853003</v>
      </c>
      <c r="V64">
        <v>0</v>
      </c>
    </row>
    <row r="65" spans="1:22" x14ac:dyDescent="0.25">
      <c r="A65">
        <v>64</v>
      </c>
      <c r="B65" t="s">
        <v>216</v>
      </c>
      <c r="C65" t="s">
        <v>22</v>
      </c>
      <c r="D65" t="s">
        <v>217</v>
      </c>
      <c r="E65">
        <v>2011</v>
      </c>
      <c r="F65" t="s">
        <v>216</v>
      </c>
      <c r="G65">
        <v>0.65822040000000004</v>
      </c>
      <c r="H65">
        <v>0.31635869999999999</v>
      </c>
      <c r="I65">
        <v>0.66096520000000003</v>
      </c>
      <c r="J65">
        <v>0.99590350000000005</v>
      </c>
      <c r="K65">
        <v>2.0892970204297199</v>
      </c>
      <c r="L65" t="s">
        <v>218</v>
      </c>
      <c r="M65" t="s">
        <v>61</v>
      </c>
      <c r="N65" t="s">
        <v>32</v>
      </c>
      <c r="O65" t="s">
        <v>57</v>
      </c>
      <c r="P65">
        <v>208083906525.703</v>
      </c>
      <c r="Q65">
        <v>208083906525.703</v>
      </c>
      <c r="R65">
        <v>38617.929185034198</v>
      </c>
      <c r="S65">
        <v>5388272</v>
      </c>
      <c r="T65">
        <v>751.39850443617195</v>
      </c>
      <c r="U65">
        <v>3.7569925221808602</v>
      </c>
      <c r="V65">
        <v>0</v>
      </c>
    </row>
    <row r="66" spans="1:22" x14ac:dyDescent="0.25">
      <c r="A66">
        <v>65</v>
      </c>
      <c r="B66" t="s">
        <v>219</v>
      </c>
      <c r="C66" t="s">
        <v>22</v>
      </c>
      <c r="D66" t="s">
        <v>220</v>
      </c>
      <c r="E66">
        <v>2011</v>
      </c>
      <c r="F66" t="s">
        <v>219</v>
      </c>
      <c r="G66">
        <v>0.37166310000000002</v>
      </c>
      <c r="H66">
        <v>0.1809926</v>
      </c>
      <c r="I66">
        <v>0.59874570000000005</v>
      </c>
      <c r="J66">
        <v>0.94945009999999996</v>
      </c>
      <c r="K66">
        <v>3.30814081979495</v>
      </c>
      <c r="L66" t="s">
        <v>221</v>
      </c>
      <c r="M66" t="s">
        <v>61</v>
      </c>
      <c r="N66" t="s">
        <v>32</v>
      </c>
      <c r="O66" t="s">
        <v>57</v>
      </c>
      <c r="P66">
        <v>2369589063746.6401</v>
      </c>
      <c r="Q66">
        <v>2369589063746.6401</v>
      </c>
      <c r="R66">
        <v>36263.528469643199</v>
      </c>
      <c r="S66">
        <v>65343588</v>
      </c>
      <c r="T66">
        <v>22562.465098238699</v>
      </c>
      <c r="U66">
        <v>112.81232549119299</v>
      </c>
      <c r="V66">
        <v>0</v>
      </c>
    </row>
    <row r="67" spans="1:22" x14ac:dyDescent="0.25">
      <c r="A67">
        <v>66</v>
      </c>
      <c r="B67" t="s">
        <v>22</v>
      </c>
      <c r="C67" t="s">
        <v>22</v>
      </c>
      <c r="D67" t="s">
        <v>222</v>
      </c>
      <c r="E67">
        <v>2011</v>
      </c>
      <c r="F67" t="s">
        <v>22</v>
      </c>
      <c r="G67" t="s">
        <v>22</v>
      </c>
      <c r="H67" t="s">
        <v>22</v>
      </c>
      <c r="I67" t="s">
        <v>22</v>
      </c>
      <c r="J67" t="s">
        <v>22</v>
      </c>
      <c r="K67" t="s">
        <v>22</v>
      </c>
      <c r="L67">
        <v>1</v>
      </c>
      <c r="M67" t="s">
        <v>22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22</v>
      </c>
      <c r="T67">
        <v>755.82219567196296</v>
      </c>
      <c r="U67">
        <v>3.7791109783598098</v>
      </c>
      <c r="V67">
        <v>0</v>
      </c>
    </row>
    <row r="68" spans="1:22" x14ac:dyDescent="0.25">
      <c r="A68">
        <v>67</v>
      </c>
      <c r="B68" t="s">
        <v>223</v>
      </c>
      <c r="C68" t="s">
        <v>22</v>
      </c>
      <c r="D68" t="s">
        <v>224</v>
      </c>
      <c r="E68">
        <v>2011</v>
      </c>
      <c r="F68" t="s">
        <v>223</v>
      </c>
      <c r="G68">
        <v>2.6784240000000001E-2</v>
      </c>
      <c r="H68">
        <v>2.742321E-2</v>
      </c>
      <c r="I68">
        <v>4.9201040000000001E-2</v>
      </c>
      <c r="J68">
        <v>0.18709219999999999</v>
      </c>
      <c r="K68">
        <v>1.7942040411768401</v>
      </c>
      <c r="L68" t="s">
        <v>225</v>
      </c>
      <c r="M68" t="s">
        <v>31</v>
      </c>
      <c r="N68" t="s">
        <v>43</v>
      </c>
      <c r="O68" t="s">
        <v>33</v>
      </c>
      <c r="P68">
        <v>27877185907.3522</v>
      </c>
      <c r="Q68">
        <v>27877185907.3522</v>
      </c>
      <c r="R68">
        <v>17488.451254711101</v>
      </c>
      <c r="S68">
        <v>1594034</v>
      </c>
      <c r="T68" t="s">
        <v>22</v>
      </c>
      <c r="U68" t="s">
        <v>22</v>
      </c>
      <c r="V68">
        <v>0</v>
      </c>
    </row>
    <row r="69" spans="1:22" x14ac:dyDescent="0.25">
      <c r="A69">
        <v>68</v>
      </c>
      <c r="B69" t="s">
        <v>226</v>
      </c>
      <c r="C69">
        <v>3.1509999999999998</v>
      </c>
      <c r="D69" t="s">
        <v>227</v>
      </c>
      <c r="E69">
        <v>2011</v>
      </c>
      <c r="F69" t="s">
        <v>226</v>
      </c>
      <c r="G69" t="s">
        <v>22</v>
      </c>
      <c r="H69" t="s">
        <v>22</v>
      </c>
      <c r="I69" t="s">
        <v>22</v>
      </c>
      <c r="J69" t="s">
        <v>22</v>
      </c>
      <c r="K69" t="s">
        <v>22</v>
      </c>
      <c r="L69" t="s">
        <v>228</v>
      </c>
      <c r="M69" t="s">
        <v>25</v>
      </c>
      <c r="N69" t="s">
        <v>43</v>
      </c>
      <c r="O69" t="s">
        <v>27</v>
      </c>
      <c r="P69">
        <v>2662777501.3502498</v>
      </c>
      <c r="Q69">
        <v>2662777501.3502498</v>
      </c>
      <c r="R69">
        <v>1534.7721519327999</v>
      </c>
      <c r="S69">
        <v>1734966</v>
      </c>
      <c r="T69">
        <v>107.90970703293399</v>
      </c>
      <c r="U69">
        <v>0.53954853516467005</v>
      </c>
      <c r="V69">
        <v>0</v>
      </c>
    </row>
    <row r="70" spans="1:22" x14ac:dyDescent="0.25">
      <c r="A70">
        <v>69</v>
      </c>
      <c r="B70" t="s">
        <v>229</v>
      </c>
      <c r="C70">
        <v>1.3149999999999999</v>
      </c>
      <c r="D70" t="s">
        <v>230</v>
      </c>
      <c r="E70">
        <v>2011</v>
      </c>
      <c r="F70" t="s">
        <v>229</v>
      </c>
      <c r="G70">
        <v>0.1936891</v>
      </c>
      <c r="H70">
        <v>2.2669749999999999E-2</v>
      </c>
      <c r="I70">
        <v>8.1441330000000006E-2</v>
      </c>
      <c r="J70">
        <v>0.31946950000000002</v>
      </c>
      <c r="K70">
        <v>8.5442779156327493</v>
      </c>
      <c r="L70" t="s">
        <v>231</v>
      </c>
      <c r="M70" t="s">
        <v>42</v>
      </c>
      <c r="N70" t="s">
        <v>32</v>
      </c>
      <c r="O70" t="s">
        <v>52</v>
      </c>
      <c r="P70">
        <v>28345977209.195599</v>
      </c>
      <c r="Q70">
        <v>28345977209.195599</v>
      </c>
      <c r="R70">
        <v>6322.4992938752403</v>
      </c>
      <c r="S70">
        <v>4483350</v>
      </c>
      <c r="T70">
        <v>1547.2744398975201</v>
      </c>
      <c r="U70">
        <v>7.7363721994876</v>
      </c>
      <c r="V70">
        <v>0</v>
      </c>
    </row>
    <row r="71" spans="1:22" x14ac:dyDescent="0.25">
      <c r="A71">
        <v>70</v>
      </c>
      <c r="B71" t="s">
        <v>232</v>
      </c>
      <c r="C71" t="s">
        <v>22</v>
      </c>
      <c r="D71" t="s">
        <v>233</v>
      </c>
      <c r="E71">
        <v>2011</v>
      </c>
      <c r="F71" t="s">
        <v>232</v>
      </c>
      <c r="G71">
        <v>0.61984589999999995</v>
      </c>
      <c r="H71">
        <v>0.16994680000000001</v>
      </c>
      <c r="I71">
        <v>0.45876139999999999</v>
      </c>
      <c r="J71">
        <v>0.96570449999999997</v>
      </c>
      <c r="K71">
        <v>3.6473093186180501</v>
      </c>
      <c r="L71" t="s">
        <v>234</v>
      </c>
      <c r="M71" t="s">
        <v>61</v>
      </c>
      <c r="N71" t="s">
        <v>32</v>
      </c>
      <c r="O71" t="s">
        <v>57</v>
      </c>
      <c r="P71">
        <v>3352099060053.8999</v>
      </c>
      <c r="Q71">
        <v>3352099060053.8999</v>
      </c>
      <c r="R71">
        <v>40980.371899502599</v>
      </c>
      <c r="S71">
        <v>81797673</v>
      </c>
      <c r="T71">
        <v>14521.691502981401</v>
      </c>
      <c r="U71">
        <v>72.608457514907002</v>
      </c>
      <c r="V71">
        <v>0</v>
      </c>
    </row>
    <row r="72" spans="1:22" x14ac:dyDescent="0.25">
      <c r="A72">
        <v>71</v>
      </c>
      <c r="B72" t="s">
        <v>235</v>
      </c>
      <c r="C72">
        <v>5.4922727272727299</v>
      </c>
      <c r="D72" t="s">
        <v>236</v>
      </c>
      <c r="E72">
        <v>2011</v>
      </c>
      <c r="F72" t="s">
        <v>235</v>
      </c>
      <c r="G72">
        <v>7.2369630000000004E-2</v>
      </c>
      <c r="H72">
        <v>0.11774759999999999</v>
      </c>
      <c r="I72">
        <v>0.1150298</v>
      </c>
      <c r="J72">
        <v>0.27934510000000001</v>
      </c>
      <c r="K72">
        <v>0.97692672230026201</v>
      </c>
      <c r="L72" t="s">
        <v>237</v>
      </c>
      <c r="M72" t="s">
        <v>42</v>
      </c>
      <c r="N72" t="s">
        <v>43</v>
      </c>
      <c r="O72" t="s">
        <v>27</v>
      </c>
      <c r="P72">
        <v>85526108823.018494</v>
      </c>
      <c r="Q72">
        <v>85526108823.018494</v>
      </c>
      <c r="R72">
        <v>3445.7564914961899</v>
      </c>
      <c r="S72">
        <v>24820706</v>
      </c>
      <c r="T72">
        <v>151.60128</v>
      </c>
      <c r="U72">
        <v>0.75800639999999997</v>
      </c>
      <c r="V72">
        <v>0</v>
      </c>
    </row>
    <row r="73" spans="1:22" x14ac:dyDescent="0.25">
      <c r="A73">
        <v>72</v>
      </c>
      <c r="B73" t="s">
        <v>238</v>
      </c>
      <c r="C73" t="s">
        <v>22</v>
      </c>
      <c r="D73" t="s">
        <v>239</v>
      </c>
      <c r="E73">
        <v>2011</v>
      </c>
      <c r="F73" t="s">
        <v>238</v>
      </c>
      <c r="G73">
        <v>0.20990819999999999</v>
      </c>
      <c r="H73">
        <v>4.7926219999999999E-2</v>
      </c>
      <c r="I73">
        <v>0.32298139999999997</v>
      </c>
      <c r="J73">
        <v>0.77725529999999998</v>
      </c>
      <c r="K73">
        <v>6.7392784008085904</v>
      </c>
      <c r="L73" t="s">
        <v>240</v>
      </c>
      <c r="M73" t="s">
        <v>61</v>
      </c>
      <c r="N73" t="s">
        <v>32</v>
      </c>
      <c r="O73" t="s">
        <v>57</v>
      </c>
      <c r="P73">
        <v>300833721534.97601</v>
      </c>
      <c r="Q73">
        <v>300833721534.97601</v>
      </c>
      <c r="R73">
        <v>27045.577706277501</v>
      </c>
      <c r="S73">
        <v>11123213</v>
      </c>
      <c r="T73">
        <v>1186.19353757718</v>
      </c>
      <c r="U73">
        <v>5.9309676878859001</v>
      </c>
      <c r="V73">
        <v>0</v>
      </c>
    </row>
    <row r="74" spans="1:22" x14ac:dyDescent="0.25">
      <c r="A74">
        <v>73</v>
      </c>
      <c r="B74" t="s">
        <v>241</v>
      </c>
      <c r="C74" t="s">
        <v>22</v>
      </c>
      <c r="D74" t="s">
        <v>242</v>
      </c>
      <c r="E74">
        <v>2011</v>
      </c>
      <c r="F74" t="s">
        <v>241</v>
      </c>
      <c r="G74" t="s">
        <v>22</v>
      </c>
      <c r="H74" t="s">
        <v>22</v>
      </c>
      <c r="I74" t="s">
        <v>22</v>
      </c>
      <c r="J74" t="s">
        <v>22</v>
      </c>
      <c r="K74" t="s">
        <v>22</v>
      </c>
      <c r="L74" t="s">
        <v>243</v>
      </c>
      <c r="M74" t="s">
        <v>31</v>
      </c>
      <c r="N74" t="s">
        <v>47</v>
      </c>
      <c r="O74" t="s">
        <v>52</v>
      </c>
      <c r="P74">
        <v>1178831470.4581699</v>
      </c>
      <c r="Q74">
        <v>1178831470.4581699</v>
      </c>
      <c r="R74">
        <v>11219.0596194888</v>
      </c>
      <c r="S74">
        <v>105074</v>
      </c>
      <c r="T74">
        <v>28.948812962962901</v>
      </c>
      <c r="U74">
        <v>0.144744064814814</v>
      </c>
      <c r="V74">
        <v>0</v>
      </c>
    </row>
    <row r="75" spans="1:22" x14ac:dyDescent="0.25">
      <c r="A75">
        <v>74</v>
      </c>
      <c r="B75" t="s">
        <v>244</v>
      </c>
      <c r="C75">
        <v>2.7392307692307698</v>
      </c>
      <c r="D75" t="s">
        <v>245</v>
      </c>
      <c r="E75">
        <v>2011</v>
      </c>
      <c r="F75" t="s">
        <v>244</v>
      </c>
      <c r="G75">
        <v>3.4883709999999998E-2</v>
      </c>
      <c r="H75">
        <v>4.3431320000000002E-2</v>
      </c>
      <c r="I75">
        <v>0.100221</v>
      </c>
      <c r="J75">
        <v>0.21425859999999999</v>
      </c>
      <c r="K75">
        <v>2.3076274823671601</v>
      </c>
      <c r="L75" t="s">
        <v>246</v>
      </c>
      <c r="M75" t="s">
        <v>42</v>
      </c>
      <c r="N75" t="s">
        <v>47</v>
      </c>
      <c r="O75" t="s">
        <v>33</v>
      </c>
      <c r="P75">
        <v>102317700608.46201</v>
      </c>
      <c r="Q75">
        <v>102317700608.46201</v>
      </c>
      <c r="R75">
        <v>6957.2745344608302</v>
      </c>
      <c r="S75">
        <v>14706578</v>
      </c>
      <c r="T75">
        <v>4523.7584999999999</v>
      </c>
      <c r="U75">
        <v>22.618792500000001</v>
      </c>
      <c r="V75">
        <v>0</v>
      </c>
    </row>
    <row r="76" spans="1:22" x14ac:dyDescent="0.25">
      <c r="A76">
        <v>75</v>
      </c>
      <c r="B76" t="s">
        <v>247</v>
      </c>
      <c r="C76" t="s">
        <v>22</v>
      </c>
      <c r="D76" t="s">
        <v>248</v>
      </c>
      <c r="E76">
        <v>2011</v>
      </c>
      <c r="F76" t="s">
        <v>247</v>
      </c>
      <c r="G76">
        <v>5.7771769999999997E-3</v>
      </c>
      <c r="H76">
        <v>7.8575959999999997E-3</v>
      </c>
      <c r="I76">
        <v>8.9025030000000008E-3</v>
      </c>
      <c r="J76">
        <v>3.6479940000000002E-2</v>
      </c>
      <c r="K76">
        <v>1.1331247018428801</v>
      </c>
      <c r="L76" t="s">
        <v>249</v>
      </c>
      <c r="M76" t="s">
        <v>25</v>
      </c>
      <c r="N76" t="s">
        <v>43</v>
      </c>
      <c r="O76" t="s">
        <v>27</v>
      </c>
      <c r="P76">
        <v>13396928289.9126</v>
      </c>
      <c r="Q76">
        <v>13396928289.9126</v>
      </c>
      <c r="R76">
        <v>1200.27704892722</v>
      </c>
      <c r="S76">
        <v>11161530</v>
      </c>
      <c r="T76">
        <v>64.5</v>
      </c>
      <c r="U76">
        <v>0.32250000000000001</v>
      </c>
      <c r="V76">
        <v>0</v>
      </c>
    </row>
    <row r="77" spans="1:22" x14ac:dyDescent="0.25">
      <c r="A77">
        <v>76</v>
      </c>
      <c r="B77" t="s">
        <v>250</v>
      </c>
      <c r="C77" t="s">
        <v>22</v>
      </c>
      <c r="D77" t="s">
        <v>251</v>
      </c>
      <c r="E77">
        <v>2011</v>
      </c>
      <c r="F77" t="s">
        <v>250</v>
      </c>
      <c r="G77" t="s">
        <v>22</v>
      </c>
      <c r="H77" t="s">
        <v>22</v>
      </c>
      <c r="I77" t="s">
        <v>22</v>
      </c>
      <c r="J77" t="s">
        <v>22</v>
      </c>
      <c r="K77" t="s">
        <v>22</v>
      </c>
      <c r="L77" t="s">
        <v>252</v>
      </c>
      <c r="M77" t="s">
        <v>25</v>
      </c>
      <c r="N77" t="s">
        <v>43</v>
      </c>
      <c r="O77" t="s">
        <v>27</v>
      </c>
      <c r="P77">
        <v>2074903039.1426401</v>
      </c>
      <c r="Q77">
        <v>2074903039.1426401</v>
      </c>
      <c r="R77">
        <v>1277.4703053651599</v>
      </c>
      <c r="S77">
        <v>1624228</v>
      </c>
      <c r="T77" t="s">
        <v>22</v>
      </c>
      <c r="U77" t="s">
        <v>22</v>
      </c>
      <c r="V77">
        <v>0</v>
      </c>
    </row>
    <row r="78" spans="1:22" x14ac:dyDescent="0.25">
      <c r="A78">
        <v>77</v>
      </c>
      <c r="B78" t="s">
        <v>253</v>
      </c>
      <c r="C78">
        <v>3.6405555555555602</v>
      </c>
      <c r="D78" t="s">
        <v>254</v>
      </c>
      <c r="E78">
        <v>2011</v>
      </c>
      <c r="F78" t="s">
        <v>253</v>
      </c>
      <c r="G78" t="s">
        <v>22</v>
      </c>
      <c r="H78" t="s">
        <v>22</v>
      </c>
      <c r="I78" t="s">
        <v>22</v>
      </c>
      <c r="J78" t="s">
        <v>22</v>
      </c>
      <c r="K78" t="s">
        <v>22</v>
      </c>
      <c r="L78" t="s">
        <v>255</v>
      </c>
      <c r="M78" t="s">
        <v>42</v>
      </c>
      <c r="N78" t="s">
        <v>47</v>
      </c>
      <c r="O78" t="s">
        <v>27</v>
      </c>
      <c r="P78">
        <v>4593641613.9510098</v>
      </c>
      <c r="Q78">
        <v>4593641613.9510098</v>
      </c>
      <c r="R78">
        <v>5808.25156464683</v>
      </c>
      <c r="S78">
        <v>790882</v>
      </c>
      <c r="T78">
        <v>412.2</v>
      </c>
      <c r="U78">
        <v>2.0609999999999999</v>
      </c>
      <c r="V78">
        <v>0</v>
      </c>
    </row>
    <row r="79" spans="1:22" x14ac:dyDescent="0.25">
      <c r="A79">
        <v>78</v>
      </c>
      <c r="B79" t="s">
        <v>256</v>
      </c>
      <c r="C79">
        <v>3.7708333333333299</v>
      </c>
      <c r="D79" t="s">
        <v>257</v>
      </c>
      <c r="E79">
        <v>2011</v>
      </c>
      <c r="F79" t="s">
        <v>256</v>
      </c>
      <c r="G79">
        <v>5.619275E-3</v>
      </c>
      <c r="H79">
        <v>0.10814020000000001</v>
      </c>
      <c r="I79">
        <v>8.2218869999999999E-2</v>
      </c>
      <c r="J79">
        <v>0.2157799</v>
      </c>
      <c r="K79">
        <v>0.76030588352789796</v>
      </c>
      <c r="L79" t="s">
        <v>258</v>
      </c>
      <c r="M79" t="s">
        <v>25</v>
      </c>
      <c r="N79" t="s">
        <v>47</v>
      </c>
      <c r="O79" t="s">
        <v>27</v>
      </c>
      <c r="P79">
        <v>15849403538.3438</v>
      </c>
      <c r="Q79">
        <v>15849403538.3438</v>
      </c>
      <c r="R79">
        <v>1579.7486678124801</v>
      </c>
      <c r="S79">
        <v>10032864</v>
      </c>
      <c r="T79">
        <v>1551.367</v>
      </c>
      <c r="U79">
        <v>7.7568349999999997</v>
      </c>
      <c r="V79">
        <v>0</v>
      </c>
    </row>
    <row r="80" spans="1:22" x14ac:dyDescent="0.25">
      <c r="A80">
        <v>79</v>
      </c>
      <c r="B80" t="s">
        <v>259</v>
      </c>
      <c r="C80">
        <v>3.1594444444444401</v>
      </c>
      <c r="D80" t="s">
        <v>260</v>
      </c>
      <c r="E80">
        <v>2011</v>
      </c>
      <c r="F80" t="s">
        <v>259</v>
      </c>
      <c r="G80">
        <v>2.0272689999999999E-2</v>
      </c>
      <c r="H80">
        <v>4.0975850000000001E-2</v>
      </c>
      <c r="I80">
        <v>8.2995260000000001E-2</v>
      </c>
      <c r="J80">
        <v>0.1992256</v>
      </c>
      <c r="K80">
        <v>2.0255171159869998</v>
      </c>
      <c r="L80" t="s">
        <v>261</v>
      </c>
      <c r="M80" t="s">
        <v>42</v>
      </c>
      <c r="N80" t="s">
        <v>47</v>
      </c>
      <c r="O80" t="s">
        <v>27</v>
      </c>
      <c r="P80">
        <v>33791230595.592999</v>
      </c>
      <c r="Q80">
        <v>33791230595.592999</v>
      </c>
      <c r="R80">
        <v>4345.2062310473902</v>
      </c>
      <c r="S80">
        <v>7776669</v>
      </c>
      <c r="T80">
        <v>2810.5925357063402</v>
      </c>
      <c r="U80">
        <v>14.052962678531699</v>
      </c>
      <c r="V80">
        <v>0</v>
      </c>
    </row>
    <row r="81" spans="1:22" x14ac:dyDescent="0.25">
      <c r="A81">
        <v>80</v>
      </c>
      <c r="B81" t="s">
        <v>262</v>
      </c>
      <c r="C81" t="s">
        <v>22</v>
      </c>
      <c r="D81" t="s">
        <v>263</v>
      </c>
      <c r="E81">
        <v>2011</v>
      </c>
      <c r="F81" t="s">
        <v>262</v>
      </c>
      <c r="G81">
        <v>0.18208060000000001</v>
      </c>
      <c r="H81">
        <v>0.1499479</v>
      </c>
      <c r="I81">
        <v>0.4871722</v>
      </c>
      <c r="J81">
        <v>0.84879919999999998</v>
      </c>
      <c r="K81">
        <v>3.2489648002059401</v>
      </c>
      <c r="L81" t="s">
        <v>264</v>
      </c>
      <c r="M81" t="s">
        <v>56</v>
      </c>
      <c r="N81" t="s">
        <v>62</v>
      </c>
      <c r="O81" t="s">
        <v>57</v>
      </c>
      <c r="P81">
        <v>354188419280.17102</v>
      </c>
      <c r="Q81">
        <v>354188419280.17102</v>
      </c>
      <c r="R81">
        <v>50086.037004379599</v>
      </c>
      <c r="S81">
        <v>7071600</v>
      </c>
      <c r="T81">
        <v>351.63850925450498</v>
      </c>
      <c r="U81">
        <v>1.7581925462725201</v>
      </c>
      <c r="V81">
        <v>0</v>
      </c>
    </row>
    <row r="82" spans="1:22" x14ac:dyDescent="0.25">
      <c r="A82">
        <v>81</v>
      </c>
      <c r="B82" t="s">
        <v>265</v>
      </c>
      <c r="C82" t="s">
        <v>22</v>
      </c>
      <c r="D82" t="s">
        <v>266</v>
      </c>
      <c r="E82">
        <v>2011</v>
      </c>
      <c r="F82" t="s">
        <v>265</v>
      </c>
      <c r="G82">
        <v>0.34064440000000001</v>
      </c>
      <c r="H82">
        <v>5.0155640000000001E-2</v>
      </c>
      <c r="I82">
        <v>0.38934459999999999</v>
      </c>
      <c r="J82">
        <v>0.68432040000000005</v>
      </c>
      <c r="K82">
        <v>7.7628829555949403</v>
      </c>
      <c r="L82" t="s">
        <v>267</v>
      </c>
      <c r="M82" t="s">
        <v>61</v>
      </c>
      <c r="N82" t="s">
        <v>32</v>
      </c>
      <c r="O82" t="s">
        <v>57</v>
      </c>
      <c r="P82">
        <v>223497053286.05899</v>
      </c>
      <c r="Q82">
        <v>223497053286.05899</v>
      </c>
      <c r="R82">
        <v>22413.0738121951</v>
      </c>
      <c r="S82">
        <v>9971727</v>
      </c>
      <c r="T82">
        <v>2277.6930011561999</v>
      </c>
      <c r="U82">
        <v>11.388465005781001</v>
      </c>
      <c r="V82">
        <v>0</v>
      </c>
    </row>
    <row r="83" spans="1:22" x14ac:dyDescent="0.25">
      <c r="A83">
        <v>82</v>
      </c>
      <c r="B83" t="s">
        <v>268</v>
      </c>
      <c r="C83" t="s">
        <v>22</v>
      </c>
      <c r="D83" t="s">
        <v>269</v>
      </c>
      <c r="E83">
        <v>2011</v>
      </c>
      <c r="F83" t="s">
        <v>268</v>
      </c>
      <c r="G83" t="s">
        <v>22</v>
      </c>
      <c r="H83" t="s">
        <v>22</v>
      </c>
      <c r="I83" t="s">
        <v>22</v>
      </c>
      <c r="J83" t="s">
        <v>22</v>
      </c>
      <c r="K83" t="s">
        <v>22</v>
      </c>
      <c r="L83" t="s">
        <v>270</v>
      </c>
      <c r="M83" t="s">
        <v>61</v>
      </c>
      <c r="N83" t="s">
        <v>32</v>
      </c>
      <c r="O83" t="s">
        <v>57</v>
      </c>
      <c r="P83">
        <v>12191370322.780701</v>
      </c>
      <c r="Q83">
        <v>12191370322.780701</v>
      </c>
      <c r="R83">
        <v>38215.784645127598</v>
      </c>
      <c r="S83">
        <v>319014</v>
      </c>
      <c r="T83">
        <v>21.1</v>
      </c>
      <c r="U83">
        <v>0.1055</v>
      </c>
      <c r="V83">
        <v>0</v>
      </c>
    </row>
    <row r="84" spans="1:22" x14ac:dyDescent="0.25">
      <c r="A84">
        <v>83</v>
      </c>
      <c r="B84" t="s">
        <v>271</v>
      </c>
      <c r="C84">
        <v>3.3403906249999999</v>
      </c>
      <c r="D84" t="s">
        <v>272</v>
      </c>
      <c r="E84">
        <v>2011</v>
      </c>
      <c r="F84" t="s">
        <v>271</v>
      </c>
      <c r="G84">
        <v>3.9568590000000001E-2</v>
      </c>
      <c r="H84">
        <v>1.9199290000000001E-2</v>
      </c>
      <c r="I84">
        <v>8.3443329999999996E-2</v>
      </c>
      <c r="J84">
        <v>0.32780480000000001</v>
      </c>
      <c r="K84">
        <v>4.3463938715375203</v>
      </c>
      <c r="L84" t="s">
        <v>273</v>
      </c>
      <c r="M84" t="s">
        <v>42</v>
      </c>
      <c r="N84" t="s">
        <v>26</v>
      </c>
      <c r="O84" t="s">
        <v>52</v>
      </c>
      <c r="P84">
        <v>5962977517258.2305</v>
      </c>
      <c r="Q84">
        <v>5962977517258.2305</v>
      </c>
      <c r="R84">
        <v>4883.0583148775604</v>
      </c>
      <c r="S84">
        <v>1221156319</v>
      </c>
      <c r="T84">
        <v>62499.075444736598</v>
      </c>
      <c r="U84">
        <v>312.49537722368302</v>
      </c>
      <c r="V84">
        <v>0</v>
      </c>
    </row>
    <row r="85" spans="1:22" x14ac:dyDescent="0.25">
      <c r="A85">
        <v>84</v>
      </c>
      <c r="B85" t="s">
        <v>274</v>
      </c>
      <c r="C85">
        <v>3.5255882352941201</v>
      </c>
      <c r="D85" t="s">
        <v>275</v>
      </c>
      <c r="E85">
        <v>2011</v>
      </c>
      <c r="F85" t="s">
        <v>274</v>
      </c>
      <c r="G85">
        <v>2.63894E-2</v>
      </c>
      <c r="H85">
        <v>6.1359950000000003E-2</v>
      </c>
      <c r="I85">
        <v>7.6988260000000003E-2</v>
      </c>
      <c r="J85">
        <v>0.19462160000000001</v>
      </c>
      <c r="K85">
        <v>1.25471931967545</v>
      </c>
      <c r="L85" t="s">
        <v>276</v>
      </c>
      <c r="M85" t="s">
        <v>42</v>
      </c>
      <c r="N85" t="s">
        <v>62</v>
      </c>
      <c r="O85" t="s">
        <v>33</v>
      </c>
      <c r="P85">
        <v>2057133275013.54</v>
      </c>
      <c r="Q85">
        <v>2057133275013.54</v>
      </c>
      <c r="R85">
        <v>8437.7335749311296</v>
      </c>
      <c r="S85">
        <v>243801639</v>
      </c>
      <c r="T85">
        <v>6923.97051139839</v>
      </c>
      <c r="U85">
        <v>34.619852556992001</v>
      </c>
      <c r="V85">
        <v>0</v>
      </c>
    </row>
    <row r="86" spans="1:22" x14ac:dyDescent="0.25">
      <c r="A86">
        <v>85</v>
      </c>
      <c r="B86" t="s">
        <v>277</v>
      </c>
      <c r="C86" t="s">
        <v>22</v>
      </c>
      <c r="D86" t="s">
        <v>278</v>
      </c>
      <c r="E86">
        <v>2011</v>
      </c>
      <c r="F86" t="s">
        <v>277</v>
      </c>
      <c r="G86">
        <v>0.4930736</v>
      </c>
      <c r="H86">
        <v>0.2732714</v>
      </c>
      <c r="I86">
        <v>0.26100839999999997</v>
      </c>
      <c r="J86">
        <v>0.62741800000000003</v>
      </c>
      <c r="K86">
        <v>1.80433958452873</v>
      </c>
      <c r="L86" t="s">
        <v>279</v>
      </c>
      <c r="M86" t="s">
        <v>31</v>
      </c>
      <c r="N86" t="s">
        <v>37</v>
      </c>
      <c r="O86" t="s">
        <v>33</v>
      </c>
      <c r="P86">
        <v>1204503351471.8101</v>
      </c>
      <c r="Q86">
        <v>1204503351471.8101</v>
      </c>
      <c r="R86">
        <v>15969.7019530489</v>
      </c>
      <c r="S86">
        <v>75424285</v>
      </c>
      <c r="T86">
        <v>1329.7809999999999</v>
      </c>
      <c r="U86">
        <v>6.6489050000000001</v>
      </c>
      <c r="V86">
        <v>0</v>
      </c>
    </row>
    <row r="87" spans="1:22" x14ac:dyDescent="0.25">
      <c r="A87">
        <v>86</v>
      </c>
      <c r="B87" t="s">
        <v>280</v>
      </c>
      <c r="C87" t="s">
        <v>22</v>
      </c>
      <c r="D87" t="s">
        <v>281</v>
      </c>
      <c r="E87">
        <v>2011</v>
      </c>
      <c r="F87" t="s">
        <v>280</v>
      </c>
      <c r="G87">
        <v>4.3453430000000001E-2</v>
      </c>
      <c r="H87">
        <v>1.5950019999999999E-2</v>
      </c>
      <c r="I87">
        <v>3.2858100000000001E-2</v>
      </c>
      <c r="J87">
        <v>0.10345650000000001</v>
      </c>
      <c r="K87">
        <v>2.7244576782774099</v>
      </c>
      <c r="L87" t="s">
        <v>282</v>
      </c>
      <c r="M87" t="s">
        <v>42</v>
      </c>
      <c r="N87" t="s">
        <v>37</v>
      </c>
      <c r="O87" t="s">
        <v>33</v>
      </c>
      <c r="P87">
        <v>433045116932.76898</v>
      </c>
      <c r="Q87">
        <v>433045116932.76898</v>
      </c>
      <c r="R87">
        <v>13634.913231565</v>
      </c>
      <c r="S87">
        <v>31760020</v>
      </c>
      <c r="T87">
        <v>223</v>
      </c>
      <c r="U87">
        <v>1.115</v>
      </c>
      <c r="V87">
        <v>0</v>
      </c>
    </row>
    <row r="88" spans="1:22" x14ac:dyDescent="0.25">
      <c r="A88">
        <v>87</v>
      </c>
      <c r="B88" t="s">
        <v>283</v>
      </c>
      <c r="C88" t="s">
        <v>22</v>
      </c>
      <c r="D88" t="s">
        <v>284</v>
      </c>
      <c r="E88">
        <v>2011</v>
      </c>
      <c r="F88" t="s">
        <v>283</v>
      </c>
      <c r="G88">
        <v>0.3897235</v>
      </c>
      <c r="H88">
        <v>0.1181499</v>
      </c>
      <c r="I88">
        <v>0.51657810000000004</v>
      </c>
      <c r="J88">
        <v>0.923647</v>
      </c>
      <c r="K88">
        <v>4.3722633050328898</v>
      </c>
      <c r="L88" t="s">
        <v>285</v>
      </c>
      <c r="M88" t="s">
        <v>61</v>
      </c>
      <c r="N88" t="s">
        <v>32</v>
      </c>
      <c r="O88" t="s">
        <v>57</v>
      </c>
      <c r="P88">
        <v>196554581176.33801</v>
      </c>
      <c r="Q88">
        <v>196554581176.33801</v>
      </c>
      <c r="R88">
        <v>42945.909555102997</v>
      </c>
      <c r="S88">
        <v>4576794</v>
      </c>
      <c r="T88">
        <v>755.49376807408999</v>
      </c>
      <c r="U88">
        <v>3.7774688403704499</v>
      </c>
      <c r="V88">
        <v>0</v>
      </c>
    </row>
    <row r="89" spans="1:22" x14ac:dyDescent="0.25">
      <c r="A89">
        <v>88</v>
      </c>
      <c r="B89" t="s">
        <v>22</v>
      </c>
      <c r="C89" t="s">
        <v>22</v>
      </c>
      <c r="D89" t="s">
        <v>286</v>
      </c>
      <c r="E89">
        <v>2011</v>
      </c>
      <c r="F89" t="s">
        <v>22</v>
      </c>
      <c r="G89" t="s">
        <v>22</v>
      </c>
      <c r="H89" t="s">
        <v>22</v>
      </c>
      <c r="I89" t="s">
        <v>22</v>
      </c>
      <c r="J89" t="s">
        <v>22</v>
      </c>
      <c r="K89" t="s">
        <v>22</v>
      </c>
      <c r="L89">
        <v>1</v>
      </c>
      <c r="M89" t="s">
        <v>22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22</v>
      </c>
      <c r="T89" t="s">
        <v>22</v>
      </c>
      <c r="U89" t="s">
        <v>22</v>
      </c>
      <c r="V89">
        <v>0</v>
      </c>
    </row>
    <row r="90" spans="1:22" x14ac:dyDescent="0.25">
      <c r="A90">
        <v>89</v>
      </c>
      <c r="B90" t="s">
        <v>287</v>
      </c>
      <c r="C90" t="s">
        <v>22</v>
      </c>
      <c r="D90" t="s">
        <v>288</v>
      </c>
      <c r="E90">
        <v>2011</v>
      </c>
      <c r="F90" t="s">
        <v>287</v>
      </c>
      <c r="G90">
        <v>0.31631419999999999</v>
      </c>
      <c r="H90">
        <v>9.820893E-2</v>
      </c>
      <c r="I90">
        <v>0.43749310000000002</v>
      </c>
      <c r="J90">
        <v>0.90323620000000004</v>
      </c>
      <c r="K90">
        <v>4.4547634798941402</v>
      </c>
      <c r="L90" t="s">
        <v>289</v>
      </c>
      <c r="M90" t="s">
        <v>61</v>
      </c>
      <c r="N90" t="s">
        <v>37</v>
      </c>
      <c r="O90" t="s">
        <v>57</v>
      </c>
      <c r="P90">
        <v>234209147036.853</v>
      </c>
      <c r="Q90">
        <v>234209147036.853</v>
      </c>
      <c r="R90">
        <v>30159.049555339199</v>
      </c>
      <c r="S90">
        <v>7765800</v>
      </c>
      <c r="T90">
        <v>594.6</v>
      </c>
      <c r="U90">
        <v>2.9729999999999999</v>
      </c>
      <c r="V90">
        <v>0</v>
      </c>
    </row>
    <row r="91" spans="1:22" x14ac:dyDescent="0.25">
      <c r="A91">
        <v>90</v>
      </c>
      <c r="B91" t="s">
        <v>290</v>
      </c>
      <c r="C91" t="s">
        <v>22</v>
      </c>
      <c r="D91" t="s">
        <v>291</v>
      </c>
      <c r="E91">
        <v>2011</v>
      </c>
      <c r="F91" t="s">
        <v>290</v>
      </c>
      <c r="G91">
        <v>0.22413060000000001</v>
      </c>
      <c r="H91">
        <v>3.4386880000000002E-2</v>
      </c>
      <c r="I91">
        <v>0.31353419999999999</v>
      </c>
      <c r="J91">
        <v>0.69171970000000005</v>
      </c>
      <c r="K91">
        <v>9.1181089447180099</v>
      </c>
      <c r="L91" t="s">
        <v>292</v>
      </c>
      <c r="M91" t="s">
        <v>61</v>
      </c>
      <c r="N91" t="s">
        <v>32</v>
      </c>
      <c r="O91" t="s">
        <v>57</v>
      </c>
      <c r="P91">
        <v>2056085368161.8999</v>
      </c>
      <c r="Q91">
        <v>2056085368161.8999</v>
      </c>
      <c r="R91">
        <v>34626.211640358903</v>
      </c>
      <c r="S91">
        <v>59379449</v>
      </c>
      <c r="T91">
        <v>7025.3441415268098</v>
      </c>
      <c r="U91">
        <v>35.126720707634</v>
      </c>
      <c r="V91">
        <v>0</v>
      </c>
    </row>
    <row r="92" spans="1:22" x14ac:dyDescent="0.25">
      <c r="A92">
        <v>91</v>
      </c>
      <c r="B92" t="s">
        <v>293</v>
      </c>
      <c r="C92">
        <v>4.1305405405405402</v>
      </c>
      <c r="D92" t="s">
        <v>294</v>
      </c>
      <c r="E92">
        <v>2011</v>
      </c>
      <c r="F92" t="s">
        <v>293</v>
      </c>
      <c r="G92">
        <v>4.1006309999999997E-2</v>
      </c>
      <c r="H92">
        <v>0.15116189999999999</v>
      </c>
      <c r="I92">
        <v>0.13619139999999999</v>
      </c>
      <c r="J92">
        <v>0.60375780000000001</v>
      </c>
      <c r="K92">
        <v>0.90096976136024598</v>
      </c>
      <c r="L92" t="s">
        <v>295</v>
      </c>
      <c r="M92" t="s">
        <v>31</v>
      </c>
      <c r="N92" t="s">
        <v>47</v>
      </c>
      <c r="O92" t="s">
        <v>33</v>
      </c>
      <c r="P92">
        <v>22907006883.940498</v>
      </c>
      <c r="Q92">
        <v>22907006883.940498</v>
      </c>
      <c r="R92">
        <v>8484.5856988236101</v>
      </c>
      <c r="S92">
        <v>2699838</v>
      </c>
      <c r="T92">
        <v>2105.6067605784601</v>
      </c>
      <c r="U92">
        <v>10.528033802892301</v>
      </c>
      <c r="V92">
        <v>0</v>
      </c>
    </row>
    <row r="93" spans="1:22" x14ac:dyDescent="0.25">
      <c r="A93">
        <v>92</v>
      </c>
      <c r="B93" t="s">
        <v>296</v>
      </c>
      <c r="C93" t="s">
        <v>22</v>
      </c>
      <c r="D93" t="s">
        <v>297</v>
      </c>
      <c r="E93">
        <v>2011</v>
      </c>
      <c r="F93" t="s">
        <v>296</v>
      </c>
      <c r="G93">
        <v>0.4765334</v>
      </c>
      <c r="H93">
        <v>7.4424050000000005E-2</v>
      </c>
      <c r="I93">
        <v>0.52411059999999998</v>
      </c>
      <c r="J93">
        <v>0.9214464</v>
      </c>
      <c r="K93">
        <v>7.0423155191839104</v>
      </c>
      <c r="L93" t="s">
        <v>298</v>
      </c>
      <c r="M93" t="s">
        <v>61</v>
      </c>
      <c r="N93" t="s">
        <v>62</v>
      </c>
      <c r="O93" t="s">
        <v>57</v>
      </c>
      <c r="P93">
        <v>4386151899189.1499</v>
      </c>
      <c r="Q93">
        <v>4386151899189.1499</v>
      </c>
      <c r="R93">
        <v>34315.7983187918</v>
      </c>
      <c r="S93">
        <v>127817277</v>
      </c>
      <c r="T93">
        <v>2131.7292253891201</v>
      </c>
      <c r="U93">
        <v>10.6586461269456</v>
      </c>
      <c r="V93">
        <v>0</v>
      </c>
    </row>
    <row r="94" spans="1:22" x14ac:dyDescent="0.25">
      <c r="A94">
        <v>93</v>
      </c>
      <c r="B94" t="s">
        <v>299</v>
      </c>
      <c r="C94">
        <v>2.8174999999999999</v>
      </c>
      <c r="D94" t="s">
        <v>300</v>
      </c>
      <c r="E94">
        <v>2011</v>
      </c>
      <c r="F94" t="s">
        <v>299</v>
      </c>
      <c r="G94">
        <v>8.5362839999999995E-2</v>
      </c>
      <c r="H94">
        <v>2.1483370000000002E-2</v>
      </c>
      <c r="I94">
        <v>5.6814179999999999E-2</v>
      </c>
      <c r="J94">
        <v>0.2465628</v>
      </c>
      <c r="K94">
        <v>3.9735764722421201</v>
      </c>
      <c r="L94" t="s">
        <v>301</v>
      </c>
      <c r="M94" t="s">
        <v>31</v>
      </c>
      <c r="N94" t="s">
        <v>37</v>
      </c>
      <c r="O94" t="s">
        <v>33</v>
      </c>
      <c r="P94">
        <v>69796929364.173599</v>
      </c>
      <c r="Q94">
        <v>69796929364.173599</v>
      </c>
      <c r="R94">
        <v>11292.174302568101</v>
      </c>
      <c r="S94">
        <v>6181000</v>
      </c>
      <c r="T94">
        <v>3368.02816901408</v>
      </c>
      <c r="U94">
        <v>16.840140845070401</v>
      </c>
      <c r="V94">
        <v>0</v>
      </c>
    </row>
    <row r="95" spans="1:22" x14ac:dyDescent="0.25">
      <c r="A95">
        <v>94</v>
      </c>
      <c r="B95" t="s">
        <v>302</v>
      </c>
      <c r="C95">
        <v>1.1411111111111101</v>
      </c>
      <c r="D95" t="s">
        <v>303</v>
      </c>
      <c r="E95">
        <v>2011</v>
      </c>
      <c r="F95" t="s">
        <v>302</v>
      </c>
      <c r="G95">
        <v>9.104168E-2</v>
      </c>
      <c r="H95">
        <v>3.199188E-2</v>
      </c>
      <c r="I95">
        <v>0.29524240000000002</v>
      </c>
      <c r="J95">
        <v>0.40633140000000001</v>
      </c>
      <c r="K95">
        <v>9.2289552522468892</v>
      </c>
      <c r="L95" t="s">
        <v>304</v>
      </c>
      <c r="M95" t="s">
        <v>31</v>
      </c>
      <c r="N95" t="s">
        <v>32</v>
      </c>
      <c r="O95" t="s">
        <v>33</v>
      </c>
      <c r="P95">
        <v>343914789991.27399</v>
      </c>
      <c r="Q95">
        <v>343914789991.27399</v>
      </c>
      <c r="R95">
        <v>20772.066124160399</v>
      </c>
      <c r="S95">
        <v>16556600</v>
      </c>
      <c r="T95">
        <v>179.708290699885</v>
      </c>
      <c r="U95">
        <v>0.89854145349942505</v>
      </c>
      <c r="V95">
        <v>0</v>
      </c>
    </row>
    <row r="96" spans="1:22" x14ac:dyDescent="0.25">
      <c r="A96">
        <v>95</v>
      </c>
      <c r="B96" t="s">
        <v>305</v>
      </c>
      <c r="C96">
        <v>4.6614102564102602</v>
      </c>
      <c r="D96" t="s">
        <v>306</v>
      </c>
      <c r="E96">
        <v>2011</v>
      </c>
      <c r="F96" t="s">
        <v>305</v>
      </c>
      <c r="G96">
        <v>5.2929490000000003E-2</v>
      </c>
      <c r="H96">
        <v>0.1718412</v>
      </c>
      <c r="I96">
        <v>0.15933629999999999</v>
      </c>
      <c r="J96">
        <v>0.40491290000000002</v>
      </c>
      <c r="K96">
        <v>0.92723530349708605</v>
      </c>
      <c r="L96" t="s">
        <v>307</v>
      </c>
      <c r="M96" t="s">
        <v>25</v>
      </c>
      <c r="N96" t="s">
        <v>43</v>
      </c>
      <c r="O96" t="s">
        <v>27</v>
      </c>
      <c r="P96">
        <v>88850168252.188202</v>
      </c>
      <c r="Q96">
        <v>88850168252.188202</v>
      </c>
      <c r="R96">
        <v>2114.0762988128099</v>
      </c>
      <c r="S96">
        <v>42027891</v>
      </c>
      <c r="T96">
        <v>934.14920315461404</v>
      </c>
      <c r="U96">
        <v>4.6707460157730702</v>
      </c>
      <c r="V96">
        <v>0</v>
      </c>
    </row>
    <row r="97" spans="1:22" x14ac:dyDescent="0.25">
      <c r="A97">
        <v>96</v>
      </c>
      <c r="B97" t="s">
        <v>308</v>
      </c>
      <c r="C97">
        <v>8.75</v>
      </c>
      <c r="D97" t="s">
        <v>309</v>
      </c>
      <c r="E97">
        <v>2011</v>
      </c>
      <c r="F97" t="s">
        <v>308</v>
      </c>
      <c r="G97" t="s">
        <v>22</v>
      </c>
      <c r="H97" t="s">
        <v>22</v>
      </c>
      <c r="I97" t="s">
        <v>22</v>
      </c>
      <c r="J97" t="s">
        <v>22</v>
      </c>
      <c r="K97" t="s">
        <v>22</v>
      </c>
      <c r="L97" t="s">
        <v>310</v>
      </c>
      <c r="M97" t="s">
        <v>42</v>
      </c>
      <c r="N97" t="s">
        <v>62</v>
      </c>
      <c r="O97" t="s">
        <v>27</v>
      </c>
      <c r="P97">
        <v>173665023.65637001</v>
      </c>
      <c r="Q97">
        <v>173665023.65637001</v>
      </c>
      <c r="R97">
        <v>1749.77353809945</v>
      </c>
      <c r="S97">
        <v>99250</v>
      </c>
      <c r="T97" t="s">
        <v>22</v>
      </c>
      <c r="U97" t="s">
        <v>22</v>
      </c>
      <c r="V97">
        <v>0</v>
      </c>
    </row>
    <row r="98" spans="1:22" x14ac:dyDescent="0.25">
      <c r="A98">
        <v>97</v>
      </c>
      <c r="B98" t="s">
        <v>22</v>
      </c>
      <c r="C98" t="s">
        <v>22</v>
      </c>
      <c r="D98" t="s">
        <v>311</v>
      </c>
      <c r="E98">
        <v>2011</v>
      </c>
      <c r="F98" t="s">
        <v>22</v>
      </c>
      <c r="G98" t="s">
        <v>22</v>
      </c>
      <c r="H98" t="s">
        <v>22</v>
      </c>
      <c r="I98" t="s">
        <v>22</v>
      </c>
      <c r="J98" t="s">
        <v>22</v>
      </c>
      <c r="K98" t="s">
        <v>22</v>
      </c>
      <c r="L98">
        <v>1</v>
      </c>
      <c r="M98" t="s">
        <v>22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22</v>
      </c>
      <c r="T98" t="s">
        <v>22</v>
      </c>
      <c r="U98" t="s">
        <v>22</v>
      </c>
      <c r="V98">
        <v>0</v>
      </c>
    </row>
    <row r="99" spans="1:22" x14ac:dyDescent="0.25">
      <c r="A99">
        <v>98</v>
      </c>
      <c r="B99" t="s">
        <v>312</v>
      </c>
      <c r="C99">
        <v>4.96</v>
      </c>
      <c r="D99" t="s">
        <v>313</v>
      </c>
      <c r="E99">
        <v>2011</v>
      </c>
      <c r="F99" t="s">
        <v>312</v>
      </c>
      <c r="G99">
        <v>0.25196570000000001</v>
      </c>
      <c r="H99">
        <v>0.39918559999999997</v>
      </c>
      <c r="I99">
        <v>0.49387769999999998</v>
      </c>
      <c r="J99">
        <v>0.89223870000000005</v>
      </c>
      <c r="K99">
        <v>1.2372163154590601</v>
      </c>
      <c r="L99" t="s">
        <v>314</v>
      </c>
      <c r="M99" t="s">
        <v>61</v>
      </c>
      <c r="N99" t="s">
        <v>62</v>
      </c>
      <c r="O99" t="s">
        <v>33</v>
      </c>
      <c r="P99">
        <v>1559446834231.6201</v>
      </c>
      <c r="Q99">
        <v>1559446834231.6201</v>
      </c>
      <c r="R99">
        <v>31327.1269068439</v>
      </c>
      <c r="S99">
        <v>49779440</v>
      </c>
      <c r="T99">
        <v>6582</v>
      </c>
      <c r="U99">
        <v>32.909999999999997</v>
      </c>
      <c r="V99">
        <v>0</v>
      </c>
    </row>
    <row r="100" spans="1:22" x14ac:dyDescent="0.25">
      <c r="A100">
        <v>99</v>
      </c>
      <c r="B100" t="s">
        <v>315</v>
      </c>
      <c r="C100" t="s">
        <v>22</v>
      </c>
      <c r="D100" t="s">
        <v>316</v>
      </c>
      <c r="E100">
        <v>2011</v>
      </c>
      <c r="F100" t="s">
        <v>315</v>
      </c>
      <c r="G100">
        <v>9.5050090000000004E-2</v>
      </c>
      <c r="H100">
        <v>8.924116E-2</v>
      </c>
      <c r="I100">
        <v>0.14942530000000001</v>
      </c>
      <c r="J100">
        <v>0.41806769999999999</v>
      </c>
      <c r="K100">
        <v>1.6744176612861299</v>
      </c>
      <c r="L100" t="s">
        <v>317</v>
      </c>
      <c r="M100" t="s">
        <v>42</v>
      </c>
      <c r="N100" t="s">
        <v>32</v>
      </c>
      <c r="O100" t="s">
        <v>27</v>
      </c>
      <c r="P100">
        <v>14589211174.635599</v>
      </c>
      <c r="Q100">
        <v>14589211174.635599</v>
      </c>
      <c r="R100">
        <v>8146.0421297862704</v>
      </c>
      <c r="S100">
        <v>1790957</v>
      </c>
      <c r="T100">
        <v>1121.64788449055</v>
      </c>
      <c r="U100">
        <v>5.6082394224527503</v>
      </c>
      <c r="V100">
        <v>0</v>
      </c>
    </row>
    <row r="101" spans="1:22" x14ac:dyDescent="0.25">
      <c r="A101">
        <v>100</v>
      </c>
      <c r="B101" t="s">
        <v>318</v>
      </c>
      <c r="C101" t="s">
        <v>22</v>
      </c>
      <c r="D101" t="s">
        <v>319</v>
      </c>
      <c r="E101">
        <v>2011</v>
      </c>
      <c r="F101" t="s">
        <v>318</v>
      </c>
      <c r="G101">
        <v>0.4134892</v>
      </c>
      <c r="H101">
        <v>5.969414E-2</v>
      </c>
      <c r="I101">
        <v>0.51076690000000002</v>
      </c>
      <c r="J101">
        <v>0.8668342</v>
      </c>
      <c r="K101">
        <v>8.55654267810338</v>
      </c>
      <c r="L101" t="s">
        <v>320</v>
      </c>
      <c r="M101" t="s">
        <v>56</v>
      </c>
      <c r="N101" t="s">
        <v>37</v>
      </c>
      <c r="O101" t="s">
        <v>57</v>
      </c>
      <c r="P101">
        <v>257709451429.25601</v>
      </c>
      <c r="Q101">
        <v>257709451429.25601</v>
      </c>
      <c r="R101">
        <v>82474.810079433606</v>
      </c>
      <c r="S101">
        <v>3124705</v>
      </c>
      <c r="T101">
        <v>5.6354562596462303</v>
      </c>
      <c r="U101">
        <v>2.8177281298231199E-2</v>
      </c>
      <c r="V101">
        <v>0</v>
      </c>
    </row>
    <row r="102" spans="1:22" x14ac:dyDescent="0.25">
      <c r="A102">
        <v>101</v>
      </c>
      <c r="B102" t="s">
        <v>321</v>
      </c>
      <c r="C102" t="s">
        <v>22</v>
      </c>
      <c r="D102" t="s">
        <v>322</v>
      </c>
      <c r="E102">
        <v>2011</v>
      </c>
      <c r="F102" t="s">
        <v>321</v>
      </c>
      <c r="G102">
        <v>2.4946209999999998E-3</v>
      </c>
      <c r="H102">
        <v>1.3629840000000001E-2</v>
      </c>
      <c r="I102">
        <v>2.361098E-2</v>
      </c>
      <c r="J102">
        <v>3.612083E-2</v>
      </c>
      <c r="K102">
        <v>1.73242770477898</v>
      </c>
      <c r="L102" t="s">
        <v>323</v>
      </c>
      <c r="M102" t="s">
        <v>25</v>
      </c>
      <c r="N102" t="s">
        <v>32</v>
      </c>
      <c r="O102" t="s">
        <v>27</v>
      </c>
      <c r="P102">
        <v>16105958461.366899</v>
      </c>
      <c r="Q102">
        <v>16105958461.366899</v>
      </c>
      <c r="R102">
        <v>2920.6032099095</v>
      </c>
      <c r="S102">
        <v>5514600</v>
      </c>
      <c r="T102">
        <v>1708.6940277327001</v>
      </c>
      <c r="U102">
        <v>8.5434701386634995</v>
      </c>
      <c r="V102">
        <v>0</v>
      </c>
    </row>
    <row r="103" spans="1:22" x14ac:dyDescent="0.25">
      <c r="A103">
        <v>102</v>
      </c>
      <c r="B103" t="s">
        <v>324</v>
      </c>
      <c r="C103" t="s">
        <v>22</v>
      </c>
      <c r="D103" t="s">
        <v>325</v>
      </c>
      <c r="E103">
        <v>2011</v>
      </c>
      <c r="F103" t="s">
        <v>324</v>
      </c>
      <c r="G103">
        <v>1.024444E-2</v>
      </c>
      <c r="H103">
        <v>3.0423660000000002E-2</v>
      </c>
      <c r="I103">
        <v>3.0248359999999998E-2</v>
      </c>
      <c r="J103">
        <v>0.2128081</v>
      </c>
      <c r="K103">
        <v>0.99427071794511102</v>
      </c>
      <c r="L103" t="s">
        <v>326</v>
      </c>
      <c r="M103" t="s">
        <v>42</v>
      </c>
      <c r="N103" t="s">
        <v>62</v>
      </c>
      <c r="O103" t="s">
        <v>27</v>
      </c>
      <c r="P103">
        <v>26953553165.4188</v>
      </c>
      <c r="Q103">
        <v>26953553165.4188</v>
      </c>
      <c r="R103">
        <v>4133.1475781443496</v>
      </c>
      <c r="S103">
        <v>6521314</v>
      </c>
      <c r="T103">
        <v>110.29781309000001</v>
      </c>
      <c r="U103">
        <v>0.55148906544999998</v>
      </c>
      <c r="V103">
        <v>0</v>
      </c>
    </row>
    <row r="104" spans="1:22" x14ac:dyDescent="0.25">
      <c r="A104">
        <v>103</v>
      </c>
      <c r="B104" t="s">
        <v>327</v>
      </c>
      <c r="C104">
        <v>2.1256249999999999</v>
      </c>
      <c r="D104" t="s">
        <v>328</v>
      </c>
      <c r="E104">
        <v>2011</v>
      </c>
      <c r="F104" t="s">
        <v>327</v>
      </c>
      <c r="G104">
        <v>0.49113370000000001</v>
      </c>
      <c r="H104">
        <v>0.12301819999999999</v>
      </c>
      <c r="I104">
        <v>0.53499430000000003</v>
      </c>
      <c r="J104">
        <v>0.86213810000000002</v>
      </c>
      <c r="K104">
        <v>4.3489390101546803</v>
      </c>
      <c r="L104" t="s">
        <v>329</v>
      </c>
      <c r="M104" t="s">
        <v>31</v>
      </c>
      <c r="N104" t="s">
        <v>32</v>
      </c>
      <c r="O104" t="s">
        <v>57</v>
      </c>
      <c r="P104">
        <v>41137479604.957199</v>
      </c>
      <c r="Q104">
        <v>41137479604.957199</v>
      </c>
      <c r="R104">
        <v>19972.471647673101</v>
      </c>
      <c r="S104">
        <v>2059709</v>
      </c>
      <c r="T104">
        <v>695.2</v>
      </c>
      <c r="U104">
        <v>3.476</v>
      </c>
      <c r="V104">
        <v>0</v>
      </c>
    </row>
    <row r="105" spans="1:22" x14ac:dyDescent="0.25">
      <c r="A105">
        <v>104</v>
      </c>
      <c r="B105" t="s">
        <v>330</v>
      </c>
      <c r="C105">
        <v>5.66785714285714</v>
      </c>
      <c r="D105" t="s">
        <v>331</v>
      </c>
      <c r="E105">
        <v>2011</v>
      </c>
      <c r="F105" t="s">
        <v>330</v>
      </c>
      <c r="G105">
        <v>1.9217129999999999E-2</v>
      </c>
      <c r="H105">
        <v>5.8651139999999997E-2</v>
      </c>
      <c r="I105">
        <v>0.1691375</v>
      </c>
      <c r="J105">
        <v>0.35703289999999999</v>
      </c>
      <c r="K105">
        <v>2.88383795844307</v>
      </c>
      <c r="L105" t="s">
        <v>332</v>
      </c>
      <c r="M105" t="s">
        <v>31</v>
      </c>
      <c r="N105" t="s">
        <v>37</v>
      </c>
      <c r="O105" t="s">
        <v>33</v>
      </c>
      <c r="P105">
        <v>72014278181.386505</v>
      </c>
      <c r="Q105">
        <v>72014278181.386505</v>
      </c>
      <c r="R105">
        <v>16431.1496059329</v>
      </c>
      <c r="S105">
        <v>4382790</v>
      </c>
      <c r="T105">
        <v>6913.47223109683</v>
      </c>
      <c r="U105">
        <v>34.5673611554842</v>
      </c>
      <c r="V105">
        <v>0</v>
      </c>
    </row>
    <row r="106" spans="1:22" x14ac:dyDescent="0.25">
      <c r="A106">
        <v>105</v>
      </c>
      <c r="B106" t="s">
        <v>333</v>
      </c>
      <c r="C106">
        <v>3.335</v>
      </c>
      <c r="D106" t="s">
        <v>334</v>
      </c>
      <c r="E106">
        <v>2011</v>
      </c>
      <c r="F106" t="s">
        <v>333</v>
      </c>
      <c r="G106">
        <v>6.1065349999999997E-2</v>
      </c>
      <c r="H106">
        <v>9.7987630000000006E-2</v>
      </c>
      <c r="I106">
        <v>6.5873059999999997E-2</v>
      </c>
      <c r="J106">
        <v>0.17876059999999999</v>
      </c>
      <c r="K106">
        <v>0.67226579789508001</v>
      </c>
      <c r="L106" t="s">
        <v>335</v>
      </c>
      <c r="M106" t="s">
        <v>42</v>
      </c>
      <c r="N106" t="s">
        <v>43</v>
      </c>
      <c r="O106" t="s">
        <v>27</v>
      </c>
      <c r="P106">
        <v>4603945961.1413698</v>
      </c>
      <c r="Q106">
        <v>4603945961.1413698</v>
      </c>
      <c r="R106">
        <v>2268.49453817628</v>
      </c>
      <c r="S106">
        <v>2029516</v>
      </c>
      <c r="T106">
        <v>649.33495090501697</v>
      </c>
      <c r="U106">
        <v>3.2466747545250798</v>
      </c>
      <c r="V106">
        <v>0</v>
      </c>
    </row>
    <row r="107" spans="1:22" x14ac:dyDescent="0.25">
      <c r="A107">
        <v>106</v>
      </c>
      <c r="B107" t="s">
        <v>336</v>
      </c>
      <c r="C107" t="s">
        <v>22</v>
      </c>
      <c r="D107" t="s">
        <v>337</v>
      </c>
      <c r="E107">
        <v>2011</v>
      </c>
      <c r="F107" t="s">
        <v>336</v>
      </c>
      <c r="G107">
        <v>5.5321519999999999E-2</v>
      </c>
      <c r="H107">
        <v>6.9783079999999997E-2</v>
      </c>
      <c r="I107">
        <v>5.9935219999999997E-2</v>
      </c>
      <c r="J107">
        <v>0.1795802</v>
      </c>
      <c r="K107">
        <v>0.85889127982427604</v>
      </c>
      <c r="L107" t="s">
        <v>338</v>
      </c>
      <c r="M107" t="s">
        <v>25</v>
      </c>
      <c r="N107" t="s">
        <v>43</v>
      </c>
      <c r="O107" t="s">
        <v>27</v>
      </c>
      <c r="P107">
        <v>2974041473.4586902</v>
      </c>
      <c r="Q107">
        <v>2974041473.4586902</v>
      </c>
      <c r="R107">
        <v>728.98587161220405</v>
      </c>
      <c r="S107">
        <v>4079697</v>
      </c>
      <c r="T107">
        <v>359.99384254499699</v>
      </c>
      <c r="U107">
        <v>1.79996921272498</v>
      </c>
      <c r="V107">
        <v>0</v>
      </c>
    </row>
    <row r="108" spans="1:22" x14ac:dyDescent="0.25">
      <c r="A108">
        <v>107</v>
      </c>
      <c r="B108" t="s">
        <v>339</v>
      </c>
      <c r="C108" t="s">
        <v>22</v>
      </c>
      <c r="D108" t="s">
        <v>340</v>
      </c>
      <c r="E108">
        <v>2011</v>
      </c>
      <c r="F108" t="s">
        <v>339</v>
      </c>
      <c r="G108" t="s">
        <v>22</v>
      </c>
      <c r="H108" t="s">
        <v>22</v>
      </c>
      <c r="I108" t="s">
        <v>22</v>
      </c>
      <c r="J108" t="s">
        <v>22</v>
      </c>
      <c r="K108" t="s">
        <v>22</v>
      </c>
      <c r="L108" t="s">
        <v>341</v>
      </c>
      <c r="M108" t="s">
        <v>31</v>
      </c>
      <c r="N108" t="s">
        <v>37</v>
      </c>
      <c r="O108" t="s">
        <v>33</v>
      </c>
      <c r="P108">
        <v>69322560014.465393</v>
      </c>
      <c r="Q108">
        <v>69322560014.465393</v>
      </c>
      <c r="R108">
        <v>11358.334183614699</v>
      </c>
      <c r="S108">
        <v>6103233</v>
      </c>
      <c r="T108" t="s">
        <v>22</v>
      </c>
      <c r="U108" t="s">
        <v>22</v>
      </c>
      <c r="V108">
        <v>0</v>
      </c>
    </row>
    <row r="109" spans="1:22" x14ac:dyDescent="0.25">
      <c r="A109">
        <v>108</v>
      </c>
      <c r="B109" t="s">
        <v>22</v>
      </c>
      <c r="C109" t="s">
        <v>22</v>
      </c>
      <c r="D109" t="s">
        <v>342</v>
      </c>
      <c r="E109">
        <v>2011</v>
      </c>
      <c r="F109" t="s">
        <v>22</v>
      </c>
      <c r="G109" t="s">
        <v>22</v>
      </c>
      <c r="H109" t="s">
        <v>22</v>
      </c>
      <c r="I109" t="s">
        <v>22</v>
      </c>
      <c r="J109" t="s">
        <v>22</v>
      </c>
      <c r="K109" t="s">
        <v>22</v>
      </c>
      <c r="L109">
        <v>1</v>
      </c>
      <c r="M109" t="s">
        <v>22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22</v>
      </c>
      <c r="T109" t="s">
        <v>22</v>
      </c>
      <c r="U109" t="s">
        <v>22</v>
      </c>
      <c r="V109">
        <v>0</v>
      </c>
    </row>
    <row r="110" spans="1:22" x14ac:dyDescent="0.25">
      <c r="A110">
        <v>109</v>
      </c>
      <c r="B110" t="s">
        <v>343</v>
      </c>
      <c r="C110">
        <v>4.8918749999999998</v>
      </c>
      <c r="D110" t="s">
        <v>344</v>
      </c>
      <c r="E110">
        <v>2011</v>
      </c>
      <c r="F110" t="s">
        <v>343</v>
      </c>
      <c r="G110">
        <v>0.28592020000000001</v>
      </c>
      <c r="H110">
        <v>0.1129845</v>
      </c>
      <c r="I110">
        <v>0.4006845</v>
      </c>
      <c r="J110">
        <v>0.70830230000000005</v>
      </c>
      <c r="K110">
        <v>3.5463983679032798</v>
      </c>
      <c r="L110" t="s">
        <v>345</v>
      </c>
      <c r="M110" t="s">
        <v>31</v>
      </c>
      <c r="N110" t="s">
        <v>32</v>
      </c>
      <c r="O110" t="s">
        <v>57</v>
      </c>
      <c r="P110">
        <v>68203761334.691597</v>
      </c>
      <c r="Q110">
        <v>68203761334.691597</v>
      </c>
      <c r="R110">
        <v>22523.504336754599</v>
      </c>
      <c r="S110">
        <v>3028115</v>
      </c>
      <c r="T110">
        <v>1956.39086757678</v>
      </c>
      <c r="U110">
        <v>9.7819543378838993</v>
      </c>
      <c r="V110">
        <v>0</v>
      </c>
    </row>
    <row r="111" spans="1:22" x14ac:dyDescent="0.25">
      <c r="A111">
        <v>110</v>
      </c>
      <c r="B111" t="s">
        <v>346</v>
      </c>
      <c r="C111" t="s">
        <v>22</v>
      </c>
      <c r="D111" t="s">
        <v>347</v>
      </c>
      <c r="E111">
        <v>2011</v>
      </c>
      <c r="F111" t="s">
        <v>346</v>
      </c>
      <c r="G111">
        <v>0.36711199999999999</v>
      </c>
      <c r="H111">
        <v>0.1112259</v>
      </c>
      <c r="I111">
        <v>0.40391690000000002</v>
      </c>
      <c r="J111">
        <v>0.94322680000000003</v>
      </c>
      <c r="K111">
        <v>3.6315330470065601</v>
      </c>
      <c r="L111" t="s">
        <v>348</v>
      </c>
      <c r="M111" t="s">
        <v>61</v>
      </c>
      <c r="N111" t="s">
        <v>32</v>
      </c>
      <c r="O111" t="s">
        <v>57</v>
      </c>
      <c r="P111">
        <v>46054170134.269096</v>
      </c>
      <c r="Q111">
        <v>46054170134.269096</v>
      </c>
      <c r="R111">
        <v>88848.146385083994</v>
      </c>
      <c r="S111">
        <v>518347</v>
      </c>
      <c r="T111">
        <v>1768.4847509594599</v>
      </c>
      <c r="U111">
        <v>8.8424237547973004</v>
      </c>
      <c r="V111">
        <v>0</v>
      </c>
    </row>
    <row r="112" spans="1:22" x14ac:dyDescent="0.25">
      <c r="A112">
        <v>111</v>
      </c>
      <c r="B112" t="s">
        <v>349</v>
      </c>
      <c r="C112" t="s">
        <v>22</v>
      </c>
      <c r="D112" t="s">
        <v>350</v>
      </c>
      <c r="E112">
        <v>2011</v>
      </c>
      <c r="F112" t="s">
        <v>349</v>
      </c>
      <c r="G112" t="s">
        <v>22</v>
      </c>
      <c r="H112" t="s">
        <v>22</v>
      </c>
      <c r="I112" t="s">
        <v>22</v>
      </c>
      <c r="J112" t="s">
        <v>22</v>
      </c>
      <c r="K112" t="s">
        <v>22</v>
      </c>
      <c r="L112" t="s">
        <v>351</v>
      </c>
      <c r="M112" t="s">
        <v>56</v>
      </c>
      <c r="N112" t="s">
        <v>62</v>
      </c>
      <c r="O112" t="s">
        <v>57</v>
      </c>
      <c r="P112">
        <v>64017022098.790497</v>
      </c>
      <c r="Q112">
        <v>64017022098.790497</v>
      </c>
      <c r="R112">
        <v>117187.62626133701</v>
      </c>
      <c r="S112">
        <v>546278</v>
      </c>
      <c r="T112">
        <v>48.292708782614604</v>
      </c>
      <c r="U112">
        <v>0.24146354391307301</v>
      </c>
      <c r="V112">
        <v>0</v>
      </c>
    </row>
    <row r="113" spans="1:22" x14ac:dyDescent="0.25">
      <c r="A113">
        <v>112</v>
      </c>
      <c r="B113" t="s">
        <v>352</v>
      </c>
      <c r="C113" t="s">
        <v>22</v>
      </c>
      <c r="D113" t="s">
        <v>353</v>
      </c>
      <c r="E113">
        <v>2011</v>
      </c>
      <c r="F113" t="s">
        <v>352</v>
      </c>
      <c r="G113">
        <v>8.5705400000000001E-2</v>
      </c>
      <c r="H113">
        <v>5.9113020000000002E-2</v>
      </c>
      <c r="I113">
        <v>0.32815850000000002</v>
      </c>
      <c r="J113">
        <v>0.70994990000000002</v>
      </c>
      <c r="K113">
        <v>5.5514682123872596</v>
      </c>
      <c r="L113" t="s">
        <v>354</v>
      </c>
      <c r="M113" t="s">
        <v>31</v>
      </c>
      <c r="N113" t="s">
        <v>32</v>
      </c>
      <c r="O113" t="s">
        <v>33</v>
      </c>
      <c r="P113">
        <v>24617547590.626301</v>
      </c>
      <c r="Q113">
        <v>24617547590.626301</v>
      </c>
      <c r="R113">
        <v>11700.9670613132</v>
      </c>
      <c r="S113">
        <v>2103890</v>
      </c>
      <c r="T113">
        <v>434.12444699999998</v>
      </c>
      <c r="U113">
        <v>2.1706222350000002</v>
      </c>
      <c r="V113">
        <v>0</v>
      </c>
    </row>
    <row r="114" spans="1:22" x14ac:dyDescent="0.25">
      <c r="A114">
        <v>113</v>
      </c>
      <c r="B114" t="s">
        <v>355</v>
      </c>
      <c r="C114" t="s">
        <v>22</v>
      </c>
      <c r="D114" t="s">
        <v>356</v>
      </c>
      <c r="E114">
        <v>2011</v>
      </c>
      <c r="F114" t="s">
        <v>355</v>
      </c>
      <c r="G114">
        <v>1.235995E-2</v>
      </c>
      <c r="H114">
        <v>1.1850619999999999E-2</v>
      </c>
      <c r="I114">
        <v>3.247742E-2</v>
      </c>
      <c r="J114">
        <v>5.1971669999999998E-2</v>
      </c>
      <c r="K114">
        <v>2.7407984391060598</v>
      </c>
      <c r="L114" t="s">
        <v>357</v>
      </c>
      <c r="M114" t="s">
        <v>25</v>
      </c>
      <c r="N114" t="s">
        <v>43</v>
      </c>
      <c r="O114" t="s">
        <v>27</v>
      </c>
      <c r="P114">
        <v>29619399069.4907</v>
      </c>
      <c r="Q114">
        <v>29619399069.4907</v>
      </c>
      <c r="R114">
        <v>1366.2756235842</v>
      </c>
      <c r="S114">
        <v>21678934</v>
      </c>
      <c r="T114" t="s">
        <v>22</v>
      </c>
      <c r="U114" t="s">
        <v>22</v>
      </c>
      <c r="V114">
        <v>0</v>
      </c>
    </row>
    <row r="115" spans="1:22" x14ac:dyDescent="0.25">
      <c r="A115">
        <v>114</v>
      </c>
      <c r="B115" t="s">
        <v>358</v>
      </c>
      <c r="C115">
        <v>4.6883333333333299</v>
      </c>
      <c r="D115" t="s">
        <v>359</v>
      </c>
      <c r="E115">
        <v>2011</v>
      </c>
      <c r="F115" t="s">
        <v>358</v>
      </c>
      <c r="G115">
        <v>3.574724E-2</v>
      </c>
      <c r="H115">
        <v>6.9580669999999997E-2</v>
      </c>
      <c r="I115">
        <v>6.4203399999999994E-2</v>
      </c>
      <c r="J115">
        <v>0.15865969999999999</v>
      </c>
      <c r="K115">
        <v>0.92273217162426902</v>
      </c>
      <c r="L115" t="s">
        <v>360</v>
      </c>
      <c r="M115" t="s">
        <v>25</v>
      </c>
      <c r="N115" t="s">
        <v>43</v>
      </c>
      <c r="O115" t="s">
        <v>27</v>
      </c>
      <c r="P115">
        <v>11550780162.647301</v>
      </c>
      <c r="Q115">
        <v>11550780162.647301</v>
      </c>
      <c r="R115">
        <v>747.259065024503</v>
      </c>
      <c r="S115">
        <v>15457531</v>
      </c>
      <c r="T115">
        <v>25.320292519788602</v>
      </c>
      <c r="U115">
        <v>0.126601462598943</v>
      </c>
      <c r="V115">
        <v>0</v>
      </c>
    </row>
    <row r="116" spans="1:22" x14ac:dyDescent="0.25">
      <c r="A116">
        <v>115</v>
      </c>
      <c r="B116" t="s">
        <v>361</v>
      </c>
      <c r="C116">
        <v>3.94</v>
      </c>
      <c r="D116" t="s">
        <v>362</v>
      </c>
      <c r="E116">
        <v>2011</v>
      </c>
      <c r="F116" t="s">
        <v>361</v>
      </c>
      <c r="G116">
        <v>7.488098E-2</v>
      </c>
      <c r="H116">
        <v>9.6111260000000004E-2</v>
      </c>
      <c r="I116">
        <v>0.26303700000000002</v>
      </c>
      <c r="J116">
        <v>0.62650450000000002</v>
      </c>
      <c r="K116">
        <v>2.7368253920028902</v>
      </c>
      <c r="L116" t="s">
        <v>363</v>
      </c>
      <c r="M116" t="s">
        <v>31</v>
      </c>
      <c r="N116" t="s">
        <v>62</v>
      </c>
      <c r="O116" t="s">
        <v>33</v>
      </c>
      <c r="P116">
        <v>606093412737.19495</v>
      </c>
      <c r="Q116">
        <v>606093412737.19495</v>
      </c>
      <c r="R116">
        <v>21074.936094271401</v>
      </c>
      <c r="S116">
        <v>28758968</v>
      </c>
      <c r="T116">
        <v>1211.4960957124599</v>
      </c>
      <c r="U116">
        <v>6.0574804785623</v>
      </c>
      <c r="V116">
        <v>0</v>
      </c>
    </row>
    <row r="117" spans="1:22" x14ac:dyDescent="0.25">
      <c r="A117">
        <v>116</v>
      </c>
      <c r="B117" t="s">
        <v>364</v>
      </c>
      <c r="C117" t="s">
        <v>22</v>
      </c>
      <c r="D117" t="s">
        <v>365</v>
      </c>
      <c r="E117">
        <v>2011</v>
      </c>
      <c r="F117" t="s">
        <v>364</v>
      </c>
      <c r="G117" t="s">
        <v>22</v>
      </c>
      <c r="H117" t="s">
        <v>22</v>
      </c>
      <c r="I117" t="s">
        <v>22</v>
      </c>
      <c r="J117" t="s">
        <v>22</v>
      </c>
      <c r="K117" t="s">
        <v>22</v>
      </c>
      <c r="L117" t="s">
        <v>366</v>
      </c>
      <c r="M117" t="s">
        <v>31</v>
      </c>
      <c r="N117" t="s">
        <v>26</v>
      </c>
      <c r="O117" t="s">
        <v>27</v>
      </c>
      <c r="P117">
        <v>3704086258.10956</v>
      </c>
      <c r="Q117">
        <v>3704086258.10956</v>
      </c>
      <c r="R117">
        <v>11158.096233656601</v>
      </c>
      <c r="S117">
        <v>331964</v>
      </c>
      <c r="T117">
        <v>2.9975389394915202</v>
      </c>
      <c r="U117">
        <v>1.49876946974576E-2</v>
      </c>
      <c r="V117">
        <v>0</v>
      </c>
    </row>
    <row r="118" spans="1:22" x14ac:dyDescent="0.25">
      <c r="A118">
        <v>117</v>
      </c>
      <c r="B118" t="s">
        <v>367</v>
      </c>
      <c r="C118">
        <v>3.4579166666666699</v>
      </c>
      <c r="D118" t="s">
        <v>368</v>
      </c>
      <c r="E118">
        <v>2011</v>
      </c>
      <c r="F118" t="s">
        <v>367</v>
      </c>
      <c r="G118">
        <v>1.7359389999999999E-2</v>
      </c>
      <c r="H118">
        <v>1.526888E-2</v>
      </c>
      <c r="I118">
        <v>3.1406459999999997E-2</v>
      </c>
      <c r="J118">
        <v>7.4766860000000004E-2</v>
      </c>
      <c r="K118">
        <v>2.0570282187179898</v>
      </c>
      <c r="L118" t="s">
        <v>369</v>
      </c>
      <c r="M118" t="s">
        <v>25</v>
      </c>
      <c r="N118" t="s">
        <v>43</v>
      </c>
      <c r="O118" t="s">
        <v>27</v>
      </c>
      <c r="P118">
        <v>23902828182.5466</v>
      </c>
      <c r="Q118">
        <v>23902828182.5466</v>
      </c>
      <c r="R118">
        <v>1657.9915540213201</v>
      </c>
      <c r="S118">
        <v>14416737</v>
      </c>
      <c r="T118">
        <v>784.10801062120095</v>
      </c>
      <c r="U118">
        <v>3.9205400531060102</v>
      </c>
      <c r="V118">
        <v>0</v>
      </c>
    </row>
    <row r="119" spans="1:22" x14ac:dyDescent="0.25">
      <c r="A119">
        <v>118</v>
      </c>
      <c r="B119" t="s">
        <v>370</v>
      </c>
      <c r="C119" t="s">
        <v>22</v>
      </c>
      <c r="D119" t="s">
        <v>371</v>
      </c>
      <c r="E119">
        <v>2011</v>
      </c>
      <c r="F119" t="s">
        <v>370</v>
      </c>
      <c r="G119">
        <v>0.55894120000000003</v>
      </c>
      <c r="H119">
        <v>2.598294E-2</v>
      </c>
      <c r="I119">
        <v>0.4604316</v>
      </c>
      <c r="J119">
        <v>0.89135699999999995</v>
      </c>
      <c r="K119">
        <v>21.5126430128004</v>
      </c>
      <c r="L119" t="s">
        <v>372</v>
      </c>
      <c r="M119" t="s">
        <v>56</v>
      </c>
      <c r="N119" t="s">
        <v>37</v>
      </c>
      <c r="O119" t="s">
        <v>57</v>
      </c>
      <c r="P119">
        <v>11983960735.9928</v>
      </c>
      <c r="Q119">
        <v>11983960735.9928</v>
      </c>
      <c r="R119">
        <v>28789.0511305043</v>
      </c>
      <c r="S119">
        <v>416268</v>
      </c>
      <c r="T119">
        <v>37.246527973891403</v>
      </c>
      <c r="U119">
        <v>0.18623263986945701</v>
      </c>
      <c r="V119">
        <v>0</v>
      </c>
    </row>
    <row r="120" spans="1:22" x14ac:dyDescent="0.25">
      <c r="A120">
        <v>119</v>
      </c>
      <c r="B120" t="s">
        <v>373</v>
      </c>
      <c r="C120" t="s">
        <v>22</v>
      </c>
      <c r="D120" t="s">
        <v>374</v>
      </c>
      <c r="E120">
        <v>2011</v>
      </c>
      <c r="F120" t="s">
        <v>373</v>
      </c>
      <c r="G120" t="s">
        <v>22</v>
      </c>
      <c r="H120" t="s">
        <v>22</v>
      </c>
      <c r="I120" t="s">
        <v>22</v>
      </c>
      <c r="J120" t="s">
        <v>22</v>
      </c>
      <c r="K120" t="s">
        <v>22</v>
      </c>
      <c r="L120" t="s">
        <v>375</v>
      </c>
      <c r="M120" t="s">
        <v>42</v>
      </c>
      <c r="N120" t="s">
        <v>62</v>
      </c>
      <c r="O120" t="s">
        <v>27</v>
      </c>
      <c r="P120">
        <v>181867546.811427</v>
      </c>
      <c r="Q120">
        <v>181867546.811427</v>
      </c>
      <c r="R120">
        <v>3464.4736986651501</v>
      </c>
      <c r="S120">
        <v>52495</v>
      </c>
      <c r="T120" t="s">
        <v>22</v>
      </c>
      <c r="U120" t="s">
        <v>22</v>
      </c>
      <c r="V120">
        <v>0</v>
      </c>
    </row>
    <row r="121" spans="1:22" x14ac:dyDescent="0.25">
      <c r="A121">
        <v>120</v>
      </c>
      <c r="B121" t="s">
        <v>376</v>
      </c>
      <c r="C121" t="s">
        <v>22</v>
      </c>
      <c r="D121" t="s">
        <v>377</v>
      </c>
      <c r="E121">
        <v>2011</v>
      </c>
      <c r="F121" t="s">
        <v>376</v>
      </c>
      <c r="G121">
        <v>8.1079100000000001E-2</v>
      </c>
      <c r="H121">
        <v>3.7754309999999999E-2</v>
      </c>
      <c r="I121">
        <v>7.6139349999999995E-2</v>
      </c>
      <c r="J121">
        <v>0.16861519999999999</v>
      </c>
      <c r="K121">
        <v>2.1475759344015102</v>
      </c>
      <c r="L121" t="s">
        <v>378</v>
      </c>
      <c r="M121" t="s">
        <v>42</v>
      </c>
      <c r="N121" t="s">
        <v>43</v>
      </c>
      <c r="O121" t="s">
        <v>27</v>
      </c>
      <c r="P121">
        <v>10036083292.4953</v>
      </c>
      <c r="Q121">
        <v>10036083292.4953</v>
      </c>
      <c r="R121">
        <v>2710.4309113209101</v>
      </c>
      <c r="S121">
        <v>3702763</v>
      </c>
      <c r="T121" t="s">
        <v>22</v>
      </c>
      <c r="U121" t="s">
        <v>22</v>
      </c>
      <c r="V121">
        <v>0</v>
      </c>
    </row>
    <row r="122" spans="1:22" x14ac:dyDescent="0.25">
      <c r="A122">
        <v>121</v>
      </c>
      <c r="B122" t="s">
        <v>379</v>
      </c>
      <c r="C122" t="s">
        <v>22</v>
      </c>
      <c r="D122" t="s">
        <v>380</v>
      </c>
      <c r="E122">
        <v>2011</v>
      </c>
      <c r="F122" t="s">
        <v>379</v>
      </c>
      <c r="G122">
        <v>0.21796940000000001</v>
      </c>
      <c r="H122">
        <v>3.2200270000000003E-2</v>
      </c>
      <c r="I122">
        <v>0.26690750000000002</v>
      </c>
      <c r="J122">
        <v>0.74921260000000001</v>
      </c>
      <c r="K122">
        <v>8.28924071881133</v>
      </c>
      <c r="L122" t="s">
        <v>381</v>
      </c>
      <c r="M122" t="s">
        <v>31</v>
      </c>
      <c r="N122" t="s">
        <v>43</v>
      </c>
      <c r="O122" t="s">
        <v>33</v>
      </c>
      <c r="P122">
        <v>20263009431.345001</v>
      </c>
      <c r="Q122">
        <v>20263009431.345001</v>
      </c>
      <c r="R122">
        <v>15755.992127330101</v>
      </c>
      <c r="S122">
        <v>1286051</v>
      </c>
      <c r="T122">
        <v>0.51899466907247505</v>
      </c>
      <c r="U122">
        <v>2.5949733453623802E-3</v>
      </c>
      <c r="V122">
        <v>0</v>
      </c>
    </row>
    <row r="123" spans="1:22" x14ac:dyDescent="0.25">
      <c r="A123">
        <v>122</v>
      </c>
      <c r="B123" t="s">
        <v>382</v>
      </c>
      <c r="C123">
        <v>3.1129411764705899</v>
      </c>
      <c r="D123" t="s">
        <v>383</v>
      </c>
      <c r="E123">
        <v>2011</v>
      </c>
      <c r="F123" t="s">
        <v>382</v>
      </c>
      <c r="G123">
        <v>4.1339689999999998E-2</v>
      </c>
      <c r="H123">
        <v>5.1705050000000002E-2</v>
      </c>
      <c r="I123">
        <v>0.14089689999999999</v>
      </c>
      <c r="J123">
        <v>0.24612870000000001</v>
      </c>
      <c r="K123">
        <v>2.7250650577662698</v>
      </c>
      <c r="L123" t="s">
        <v>384</v>
      </c>
      <c r="M123" t="s">
        <v>31</v>
      </c>
      <c r="N123" t="s">
        <v>47</v>
      </c>
      <c r="O123" t="s">
        <v>33</v>
      </c>
      <c r="P123">
        <v>1896258184729.9299</v>
      </c>
      <c r="Q123">
        <v>1896258184729.9299</v>
      </c>
      <c r="R123">
        <v>15886.7174631979</v>
      </c>
      <c r="S123">
        <v>119361233</v>
      </c>
      <c r="T123">
        <v>23588.480056</v>
      </c>
      <c r="U123">
        <v>117.94240028</v>
      </c>
      <c r="V123">
        <v>0</v>
      </c>
    </row>
    <row r="124" spans="1:22" x14ac:dyDescent="0.25">
      <c r="A124">
        <v>123</v>
      </c>
      <c r="B124" t="s">
        <v>385</v>
      </c>
      <c r="C124" t="s">
        <v>22</v>
      </c>
      <c r="D124" t="s">
        <v>386</v>
      </c>
      <c r="E124">
        <v>2011</v>
      </c>
      <c r="F124" t="s">
        <v>385</v>
      </c>
      <c r="G124" t="s">
        <v>22</v>
      </c>
      <c r="H124" t="s">
        <v>22</v>
      </c>
      <c r="I124" t="s">
        <v>22</v>
      </c>
      <c r="J124" t="s">
        <v>22</v>
      </c>
      <c r="K124" t="s">
        <v>22</v>
      </c>
      <c r="L124" t="s">
        <v>387</v>
      </c>
      <c r="M124" t="s">
        <v>42</v>
      </c>
      <c r="N124" t="s">
        <v>62</v>
      </c>
      <c r="O124" t="s">
        <v>27</v>
      </c>
      <c r="P124">
        <v>352882577.76473898</v>
      </c>
      <c r="Q124">
        <v>352882577.76473898</v>
      </c>
      <c r="R124">
        <v>3411.9989341423602</v>
      </c>
      <c r="S124">
        <v>103424</v>
      </c>
      <c r="T124" t="s">
        <v>22</v>
      </c>
      <c r="U124" t="s">
        <v>22</v>
      </c>
      <c r="V124">
        <v>0</v>
      </c>
    </row>
    <row r="125" spans="1:22" x14ac:dyDescent="0.25">
      <c r="A125">
        <v>124</v>
      </c>
      <c r="B125" t="s">
        <v>388</v>
      </c>
      <c r="C125">
        <v>2.6456666666666702</v>
      </c>
      <c r="D125" t="s">
        <v>389</v>
      </c>
      <c r="E125">
        <v>2011</v>
      </c>
      <c r="F125" t="s">
        <v>388</v>
      </c>
      <c r="G125">
        <v>6.4200549999999995E-2</v>
      </c>
      <c r="H125">
        <v>2.44154E-2</v>
      </c>
      <c r="I125">
        <v>8.9005109999999998E-2</v>
      </c>
      <c r="J125">
        <v>0.16820889999999999</v>
      </c>
      <c r="K125">
        <v>3.6455989088406802</v>
      </c>
      <c r="L125" t="s">
        <v>390</v>
      </c>
      <c r="M125" t="s">
        <v>42</v>
      </c>
      <c r="N125" t="s">
        <v>32</v>
      </c>
      <c r="O125" t="s">
        <v>27</v>
      </c>
      <c r="P125">
        <v>14877946210.3745</v>
      </c>
      <c r="Q125">
        <v>14877946210.3745</v>
      </c>
      <c r="R125">
        <v>4179.2148088151198</v>
      </c>
      <c r="S125">
        <v>3559986</v>
      </c>
      <c r="T125">
        <v>1600.4</v>
      </c>
      <c r="U125">
        <v>8.0020000000000007</v>
      </c>
      <c r="V125">
        <v>0</v>
      </c>
    </row>
    <row r="126" spans="1:22" x14ac:dyDescent="0.25">
      <c r="A126">
        <v>125</v>
      </c>
      <c r="B126" t="s">
        <v>22</v>
      </c>
      <c r="C126" t="s">
        <v>22</v>
      </c>
      <c r="D126" t="s">
        <v>391</v>
      </c>
      <c r="E126">
        <v>2011</v>
      </c>
      <c r="F126" t="s">
        <v>22</v>
      </c>
      <c r="G126" t="s">
        <v>22</v>
      </c>
      <c r="H126" t="s">
        <v>22</v>
      </c>
      <c r="I126" t="s">
        <v>22</v>
      </c>
      <c r="J126" t="s">
        <v>22</v>
      </c>
      <c r="K126" t="s">
        <v>22</v>
      </c>
      <c r="L126">
        <v>1</v>
      </c>
      <c r="M126" t="s">
        <v>22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22</v>
      </c>
      <c r="T126" t="s">
        <v>22</v>
      </c>
      <c r="U126" t="s">
        <v>22</v>
      </c>
      <c r="V126">
        <v>0</v>
      </c>
    </row>
    <row r="127" spans="1:22" x14ac:dyDescent="0.25">
      <c r="A127">
        <v>126</v>
      </c>
      <c r="B127" t="s">
        <v>392</v>
      </c>
      <c r="C127" t="s">
        <v>22</v>
      </c>
      <c r="D127" t="s">
        <v>393</v>
      </c>
      <c r="E127">
        <v>2011</v>
      </c>
      <c r="F127" t="s">
        <v>392</v>
      </c>
      <c r="G127">
        <v>0.49432350000000003</v>
      </c>
      <c r="H127">
        <v>0.41038029999999998</v>
      </c>
      <c r="I127">
        <v>0.29379929999999999</v>
      </c>
      <c r="J127">
        <v>0.77017749999999996</v>
      </c>
      <c r="K127">
        <v>1.2045502782425901</v>
      </c>
      <c r="L127" t="s">
        <v>394</v>
      </c>
      <c r="M127" t="s">
        <v>42</v>
      </c>
      <c r="N127" t="s">
        <v>62</v>
      </c>
      <c r="O127" t="s">
        <v>27</v>
      </c>
      <c r="P127">
        <v>20642660868.250999</v>
      </c>
      <c r="Q127">
        <v>20642660868.250999</v>
      </c>
      <c r="R127">
        <v>7494.9507710747303</v>
      </c>
      <c r="S127">
        <v>2754209</v>
      </c>
      <c r="T127">
        <v>279.42505653058203</v>
      </c>
      <c r="U127">
        <v>1.3971252826529099</v>
      </c>
      <c r="V127">
        <v>0</v>
      </c>
    </row>
    <row r="128" spans="1:22" x14ac:dyDescent="0.25">
      <c r="A128">
        <v>127</v>
      </c>
      <c r="B128" t="s">
        <v>395</v>
      </c>
      <c r="C128" t="s">
        <v>22</v>
      </c>
      <c r="D128" t="s">
        <v>396</v>
      </c>
      <c r="E128">
        <v>2011</v>
      </c>
      <c r="F128" t="s">
        <v>395</v>
      </c>
      <c r="G128">
        <v>0.1880385</v>
      </c>
      <c r="H128">
        <v>5.0063000000000003E-2</v>
      </c>
      <c r="I128">
        <v>0.30441220000000002</v>
      </c>
      <c r="J128">
        <v>0.5043801</v>
      </c>
      <c r="K128">
        <v>6.0807039271303598</v>
      </c>
      <c r="L128" t="s">
        <v>397</v>
      </c>
      <c r="M128" t="s">
        <v>31</v>
      </c>
      <c r="N128" t="s">
        <v>32</v>
      </c>
      <c r="O128" t="s">
        <v>33</v>
      </c>
      <c r="P128">
        <v>8769865336.1846695</v>
      </c>
      <c r="Q128">
        <v>8769865336.1846695</v>
      </c>
      <c r="R128">
        <v>14130.2668457033</v>
      </c>
      <c r="S128">
        <v>620644</v>
      </c>
      <c r="T128">
        <v>343.39125783437402</v>
      </c>
      <c r="U128">
        <v>1.7169562891718699</v>
      </c>
      <c r="V128">
        <v>0</v>
      </c>
    </row>
    <row r="129" spans="1:22" x14ac:dyDescent="0.25">
      <c r="A129">
        <v>128</v>
      </c>
      <c r="B129" t="s">
        <v>398</v>
      </c>
      <c r="C129">
        <v>4.1963793103448301</v>
      </c>
      <c r="D129" t="s">
        <v>399</v>
      </c>
      <c r="E129">
        <v>2011</v>
      </c>
      <c r="F129" t="s">
        <v>398</v>
      </c>
      <c r="G129">
        <v>5.0759800000000001E-2</v>
      </c>
      <c r="H129">
        <v>0.1008385</v>
      </c>
      <c r="I129">
        <v>0.24164389999999999</v>
      </c>
      <c r="J129">
        <v>0.29760019999999998</v>
      </c>
      <c r="K129">
        <v>2.3963694062228802</v>
      </c>
      <c r="L129" t="s">
        <v>400</v>
      </c>
      <c r="M129" t="s">
        <v>42</v>
      </c>
      <c r="N129" t="s">
        <v>37</v>
      </c>
      <c r="O129" t="s">
        <v>33</v>
      </c>
      <c r="P129">
        <v>218283350795.76901</v>
      </c>
      <c r="Q129">
        <v>218283350795.76901</v>
      </c>
      <c r="R129">
        <v>6697.6020723761603</v>
      </c>
      <c r="S129">
        <v>32059424</v>
      </c>
      <c r="T129">
        <v>7256.3181981712096</v>
      </c>
      <c r="U129">
        <v>36.281590990856103</v>
      </c>
      <c r="V129">
        <v>0</v>
      </c>
    </row>
    <row r="130" spans="1:22" x14ac:dyDescent="0.25">
      <c r="A130">
        <v>129</v>
      </c>
      <c r="B130" t="s">
        <v>401</v>
      </c>
      <c r="C130">
        <v>4.6883333333333299</v>
      </c>
      <c r="D130" t="s">
        <v>402</v>
      </c>
      <c r="E130">
        <v>2011</v>
      </c>
      <c r="F130" t="s">
        <v>401</v>
      </c>
      <c r="G130">
        <v>6.2470310000000001E-2</v>
      </c>
      <c r="H130">
        <v>0.11478969999999999</v>
      </c>
      <c r="I130">
        <v>0.21680640000000001</v>
      </c>
      <c r="J130">
        <v>0.39878140000000001</v>
      </c>
      <c r="K130">
        <v>1.88874340418526</v>
      </c>
      <c r="L130" t="s">
        <v>403</v>
      </c>
      <c r="M130" t="s">
        <v>25</v>
      </c>
      <c r="N130" t="s">
        <v>43</v>
      </c>
      <c r="O130" t="s">
        <v>27</v>
      </c>
      <c r="P130">
        <v>22754034852.964901</v>
      </c>
      <c r="Q130">
        <v>22754034852.964901</v>
      </c>
      <c r="R130">
        <v>925.66189882625099</v>
      </c>
      <c r="S130">
        <v>24581367</v>
      </c>
      <c r="T130">
        <v>156.83088967540999</v>
      </c>
      <c r="U130">
        <v>0.78415444837704995</v>
      </c>
      <c r="V130">
        <v>0</v>
      </c>
    </row>
    <row r="131" spans="1:22" x14ac:dyDescent="0.25">
      <c r="A131">
        <v>130</v>
      </c>
      <c r="B131" t="s">
        <v>22</v>
      </c>
      <c r="C131" t="s">
        <v>22</v>
      </c>
      <c r="D131" t="s">
        <v>404</v>
      </c>
      <c r="E131">
        <v>2011</v>
      </c>
      <c r="F131" t="s">
        <v>22</v>
      </c>
      <c r="G131" t="s">
        <v>22</v>
      </c>
      <c r="H131" t="s">
        <v>22</v>
      </c>
      <c r="I131" t="s">
        <v>22</v>
      </c>
      <c r="J131" t="s">
        <v>22</v>
      </c>
      <c r="K131" t="s">
        <v>22</v>
      </c>
      <c r="L131">
        <v>1</v>
      </c>
      <c r="M131" t="s">
        <v>22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22</v>
      </c>
      <c r="T131">
        <v>127.07598113309101</v>
      </c>
      <c r="U131">
        <v>0.63537990566545499</v>
      </c>
      <c r="V131">
        <v>0</v>
      </c>
    </row>
    <row r="132" spans="1:22" x14ac:dyDescent="0.25">
      <c r="A132">
        <v>131</v>
      </c>
      <c r="B132" t="s">
        <v>405</v>
      </c>
      <c r="C132" t="s">
        <v>22</v>
      </c>
      <c r="D132" t="s">
        <v>406</v>
      </c>
      <c r="E132">
        <v>2011</v>
      </c>
      <c r="F132" t="s">
        <v>405</v>
      </c>
      <c r="G132" t="s">
        <v>22</v>
      </c>
      <c r="H132" t="s">
        <v>22</v>
      </c>
      <c r="I132" t="s">
        <v>22</v>
      </c>
      <c r="J132" t="s">
        <v>22</v>
      </c>
      <c r="K132" t="s">
        <v>22</v>
      </c>
      <c r="L132" t="s">
        <v>22</v>
      </c>
      <c r="M132" t="s">
        <v>31</v>
      </c>
      <c r="N132" t="s">
        <v>43</v>
      </c>
      <c r="O132" t="s">
        <v>33</v>
      </c>
      <c r="P132">
        <v>19388684628.913101</v>
      </c>
      <c r="Q132">
        <v>19388684628.913101</v>
      </c>
      <c r="R132">
        <v>8743.0227518504507</v>
      </c>
      <c r="S132">
        <v>2217618</v>
      </c>
      <c r="T132">
        <v>15.4925193364545</v>
      </c>
      <c r="U132">
        <v>7.7462596682272497E-2</v>
      </c>
      <c r="V132">
        <v>0</v>
      </c>
    </row>
    <row r="133" spans="1:22" x14ac:dyDescent="0.25">
      <c r="A133">
        <v>132</v>
      </c>
      <c r="B133" t="s">
        <v>407</v>
      </c>
      <c r="C133">
        <v>2.8946551724137901</v>
      </c>
      <c r="D133" t="s">
        <v>408</v>
      </c>
      <c r="E133">
        <v>2011</v>
      </c>
      <c r="F133" t="s">
        <v>407</v>
      </c>
      <c r="G133">
        <v>1.1668899999999999E-2</v>
      </c>
      <c r="H133">
        <v>4.6128210000000003E-2</v>
      </c>
      <c r="I133">
        <v>3.6037939999999997E-2</v>
      </c>
      <c r="J133">
        <v>0.2488688</v>
      </c>
      <c r="K133">
        <v>0.78127291895607798</v>
      </c>
      <c r="L133" t="s">
        <v>409</v>
      </c>
      <c r="M133" t="s">
        <v>25</v>
      </c>
      <c r="N133" t="s">
        <v>26</v>
      </c>
      <c r="O133" t="s">
        <v>27</v>
      </c>
      <c r="P133">
        <v>55503825716.833199</v>
      </c>
      <c r="Q133">
        <v>55503825716.833199</v>
      </c>
      <c r="R133">
        <v>2043.86049565589</v>
      </c>
      <c r="S133">
        <v>27156367</v>
      </c>
      <c r="T133">
        <v>4216.9166489632698</v>
      </c>
      <c r="U133">
        <v>21.0845832448164</v>
      </c>
      <c r="V133">
        <v>0</v>
      </c>
    </row>
    <row r="134" spans="1:22" x14ac:dyDescent="0.25">
      <c r="A134">
        <v>133</v>
      </c>
      <c r="B134" t="s">
        <v>410</v>
      </c>
      <c r="C134" t="s">
        <v>22</v>
      </c>
      <c r="D134" t="s">
        <v>411</v>
      </c>
      <c r="E134">
        <v>2011</v>
      </c>
      <c r="F134" t="s">
        <v>410</v>
      </c>
      <c r="G134">
        <v>0.68504129999999996</v>
      </c>
      <c r="H134">
        <v>0.13435900000000001</v>
      </c>
      <c r="I134">
        <v>0.56418140000000006</v>
      </c>
      <c r="J134">
        <v>0.9809331</v>
      </c>
      <c r="K134">
        <v>5.0986193602167296</v>
      </c>
      <c r="L134" t="s">
        <v>412</v>
      </c>
      <c r="M134" t="s">
        <v>61</v>
      </c>
      <c r="N134" t="s">
        <v>32</v>
      </c>
      <c r="O134" t="s">
        <v>57</v>
      </c>
      <c r="P134">
        <v>720274459645.78296</v>
      </c>
      <c r="Q134">
        <v>720274459645.78296</v>
      </c>
      <c r="R134">
        <v>43148.1020000141</v>
      </c>
      <c r="S134">
        <v>16693074</v>
      </c>
      <c r="T134">
        <v>1759.56125944063</v>
      </c>
      <c r="U134">
        <v>8.7978062972031505</v>
      </c>
      <c r="V134">
        <v>0</v>
      </c>
    </row>
    <row r="135" spans="1:22" x14ac:dyDescent="0.25">
      <c r="A135">
        <v>134</v>
      </c>
      <c r="B135" t="s">
        <v>22</v>
      </c>
      <c r="C135" t="s">
        <v>22</v>
      </c>
      <c r="D135" t="s">
        <v>413</v>
      </c>
      <c r="E135">
        <v>2011</v>
      </c>
      <c r="F135" t="s">
        <v>22</v>
      </c>
      <c r="G135" t="s">
        <v>22</v>
      </c>
      <c r="H135" t="s">
        <v>22</v>
      </c>
      <c r="I135" t="s">
        <v>22</v>
      </c>
      <c r="J135" t="s">
        <v>22</v>
      </c>
      <c r="K135" t="s">
        <v>22</v>
      </c>
      <c r="L135">
        <v>1</v>
      </c>
      <c r="M135" t="s">
        <v>22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22</v>
      </c>
      <c r="T135">
        <v>518.58548195383401</v>
      </c>
      <c r="U135">
        <v>2.5929274097691701</v>
      </c>
      <c r="V135">
        <v>0</v>
      </c>
    </row>
    <row r="136" spans="1:22" x14ac:dyDescent="0.25">
      <c r="A136">
        <v>135</v>
      </c>
      <c r="B136" t="s">
        <v>414</v>
      </c>
      <c r="C136" t="s">
        <v>22</v>
      </c>
      <c r="D136" t="s">
        <v>415</v>
      </c>
      <c r="E136">
        <v>2011</v>
      </c>
      <c r="F136" t="s">
        <v>414</v>
      </c>
      <c r="G136">
        <v>0.54673720000000003</v>
      </c>
      <c r="H136">
        <v>0.1967169</v>
      </c>
      <c r="I136">
        <v>0.73619900000000005</v>
      </c>
      <c r="J136">
        <v>0.98731310000000005</v>
      </c>
      <c r="K136">
        <v>3.7424478651700199</v>
      </c>
      <c r="L136" t="s">
        <v>416</v>
      </c>
      <c r="M136" t="s">
        <v>61</v>
      </c>
      <c r="N136" t="s">
        <v>62</v>
      </c>
      <c r="O136" t="s">
        <v>57</v>
      </c>
      <c r="P136">
        <v>139571765133.71201</v>
      </c>
      <c r="Q136">
        <v>139571765133.71201</v>
      </c>
      <c r="R136">
        <v>31683.411680221401</v>
      </c>
      <c r="S136">
        <v>4405200</v>
      </c>
      <c r="T136">
        <v>874.84232099999997</v>
      </c>
      <c r="U136">
        <v>4.3742116050000002</v>
      </c>
      <c r="V136">
        <v>0</v>
      </c>
    </row>
    <row r="137" spans="1:22" x14ac:dyDescent="0.25">
      <c r="A137">
        <v>136</v>
      </c>
      <c r="B137" t="s">
        <v>417</v>
      </c>
      <c r="C137">
        <v>2.3564814814814801</v>
      </c>
      <c r="D137" t="s">
        <v>418</v>
      </c>
      <c r="E137">
        <v>2011</v>
      </c>
      <c r="F137" t="s">
        <v>417</v>
      </c>
      <c r="G137">
        <v>4.820553E-3</v>
      </c>
      <c r="H137">
        <v>1.9071069999999999E-2</v>
      </c>
      <c r="I137">
        <v>5.0933180000000002E-2</v>
      </c>
      <c r="J137">
        <v>0.11858440000000001</v>
      </c>
      <c r="K137">
        <v>2.6708438930743301</v>
      </c>
      <c r="L137" t="s">
        <v>419</v>
      </c>
      <c r="M137" t="s">
        <v>42</v>
      </c>
      <c r="N137" t="s">
        <v>47</v>
      </c>
      <c r="O137" t="s">
        <v>27</v>
      </c>
      <c r="P137">
        <v>24888132266.598598</v>
      </c>
      <c r="Q137">
        <v>24888132266.598598</v>
      </c>
      <c r="R137">
        <v>4214.6514695146598</v>
      </c>
      <c r="S137">
        <v>5905146</v>
      </c>
      <c r="T137">
        <v>913.6</v>
      </c>
      <c r="U137">
        <v>4.5679999999999996</v>
      </c>
      <c r="V137">
        <v>0</v>
      </c>
    </row>
    <row r="138" spans="1:22" x14ac:dyDescent="0.25">
      <c r="A138">
        <v>137</v>
      </c>
      <c r="B138" t="s">
        <v>420</v>
      </c>
      <c r="C138" t="s">
        <v>22</v>
      </c>
      <c r="D138" t="s">
        <v>421</v>
      </c>
      <c r="E138">
        <v>2011</v>
      </c>
      <c r="F138" t="s">
        <v>420</v>
      </c>
      <c r="G138">
        <v>4.8816670000000001E-3</v>
      </c>
      <c r="H138">
        <v>2.7100560000000002E-3</v>
      </c>
      <c r="I138">
        <v>8.0552109999999996E-3</v>
      </c>
      <c r="J138">
        <v>1.521699E-2</v>
      </c>
      <c r="K138">
        <v>2.9734383490042302</v>
      </c>
      <c r="L138" t="s">
        <v>422</v>
      </c>
      <c r="M138" t="s">
        <v>25</v>
      </c>
      <c r="N138" t="s">
        <v>43</v>
      </c>
      <c r="O138" t="s">
        <v>27</v>
      </c>
      <c r="P138">
        <v>13684788053.374001</v>
      </c>
      <c r="Q138">
        <v>13684788053.374001</v>
      </c>
      <c r="R138">
        <v>828.80535069359598</v>
      </c>
      <c r="S138">
        <v>16511462</v>
      </c>
      <c r="T138" t="s">
        <v>22</v>
      </c>
      <c r="U138" t="s">
        <v>22</v>
      </c>
      <c r="V138">
        <v>0</v>
      </c>
    </row>
    <row r="139" spans="1:22" x14ac:dyDescent="0.25">
      <c r="A139">
        <v>138</v>
      </c>
      <c r="B139" t="s">
        <v>423</v>
      </c>
      <c r="C139">
        <v>4.5989534883720902</v>
      </c>
      <c r="D139" t="s">
        <v>424</v>
      </c>
      <c r="E139">
        <v>2011</v>
      </c>
      <c r="F139" t="s">
        <v>423</v>
      </c>
      <c r="G139">
        <v>6.3003180000000006E-2</v>
      </c>
      <c r="H139">
        <v>0.15698380000000001</v>
      </c>
      <c r="I139">
        <v>0.1183954</v>
      </c>
      <c r="J139">
        <v>0.28899259999999999</v>
      </c>
      <c r="K139">
        <v>0.75419345304071495</v>
      </c>
      <c r="L139" t="s">
        <v>425</v>
      </c>
      <c r="M139" t="s">
        <v>42</v>
      </c>
      <c r="N139" t="s">
        <v>43</v>
      </c>
      <c r="O139" t="s">
        <v>27</v>
      </c>
      <c r="P139">
        <v>856618673550.59204</v>
      </c>
      <c r="Q139">
        <v>856618673550.59204</v>
      </c>
      <c r="R139">
        <v>5217.1472890844298</v>
      </c>
      <c r="S139">
        <v>164192925</v>
      </c>
      <c r="T139">
        <v>20618.849629225901</v>
      </c>
      <c r="U139">
        <v>103.094248146129</v>
      </c>
      <c r="V139">
        <v>0</v>
      </c>
    </row>
    <row r="140" spans="1:22" x14ac:dyDescent="0.25">
      <c r="A140">
        <v>139</v>
      </c>
      <c r="B140" t="s">
        <v>426</v>
      </c>
      <c r="C140" t="s">
        <v>22</v>
      </c>
      <c r="D140" t="s">
        <v>427</v>
      </c>
      <c r="E140">
        <v>2011</v>
      </c>
      <c r="F140" t="s">
        <v>426</v>
      </c>
      <c r="G140" t="s">
        <v>22</v>
      </c>
      <c r="H140" t="s">
        <v>22</v>
      </c>
      <c r="I140" t="s">
        <v>22</v>
      </c>
      <c r="J140" t="s">
        <v>22</v>
      </c>
      <c r="K140" t="s">
        <v>22</v>
      </c>
      <c r="L140" t="s">
        <v>428</v>
      </c>
      <c r="M140" t="s">
        <v>61</v>
      </c>
      <c r="N140" t="s">
        <v>32</v>
      </c>
      <c r="O140" t="s">
        <v>57</v>
      </c>
      <c r="P140">
        <v>306578102226.20502</v>
      </c>
      <c r="Q140">
        <v>306578102226.20502</v>
      </c>
      <c r="R140">
        <v>61896.356823501803</v>
      </c>
      <c r="S140">
        <v>4953088</v>
      </c>
      <c r="T140">
        <v>764.99418988750404</v>
      </c>
      <c r="U140">
        <v>3.8249709494375201</v>
      </c>
      <c r="V140">
        <v>0</v>
      </c>
    </row>
    <row r="141" spans="1:22" x14ac:dyDescent="0.25">
      <c r="A141">
        <v>140</v>
      </c>
      <c r="B141" t="s">
        <v>429</v>
      </c>
      <c r="C141" t="s">
        <v>22</v>
      </c>
      <c r="D141" t="s">
        <v>430</v>
      </c>
      <c r="E141">
        <v>2011</v>
      </c>
      <c r="F141" t="s">
        <v>429</v>
      </c>
      <c r="G141">
        <v>0.26357930000000002</v>
      </c>
      <c r="H141">
        <v>0.1796624</v>
      </c>
      <c r="I141">
        <v>0.16175210000000001</v>
      </c>
      <c r="J141">
        <v>0.69678989999999996</v>
      </c>
      <c r="K141">
        <v>1.46708363621791</v>
      </c>
      <c r="L141" t="s">
        <v>431</v>
      </c>
      <c r="M141" t="s">
        <v>56</v>
      </c>
      <c r="N141" t="s">
        <v>37</v>
      </c>
      <c r="O141" t="s">
        <v>57</v>
      </c>
      <c r="P141">
        <v>140441493300.099</v>
      </c>
      <c r="Q141">
        <v>140441493300.099</v>
      </c>
      <c r="R141">
        <v>46430.408784292304</v>
      </c>
      <c r="S141">
        <v>3024774</v>
      </c>
      <c r="T141">
        <v>39.011703511053298</v>
      </c>
      <c r="U141">
        <v>0.19505851755526599</v>
      </c>
      <c r="V141">
        <v>0</v>
      </c>
    </row>
    <row r="142" spans="1:22" x14ac:dyDescent="0.25">
      <c r="A142">
        <v>141</v>
      </c>
      <c r="B142" t="s">
        <v>432</v>
      </c>
      <c r="C142">
        <v>3.3598913043478298</v>
      </c>
      <c r="D142" t="s">
        <v>433</v>
      </c>
      <c r="E142">
        <v>2011</v>
      </c>
      <c r="F142" t="s">
        <v>432</v>
      </c>
      <c r="G142">
        <v>2.0457550000000001E-2</v>
      </c>
      <c r="H142">
        <v>9.9422169999999997E-3</v>
      </c>
      <c r="I142">
        <v>5.3019259999999999E-2</v>
      </c>
      <c r="J142">
        <v>0.1016536</v>
      </c>
      <c r="K142">
        <v>5.3332765998368199</v>
      </c>
      <c r="L142" t="s">
        <v>434</v>
      </c>
      <c r="M142" t="s">
        <v>42</v>
      </c>
      <c r="N142" t="s">
        <v>26</v>
      </c>
      <c r="O142" t="s">
        <v>52</v>
      </c>
      <c r="P142">
        <v>751039240441.70105</v>
      </c>
      <c r="Q142">
        <v>751039240441.70105</v>
      </c>
      <c r="R142">
        <v>4263.2388515285902</v>
      </c>
      <c r="S142">
        <v>176166353</v>
      </c>
      <c r="T142">
        <v>12263</v>
      </c>
      <c r="U142">
        <v>61.314999999999998</v>
      </c>
      <c r="V142">
        <v>0</v>
      </c>
    </row>
    <row r="143" spans="1:22" x14ac:dyDescent="0.25">
      <c r="A143">
        <v>142</v>
      </c>
      <c r="B143" t="s">
        <v>435</v>
      </c>
      <c r="C143" t="s">
        <v>22</v>
      </c>
      <c r="D143" t="s">
        <v>436</v>
      </c>
      <c r="E143">
        <v>2011</v>
      </c>
      <c r="F143" t="s">
        <v>435</v>
      </c>
      <c r="G143" t="s">
        <v>22</v>
      </c>
      <c r="H143" t="s">
        <v>22</v>
      </c>
      <c r="I143" t="s">
        <v>22</v>
      </c>
      <c r="J143" t="s">
        <v>22</v>
      </c>
      <c r="K143" t="s">
        <v>22</v>
      </c>
      <c r="L143" t="s">
        <v>437</v>
      </c>
      <c r="M143" t="s">
        <v>31</v>
      </c>
      <c r="N143" t="s">
        <v>62</v>
      </c>
      <c r="O143" t="s">
        <v>33</v>
      </c>
      <c r="P143">
        <v>290131682.614474</v>
      </c>
      <c r="Q143">
        <v>290131682.614474</v>
      </c>
      <c r="R143">
        <v>14079.961303235699</v>
      </c>
      <c r="S143">
        <v>20606</v>
      </c>
      <c r="T143" t="s">
        <v>22</v>
      </c>
      <c r="U143" t="s">
        <v>22</v>
      </c>
      <c r="V143">
        <v>0</v>
      </c>
    </row>
    <row r="144" spans="1:22" x14ac:dyDescent="0.25">
      <c r="A144">
        <v>143</v>
      </c>
      <c r="B144" t="s">
        <v>438</v>
      </c>
      <c r="C144">
        <v>3.8125</v>
      </c>
      <c r="D144" t="s">
        <v>439</v>
      </c>
      <c r="E144">
        <v>2011</v>
      </c>
      <c r="F144" t="s">
        <v>438</v>
      </c>
      <c r="G144">
        <v>4.3778940000000002E-2</v>
      </c>
      <c r="H144">
        <v>4.7523370000000002E-2</v>
      </c>
      <c r="I144">
        <v>0.10283829999999999</v>
      </c>
      <c r="J144">
        <v>0.22757250000000001</v>
      </c>
      <c r="K144">
        <v>2.1639977130770198</v>
      </c>
      <c r="L144" t="s">
        <v>440</v>
      </c>
      <c r="M144" t="s">
        <v>31</v>
      </c>
      <c r="N144" t="s">
        <v>47</v>
      </c>
      <c r="O144" t="s">
        <v>33</v>
      </c>
      <c r="P144">
        <v>60793356943.567299</v>
      </c>
      <c r="Q144">
        <v>60793356943.567299</v>
      </c>
      <c r="R144">
        <v>16253.6827286197</v>
      </c>
      <c r="S144">
        <v>3740282</v>
      </c>
      <c r="T144">
        <v>384.1</v>
      </c>
      <c r="U144">
        <v>1.9205000000000001</v>
      </c>
      <c r="V144">
        <v>0</v>
      </c>
    </row>
    <row r="145" spans="1:22" x14ac:dyDescent="0.25">
      <c r="A145">
        <v>144</v>
      </c>
      <c r="B145" t="s">
        <v>441</v>
      </c>
      <c r="C145">
        <v>9.3475000000000001</v>
      </c>
      <c r="D145" t="s">
        <v>442</v>
      </c>
      <c r="E145">
        <v>2011</v>
      </c>
      <c r="F145" t="s">
        <v>441</v>
      </c>
      <c r="G145" t="s">
        <v>22</v>
      </c>
      <c r="H145" t="s">
        <v>22</v>
      </c>
      <c r="I145" t="s">
        <v>22</v>
      </c>
      <c r="J145" t="s">
        <v>22</v>
      </c>
      <c r="K145" t="s">
        <v>22</v>
      </c>
      <c r="L145" t="s">
        <v>443</v>
      </c>
      <c r="M145" t="s">
        <v>42</v>
      </c>
      <c r="N145" t="s">
        <v>62</v>
      </c>
      <c r="O145" t="s">
        <v>52</v>
      </c>
      <c r="P145">
        <v>15806561296.902399</v>
      </c>
      <c r="Q145">
        <v>15806561296.902399</v>
      </c>
      <c r="R145">
        <v>2253.9017733699102</v>
      </c>
      <c r="S145">
        <v>7012977</v>
      </c>
      <c r="T145">
        <v>16.9550862549318</v>
      </c>
      <c r="U145">
        <v>8.4775431274659002E-2</v>
      </c>
      <c r="V145">
        <v>0</v>
      </c>
    </row>
    <row r="146" spans="1:22" x14ac:dyDescent="0.25">
      <c r="A146">
        <v>145</v>
      </c>
      <c r="B146" t="s">
        <v>444</v>
      </c>
      <c r="C146">
        <v>3.2628571428571398</v>
      </c>
      <c r="D146" t="s">
        <v>445</v>
      </c>
      <c r="E146">
        <v>2011</v>
      </c>
      <c r="F146" t="s">
        <v>444</v>
      </c>
      <c r="G146">
        <v>8.7790119999999992E-3</v>
      </c>
      <c r="H146">
        <v>1.976149E-2</v>
      </c>
      <c r="I146">
        <v>0.1049702</v>
      </c>
      <c r="J146">
        <v>0.19453409999999999</v>
      </c>
      <c r="K146">
        <v>5.3121253572153302</v>
      </c>
      <c r="L146" t="s">
        <v>446</v>
      </c>
      <c r="M146" t="s">
        <v>42</v>
      </c>
      <c r="N146" t="s">
        <v>47</v>
      </c>
      <c r="O146" t="s">
        <v>33</v>
      </c>
      <c r="P146">
        <v>47232661525.606697</v>
      </c>
      <c r="Q146">
        <v>47232661525.606697</v>
      </c>
      <c r="R146">
        <v>7185.7545272200696</v>
      </c>
      <c r="S146">
        <v>6573097</v>
      </c>
      <c r="T146">
        <v>540.66999999999996</v>
      </c>
      <c r="U146">
        <v>2.7033499999999999</v>
      </c>
      <c r="V146">
        <v>0</v>
      </c>
    </row>
    <row r="147" spans="1:22" x14ac:dyDescent="0.25">
      <c r="A147">
        <v>146</v>
      </c>
      <c r="B147" t="s">
        <v>447</v>
      </c>
      <c r="C147">
        <v>2.5774509803921601</v>
      </c>
      <c r="D147" t="s">
        <v>448</v>
      </c>
      <c r="E147">
        <v>2011</v>
      </c>
      <c r="F147" t="s">
        <v>447</v>
      </c>
      <c r="G147">
        <v>3.2509040000000003E-2</v>
      </c>
      <c r="H147">
        <v>3.9702630000000003E-2</v>
      </c>
      <c r="I147">
        <v>0.1056708</v>
      </c>
      <c r="J147">
        <v>0.19364100000000001</v>
      </c>
      <c r="K147">
        <v>2.6616237167088599</v>
      </c>
      <c r="L147" t="s">
        <v>449</v>
      </c>
      <c r="M147" t="s">
        <v>31</v>
      </c>
      <c r="N147" t="s">
        <v>47</v>
      </c>
      <c r="O147" t="s">
        <v>33</v>
      </c>
      <c r="P147">
        <v>308864625613.65802</v>
      </c>
      <c r="Q147">
        <v>308864625613.65802</v>
      </c>
      <c r="R147">
        <v>10429.370391102901</v>
      </c>
      <c r="S147">
        <v>29614887</v>
      </c>
      <c r="T147">
        <v>2696.9617225535299</v>
      </c>
      <c r="U147">
        <v>13.484808612767701</v>
      </c>
      <c r="V147">
        <v>0</v>
      </c>
    </row>
    <row r="148" spans="1:22" x14ac:dyDescent="0.25">
      <c r="A148">
        <v>147</v>
      </c>
      <c r="B148" t="s">
        <v>450</v>
      </c>
      <c r="C148">
        <v>3.4187634408602201</v>
      </c>
      <c r="D148" t="s">
        <v>451</v>
      </c>
      <c r="E148">
        <v>2011</v>
      </c>
      <c r="F148" t="s">
        <v>450</v>
      </c>
      <c r="G148">
        <v>5.533105E-2</v>
      </c>
      <c r="H148">
        <v>0.1219498</v>
      </c>
      <c r="I148">
        <v>8.479362E-2</v>
      </c>
      <c r="J148">
        <v>0.24912780000000001</v>
      </c>
      <c r="K148">
        <v>0.69532147917814702</v>
      </c>
      <c r="L148" t="s">
        <v>452</v>
      </c>
      <c r="M148" t="s">
        <v>42</v>
      </c>
      <c r="N148" t="s">
        <v>62</v>
      </c>
      <c r="O148" t="s">
        <v>33</v>
      </c>
      <c r="P148">
        <v>543655114681.44</v>
      </c>
      <c r="Q148">
        <v>543655114681.44</v>
      </c>
      <c r="R148">
        <v>5719.4682469129502</v>
      </c>
      <c r="S148">
        <v>95053437</v>
      </c>
      <c r="T148">
        <v>23053.626019012499</v>
      </c>
      <c r="U148">
        <v>115.268130095063</v>
      </c>
      <c r="V148">
        <v>0</v>
      </c>
    </row>
    <row r="149" spans="1:22" x14ac:dyDescent="0.25">
      <c r="A149">
        <v>148</v>
      </c>
      <c r="B149" t="s">
        <v>453</v>
      </c>
      <c r="C149">
        <v>3.8685483870967698</v>
      </c>
      <c r="D149" t="s">
        <v>454</v>
      </c>
      <c r="E149">
        <v>2011</v>
      </c>
      <c r="F149" t="s">
        <v>453</v>
      </c>
      <c r="G149">
        <v>0.1309179</v>
      </c>
      <c r="H149">
        <v>6.7574830000000002E-2</v>
      </c>
      <c r="I149">
        <v>0.42345519999999998</v>
      </c>
      <c r="J149">
        <v>0.67845829999999996</v>
      </c>
      <c r="K149">
        <v>6.26655615050975</v>
      </c>
      <c r="L149" t="s">
        <v>455</v>
      </c>
      <c r="M149" t="s">
        <v>61</v>
      </c>
      <c r="N149" t="s">
        <v>32</v>
      </c>
      <c r="O149" t="s">
        <v>33</v>
      </c>
      <c r="P149">
        <v>838048452894.422</v>
      </c>
      <c r="Q149">
        <v>838048452894.422</v>
      </c>
      <c r="R149">
        <v>21748.197395220599</v>
      </c>
      <c r="S149">
        <v>38534157</v>
      </c>
      <c r="T149">
        <v>7641</v>
      </c>
      <c r="U149">
        <v>38.204999999999998</v>
      </c>
      <c r="V149">
        <v>0</v>
      </c>
    </row>
    <row r="150" spans="1:22" x14ac:dyDescent="0.25">
      <c r="A150">
        <v>149</v>
      </c>
      <c r="B150" t="s">
        <v>456</v>
      </c>
      <c r="C150" t="s">
        <v>22</v>
      </c>
      <c r="D150" t="s">
        <v>457</v>
      </c>
      <c r="E150">
        <v>2011</v>
      </c>
      <c r="F150" t="s">
        <v>456</v>
      </c>
      <c r="G150">
        <v>0.36913940000000001</v>
      </c>
      <c r="H150">
        <v>5.6062340000000002E-2</v>
      </c>
      <c r="I150">
        <v>0.43338009999999999</v>
      </c>
      <c r="J150">
        <v>0.784833</v>
      </c>
      <c r="K150">
        <v>7.73046273956348</v>
      </c>
      <c r="L150" t="s">
        <v>458</v>
      </c>
      <c r="M150" t="s">
        <v>61</v>
      </c>
      <c r="N150" t="s">
        <v>32</v>
      </c>
      <c r="O150" t="s">
        <v>57</v>
      </c>
      <c r="P150">
        <v>272678034072.228</v>
      </c>
      <c r="Q150">
        <v>272678034072.228</v>
      </c>
      <c r="R150">
        <v>25827.751305436901</v>
      </c>
      <c r="S150">
        <v>10557560</v>
      </c>
      <c r="T150">
        <v>3777.8596110590402</v>
      </c>
      <c r="U150">
        <v>18.8892980552952</v>
      </c>
      <c r="V150">
        <v>0</v>
      </c>
    </row>
    <row r="151" spans="1:22" x14ac:dyDescent="0.25">
      <c r="A151">
        <v>150</v>
      </c>
      <c r="B151" t="s">
        <v>459</v>
      </c>
      <c r="C151" t="s">
        <v>22</v>
      </c>
      <c r="D151" t="s">
        <v>460</v>
      </c>
      <c r="E151">
        <v>2011</v>
      </c>
      <c r="F151" t="s">
        <v>459</v>
      </c>
      <c r="G151">
        <v>0.17833350000000001</v>
      </c>
      <c r="H151">
        <v>0.14018720000000001</v>
      </c>
      <c r="I151">
        <v>0.16791059999999999</v>
      </c>
      <c r="J151">
        <v>0.63609199999999999</v>
      </c>
      <c r="K151">
        <v>1.27211166291689</v>
      </c>
      <c r="L151" t="s">
        <v>461</v>
      </c>
      <c r="M151" t="s">
        <v>56</v>
      </c>
      <c r="N151" t="s">
        <v>37</v>
      </c>
      <c r="O151" t="s">
        <v>57</v>
      </c>
      <c r="P151">
        <v>255552315269.564</v>
      </c>
      <c r="Q151">
        <v>255552315269.564</v>
      </c>
      <c r="R151">
        <v>133733.86770727299</v>
      </c>
      <c r="S151">
        <v>1910902</v>
      </c>
      <c r="T151">
        <v>573.62637362637395</v>
      </c>
      <c r="U151">
        <v>2.8681318681318699</v>
      </c>
      <c r="V151">
        <v>0</v>
      </c>
    </row>
    <row r="152" spans="1:22" x14ac:dyDescent="0.25">
      <c r="A152">
        <v>151</v>
      </c>
      <c r="B152" t="s">
        <v>462</v>
      </c>
      <c r="C152">
        <v>4.8194262295082</v>
      </c>
      <c r="D152" t="s">
        <v>463</v>
      </c>
      <c r="E152">
        <v>2011</v>
      </c>
      <c r="F152" t="s">
        <v>464</v>
      </c>
      <c r="G152">
        <v>0.1524623</v>
      </c>
      <c r="H152">
        <v>4.6781370000000003E-2</v>
      </c>
      <c r="I152">
        <v>0.1930076</v>
      </c>
      <c r="J152">
        <v>0.39208320000000002</v>
      </c>
      <c r="K152">
        <v>4.1258245712891997</v>
      </c>
      <c r="L152" t="s">
        <v>465</v>
      </c>
      <c r="M152" t="s">
        <v>31</v>
      </c>
      <c r="N152" t="s">
        <v>32</v>
      </c>
      <c r="O152" t="s">
        <v>33</v>
      </c>
      <c r="P152">
        <v>344835683481.23102</v>
      </c>
      <c r="Q152">
        <v>344835683481.23102</v>
      </c>
      <c r="R152">
        <v>17115.533155294801</v>
      </c>
      <c r="S152">
        <v>20147528</v>
      </c>
      <c r="T152">
        <v>3889</v>
      </c>
      <c r="U152">
        <v>19.445</v>
      </c>
      <c r="V152">
        <v>0</v>
      </c>
    </row>
    <row r="153" spans="1:22" x14ac:dyDescent="0.25">
      <c r="A153">
        <v>152</v>
      </c>
      <c r="B153" t="s">
        <v>466</v>
      </c>
      <c r="C153" t="s">
        <v>22</v>
      </c>
      <c r="D153" t="s">
        <v>467</v>
      </c>
      <c r="E153">
        <v>2011</v>
      </c>
      <c r="F153" t="s">
        <v>466</v>
      </c>
      <c r="G153">
        <v>8.4656179999999998E-2</v>
      </c>
      <c r="H153">
        <v>2.1323430000000001E-2</v>
      </c>
      <c r="I153">
        <v>0.30102909999999999</v>
      </c>
      <c r="J153">
        <v>0.45886579999999999</v>
      </c>
      <c r="K153">
        <v>14.11795466089</v>
      </c>
      <c r="L153" t="s">
        <v>468</v>
      </c>
      <c r="M153" t="s">
        <v>31</v>
      </c>
      <c r="N153" t="s">
        <v>32</v>
      </c>
      <c r="O153" t="s">
        <v>33</v>
      </c>
      <c r="P153">
        <v>3226598742702.1499</v>
      </c>
      <c r="Q153">
        <v>3226598742702.1499</v>
      </c>
      <c r="R153">
        <v>22570.499736088601</v>
      </c>
      <c r="S153">
        <v>142956460</v>
      </c>
      <c r="T153">
        <v>6103.25994549591</v>
      </c>
      <c r="U153">
        <v>30.516299727479499</v>
      </c>
      <c r="V153">
        <v>0</v>
      </c>
    </row>
    <row r="154" spans="1:22" x14ac:dyDescent="0.25">
      <c r="A154">
        <v>153</v>
      </c>
      <c r="B154" t="s">
        <v>469</v>
      </c>
      <c r="C154">
        <v>6.1271874999999998</v>
      </c>
      <c r="D154" t="s">
        <v>470</v>
      </c>
      <c r="E154">
        <v>2011</v>
      </c>
      <c r="F154" t="s">
        <v>469</v>
      </c>
      <c r="G154">
        <v>4.9724009999999999E-2</v>
      </c>
      <c r="H154">
        <v>1.3598020000000001E-2</v>
      </c>
      <c r="I154">
        <v>0.11621140000000001</v>
      </c>
      <c r="J154">
        <v>0.30557600000000001</v>
      </c>
      <c r="K154">
        <v>8.5468286433350809</v>
      </c>
      <c r="L154" t="s">
        <v>471</v>
      </c>
      <c r="M154" t="s">
        <v>25</v>
      </c>
      <c r="N154" t="s">
        <v>43</v>
      </c>
      <c r="O154" t="s">
        <v>27</v>
      </c>
      <c r="P154">
        <v>14749703249.8507</v>
      </c>
      <c r="Q154">
        <v>14749703249.8507</v>
      </c>
      <c r="R154">
        <v>1323.51815700208</v>
      </c>
      <c r="S154">
        <v>11144315</v>
      </c>
      <c r="T154">
        <v>174.255508202437</v>
      </c>
      <c r="U154">
        <v>0.87127754101218502</v>
      </c>
      <c r="V154">
        <v>0</v>
      </c>
    </row>
    <row r="155" spans="1:22" x14ac:dyDescent="0.25">
      <c r="A155">
        <v>154</v>
      </c>
      <c r="B155" t="s">
        <v>472</v>
      </c>
      <c r="C155">
        <v>7.4175000000000004</v>
      </c>
      <c r="D155" t="s">
        <v>473</v>
      </c>
      <c r="E155">
        <v>2011</v>
      </c>
      <c r="F155" t="s">
        <v>472</v>
      </c>
      <c r="G155" t="s">
        <v>22</v>
      </c>
      <c r="H155" t="s">
        <v>22</v>
      </c>
      <c r="I155" t="s">
        <v>22</v>
      </c>
      <c r="J155" t="s">
        <v>22</v>
      </c>
      <c r="K155" t="s">
        <v>22</v>
      </c>
      <c r="L155" t="s">
        <v>474</v>
      </c>
      <c r="M155" t="s">
        <v>42</v>
      </c>
      <c r="N155" t="s">
        <v>62</v>
      </c>
      <c r="O155" t="s">
        <v>27</v>
      </c>
      <c r="P155">
        <v>908337323.04742599</v>
      </c>
      <c r="Q155">
        <v>908337323.04742599</v>
      </c>
      <c r="R155">
        <v>4846.3008555102197</v>
      </c>
      <c r="S155">
        <v>187429</v>
      </c>
      <c r="T155">
        <v>139.147084842407</v>
      </c>
      <c r="U155">
        <v>0.69573542421203505</v>
      </c>
      <c r="V155">
        <v>0</v>
      </c>
    </row>
    <row r="156" spans="1:22" x14ac:dyDescent="0.25">
      <c r="A156">
        <v>155</v>
      </c>
      <c r="B156" t="s">
        <v>22</v>
      </c>
      <c r="C156" t="s">
        <v>22</v>
      </c>
      <c r="D156" t="s">
        <v>475</v>
      </c>
      <c r="E156">
        <v>2011</v>
      </c>
      <c r="F156" t="s">
        <v>22</v>
      </c>
      <c r="G156" t="s">
        <v>22</v>
      </c>
      <c r="H156" t="s">
        <v>22</v>
      </c>
      <c r="I156" t="s">
        <v>22</v>
      </c>
      <c r="J156" t="s">
        <v>22</v>
      </c>
      <c r="K156" t="s">
        <v>22</v>
      </c>
      <c r="L156">
        <v>1</v>
      </c>
      <c r="M156" t="s">
        <v>22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22</v>
      </c>
      <c r="T156" t="s">
        <v>22</v>
      </c>
      <c r="U156" t="s">
        <v>22</v>
      </c>
      <c r="V156">
        <v>0</v>
      </c>
    </row>
    <row r="157" spans="1:22" x14ac:dyDescent="0.25">
      <c r="A157">
        <v>156</v>
      </c>
      <c r="B157" t="s">
        <v>476</v>
      </c>
      <c r="C157" t="s">
        <v>22</v>
      </c>
      <c r="D157" t="s">
        <v>477</v>
      </c>
      <c r="E157">
        <v>2011</v>
      </c>
      <c r="F157" t="s">
        <v>476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">
        <v>478</v>
      </c>
      <c r="M157" t="s">
        <v>42</v>
      </c>
      <c r="N157" t="s">
        <v>43</v>
      </c>
      <c r="O157" t="s">
        <v>27</v>
      </c>
      <c r="P157">
        <v>513130212.40893602</v>
      </c>
      <c r="Q157">
        <v>513130212.40893602</v>
      </c>
      <c r="R157">
        <v>2801.2807962186098</v>
      </c>
      <c r="S157">
        <v>183177</v>
      </c>
      <c r="T157">
        <v>6.8813344868734001</v>
      </c>
      <c r="U157">
        <v>3.4406672434367E-2</v>
      </c>
      <c r="V157">
        <v>0</v>
      </c>
    </row>
    <row r="158" spans="1:22" x14ac:dyDescent="0.25">
      <c r="A158">
        <v>157</v>
      </c>
      <c r="B158" t="s">
        <v>479</v>
      </c>
      <c r="C158" t="s">
        <v>22</v>
      </c>
      <c r="D158" t="s">
        <v>480</v>
      </c>
      <c r="E158">
        <v>2011</v>
      </c>
      <c r="F158" t="s">
        <v>479</v>
      </c>
      <c r="G158">
        <v>0.1192764</v>
      </c>
      <c r="H158">
        <v>5.9058869999999999E-2</v>
      </c>
      <c r="I158">
        <v>0.19818740000000001</v>
      </c>
      <c r="J158">
        <v>0.46177509999999999</v>
      </c>
      <c r="K158">
        <v>3.3558169300721499</v>
      </c>
      <c r="L158" t="s">
        <v>481</v>
      </c>
      <c r="M158" t="s">
        <v>56</v>
      </c>
      <c r="N158" t="s">
        <v>37</v>
      </c>
      <c r="O158" t="s">
        <v>57</v>
      </c>
      <c r="P158">
        <v>1366703554588.8401</v>
      </c>
      <c r="Q158">
        <v>1366703554588.8401</v>
      </c>
      <c r="R158">
        <v>49229.7725339303</v>
      </c>
      <c r="S158">
        <v>27761728</v>
      </c>
      <c r="T158">
        <v>243.73333333333301</v>
      </c>
      <c r="U158">
        <v>1.2186666666666599</v>
      </c>
      <c r="V158">
        <v>0</v>
      </c>
    </row>
    <row r="159" spans="1:22" x14ac:dyDescent="0.25">
      <c r="A159">
        <v>158</v>
      </c>
      <c r="B159" t="s">
        <v>482</v>
      </c>
      <c r="C159">
        <v>3.1765384615384602</v>
      </c>
      <c r="D159" t="s">
        <v>483</v>
      </c>
      <c r="E159">
        <v>2011</v>
      </c>
      <c r="F159" t="s">
        <v>482</v>
      </c>
      <c r="G159">
        <v>9.6687830000000002E-3</v>
      </c>
      <c r="H159">
        <v>1.4277730000000001E-2</v>
      </c>
      <c r="I159">
        <v>1.7227329999999999E-2</v>
      </c>
      <c r="J159">
        <v>5.8211409999999998E-2</v>
      </c>
      <c r="K159">
        <v>1.2066719760057101</v>
      </c>
      <c r="L159" t="s">
        <v>484</v>
      </c>
      <c r="M159" t="s">
        <v>42</v>
      </c>
      <c r="N159" t="s">
        <v>43</v>
      </c>
      <c r="O159" t="s">
        <v>27</v>
      </c>
      <c r="P159">
        <v>28838075191.155201</v>
      </c>
      <c r="Q159">
        <v>28838075191.155201</v>
      </c>
      <c r="R159">
        <v>2163.2768834277699</v>
      </c>
      <c r="S159">
        <v>13330737</v>
      </c>
      <c r="T159">
        <v>1613.9111863667399</v>
      </c>
      <c r="U159">
        <v>8.0695559318336993</v>
      </c>
      <c r="V159">
        <v>0</v>
      </c>
    </row>
    <row r="160" spans="1:22" x14ac:dyDescent="0.25">
      <c r="A160">
        <v>159</v>
      </c>
      <c r="B160" t="s">
        <v>485</v>
      </c>
      <c r="C160">
        <v>5.5815789473684196</v>
      </c>
      <c r="D160" t="s">
        <v>486</v>
      </c>
      <c r="E160">
        <v>2011</v>
      </c>
      <c r="F160" t="s">
        <v>485</v>
      </c>
      <c r="G160">
        <v>0.29621160000000002</v>
      </c>
      <c r="H160">
        <v>4.9239049999999999E-2</v>
      </c>
      <c r="I160">
        <v>0.33074799999999999</v>
      </c>
      <c r="J160">
        <v>0.59791240000000001</v>
      </c>
      <c r="K160">
        <v>6.7173253205600103</v>
      </c>
      <c r="L160" t="s">
        <v>487</v>
      </c>
      <c r="M160" t="s">
        <v>31</v>
      </c>
      <c r="N160" t="s">
        <v>32</v>
      </c>
      <c r="O160" t="s">
        <v>33</v>
      </c>
      <c r="P160">
        <v>86086735103.396698</v>
      </c>
      <c r="Q160">
        <v>86086735103.396698</v>
      </c>
      <c r="R160">
        <v>11900.132290613799</v>
      </c>
      <c r="S160">
        <v>7234099</v>
      </c>
      <c r="T160">
        <v>3271.3097109329301</v>
      </c>
      <c r="U160">
        <v>16.356548554664698</v>
      </c>
      <c r="V160">
        <v>0</v>
      </c>
    </row>
    <row r="161" spans="1:22" x14ac:dyDescent="0.25">
      <c r="A161">
        <v>160</v>
      </c>
      <c r="B161" t="s">
        <v>488</v>
      </c>
      <c r="C161" t="s">
        <v>22</v>
      </c>
      <c r="D161" t="s">
        <v>489</v>
      </c>
      <c r="E161">
        <v>2011</v>
      </c>
      <c r="F161" t="s">
        <v>488</v>
      </c>
      <c r="G161" t="s">
        <v>22</v>
      </c>
      <c r="H161" t="s">
        <v>22</v>
      </c>
      <c r="I161" t="s">
        <v>22</v>
      </c>
      <c r="J161" t="s">
        <v>22</v>
      </c>
      <c r="K161" t="s">
        <v>22</v>
      </c>
      <c r="L161" t="s">
        <v>490</v>
      </c>
      <c r="M161" t="s">
        <v>31</v>
      </c>
      <c r="N161" t="s">
        <v>43</v>
      </c>
      <c r="O161" t="s">
        <v>33</v>
      </c>
      <c r="P161">
        <v>1960839488.00702</v>
      </c>
      <c r="Q161">
        <v>1960839488.00702</v>
      </c>
      <c r="R161">
        <v>22424.714813497299</v>
      </c>
      <c r="S161">
        <v>87441</v>
      </c>
      <c r="T161">
        <v>25.264721830400799</v>
      </c>
      <c r="U161">
        <v>0.126323609152004</v>
      </c>
      <c r="V161">
        <v>0</v>
      </c>
    </row>
    <row r="162" spans="1:22" x14ac:dyDescent="0.25">
      <c r="A162">
        <v>161</v>
      </c>
      <c r="B162" t="s">
        <v>491</v>
      </c>
      <c r="C162">
        <v>4.6919444444444398</v>
      </c>
      <c r="D162" t="s">
        <v>492</v>
      </c>
      <c r="E162">
        <v>2011</v>
      </c>
      <c r="F162" t="s">
        <v>491</v>
      </c>
      <c r="G162">
        <v>3.933101E-2</v>
      </c>
      <c r="H162">
        <v>6.8352839999999998E-2</v>
      </c>
      <c r="I162">
        <v>8.453215E-2</v>
      </c>
      <c r="J162">
        <v>0.14927609999999999</v>
      </c>
      <c r="K162">
        <v>1.23672091343847</v>
      </c>
      <c r="L162" t="s">
        <v>493</v>
      </c>
      <c r="M162" t="s">
        <v>25</v>
      </c>
      <c r="N162" t="s">
        <v>43</v>
      </c>
      <c r="O162" t="s">
        <v>27</v>
      </c>
      <c r="P162">
        <v>8211073371.0532103</v>
      </c>
      <c r="Q162">
        <v>8211073371.0532103</v>
      </c>
      <c r="R162">
        <v>1399.8953149963399</v>
      </c>
      <c r="S162">
        <v>5865491</v>
      </c>
      <c r="T162">
        <v>58.811610110121201</v>
      </c>
      <c r="U162">
        <v>0.29405805055060602</v>
      </c>
      <c r="V162">
        <v>0</v>
      </c>
    </row>
    <row r="163" spans="1:22" x14ac:dyDescent="0.25">
      <c r="A163">
        <v>162</v>
      </c>
      <c r="B163" t="s">
        <v>494</v>
      </c>
      <c r="C163" t="s">
        <v>22</v>
      </c>
      <c r="D163" t="s">
        <v>495</v>
      </c>
      <c r="E163">
        <v>2011</v>
      </c>
      <c r="F163" t="s">
        <v>494</v>
      </c>
      <c r="G163">
        <v>0.48485630000000002</v>
      </c>
      <c r="H163">
        <v>9.6558249999999998E-2</v>
      </c>
      <c r="I163">
        <v>0.52498500000000003</v>
      </c>
      <c r="J163">
        <v>0.92270790000000003</v>
      </c>
      <c r="K163">
        <v>5.4370334697808804</v>
      </c>
      <c r="L163" t="s">
        <v>496</v>
      </c>
      <c r="M163" t="s">
        <v>56</v>
      </c>
      <c r="N163" t="s">
        <v>62</v>
      </c>
      <c r="O163" t="s">
        <v>57</v>
      </c>
      <c r="P163">
        <v>386672622300.36298</v>
      </c>
      <c r="Q163">
        <v>386672622300.36298</v>
      </c>
      <c r="R163">
        <v>74593.942994456302</v>
      </c>
      <c r="S163">
        <v>5183700</v>
      </c>
      <c r="T163" t="s">
        <v>22</v>
      </c>
      <c r="U163" t="s">
        <v>22</v>
      </c>
      <c r="V163">
        <v>0</v>
      </c>
    </row>
    <row r="164" spans="1:22" x14ac:dyDescent="0.25">
      <c r="A164">
        <v>163</v>
      </c>
      <c r="B164" t="s">
        <v>497</v>
      </c>
      <c r="C164" t="s">
        <v>22</v>
      </c>
      <c r="D164" t="s">
        <v>498</v>
      </c>
      <c r="E164">
        <v>2011</v>
      </c>
      <c r="F164" t="s">
        <v>497</v>
      </c>
      <c r="G164">
        <v>0.1080904</v>
      </c>
      <c r="H164">
        <v>4.0539390000000002E-2</v>
      </c>
      <c r="I164">
        <v>0.55180019999999996</v>
      </c>
      <c r="J164">
        <v>0.77857770000000004</v>
      </c>
      <c r="K164">
        <v>13.611793660281</v>
      </c>
      <c r="L164" t="s">
        <v>499</v>
      </c>
      <c r="M164" t="s">
        <v>61</v>
      </c>
      <c r="N164" t="s">
        <v>32</v>
      </c>
      <c r="O164" t="s">
        <v>57</v>
      </c>
      <c r="P164">
        <v>135652911325.79401</v>
      </c>
      <c r="Q164">
        <v>135652911325.79401</v>
      </c>
      <c r="R164">
        <v>25128.429419951299</v>
      </c>
      <c r="S164">
        <v>5398384</v>
      </c>
      <c r="T164">
        <v>1752.74384550795</v>
      </c>
      <c r="U164">
        <v>8.7637192275397506</v>
      </c>
      <c r="V164">
        <v>0</v>
      </c>
    </row>
    <row r="165" spans="1:22" x14ac:dyDescent="0.25">
      <c r="A165">
        <v>164</v>
      </c>
      <c r="B165" t="s">
        <v>500</v>
      </c>
      <c r="C165" t="s">
        <v>22</v>
      </c>
      <c r="D165" t="s">
        <v>501</v>
      </c>
      <c r="E165">
        <v>2011</v>
      </c>
      <c r="F165" t="s">
        <v>500</v>
      </c>
      <c r="G165">
        <v>0.38735629999999999</v>
      </c>
      <c r="H165">
        <v>8.9688489999999996E-2</v>
      </c>
      <c r="I165">
        <v>0.41874099999999997</v>
      </c>
      <c r="J165">
        <v>0.95304080000000002</v>
      </c>
      <c r="K165">
        <v>4.6688897191793401</v>
      </c>
      <c r="L165" t="s">
        <v>502</v>
      </c>
      <c r="M165" t="s">
        <v>61</v>
      </c>
      <c r="N165" t="s">
        <v>32</v>
      </c>
      <c r="O165" t="s">
        <v>57</v>
      </c>
      <c r="P165">
        <v>57799647563.705002</v>
      </c>
      <c r="Q165">
        <v>57799647563.705002</v>
      </c>
      <c r="R165">
        <v>28155.902601272999</v>
      </c>
      <c r="S165">
        <v>2052843</v>
      </c>
      <c r="T165">
        <v>489.08508103713598</v>
      </c>
      <c r="U165">
        <v>2.4454254051856799</v>
      </c>
      <c r="V165">
        <v>0</v>
      </c>
    </row>
    <row r="166" spans="1:22" x14ac:dyDescent="0.25">
      <c r="A166">
        <v>165</v>
      </c>
      <c r="B166" t="s">
        <v>503</v>
      </c>
      <c r="C166">
        <v>7.8849999999999998</v>
      </c>
      <c r="D166" t="s">
        <v>504</v>
      </c>
      <c r="E166">
        <v>2011</v>
      </c>
      <c r="F166" t="s">
        <v>503</v>
      </c>
      <c r="G166" t="s">
        <v>22</v>
      </c>
      <c r="H166" t="s">
        <v>22</v>
      </c>
      <c r="I166" t="s">
        <v>22</v>
      </c>
      <c r="J166" t="s">
        <v>22</v>
      </c>
      <c r="K166" t="s">
        <v>22</v>
      </c>
      <c r="L166" t="s">
        <v>505</v>
      </c>
      <c r="M166" t="s">
        <v>42</v>
      </c>
      <c r="N166" t="s">
        <v>62</v>
      </c>
      <c r="O166" t="s">
        <v>27</v>
      </c>
      <c r="P166">
        <v>1041120556.15659</v>
      </c>
      <c r="Q166">
        <v>1041120556.15659</v>
      </c>
      <c r="R166">
        <v>1935.1791109552501</v>
      </c>
      <c r="S166">
        <v>537997</v>
      </c>
      <c r="T166">
        <v>1.91232516448409</v>
      </c>
      <c r="U166">
        <v>9.5616258224204501E-3</v>
      </c>
      <c r="V166">
        <v>0</v>
      </c>
    </row>
    <row r="167" spans="1:22" x14ac:dyDescent="0.25">
      <c r="A167">
        <v>166</v>
      </c>
      <c r="B167" t="s">
        <v>22</v>
      </c>
      <c r="C167" t="s">
        <v>22</v>
      </c>
      <c r="D167" t="s">
        <v>506</v>
      </c>
      <c r="E167">
        <v>2011</v>
      </c>
      <c r="F167" t="s">
        <v>22</v>
      </c>
      <c r="G167" t="s">
        <v>22</v>
      </c>
      <c r="H167" t="s">
        <v>22</v>
      </c>
      <c r="I167" t="s">
        <v>22</v>
      </c>
      <c r="J167" t="s">
        <v>22</v>
      </c>
      <c r="K167" t="s">
        <v>22</v>
      </c>
      <c r="L167">
        <v>1</v>
      </c>
      <c r="M167" t="s">
        <v>22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22</v>
      </c>
      <c r="T167" t="s">
        <v>22</v>
      </c>
      <c r="U167" t="s">
        <v>22</v>
      </c>
      <c r="V167">
        <v>0</v>
      </c>
    </row>
    <row r="168" spans="1:22" x14ac:dyDescent="0.25">
      <c r="A168">
        <v>167</v>
      </c>
      <c r="B168" t="s">
        <v>507</v>
      </c>
      <c r="C168">
        <v>5.7629999999999999</v>
      </c>
      <c r="D168" t="s">
        <v>508</v>
      </c>
      <c r="E168">
        <v>2011</v>
      </c>
      <c r="F168" t="s">
        <v>507</v>
      </c>
      <c r="G168">
        <v>0.20072229999999999</v>
      </c>
      <c r="H168">
        <v>0.1827915</v>
      </c>
      <c r="I168">
        <v>0.23297290000000001</v>
      </c>
      <c r="J168">
        <v>0.52483869999999999</v>
      </c>
      <c r="K168">
        <v>1.27453505515877</v>
      </c>
      <c r="L168" t="s">
        <v>509</v>
      </c>
      <c r="M168" t="s">
        <v>31</v>
      </c>
      <c r="N168" t="s">
        <v>43</v>
      </c>
      <c r="O168" t="s">
        <v>33</v>
      </c>
      <c r="P168">
        <v>614320892112.32898</v>
      </c>
      <c r="Q168">
        <v>614320892112.32898</v>
      </c>
      <c r="R168">
        <v>11910.152541362901</v>
      </c>
      <c r="S168">
        <v>51579599</v>
      </c>
      <c r="T168">
        <v>1158.4218064069601</v>
      </c>
      <c r="U168">
        <v>5.7921090320347997</v>
      </c>
      <c r="V168">
        <v>0</v>
      </c>
    </row>
    <row r="169" spans="1:22" x14ac:dyDescent="0.25">
      <c r="A169">
        <v>168</v>
      </c>
      <c r="B169" t="s">
        <v>510</v>
      </c>
      <c r="C169" t="s">
        <v>22</v>
      </c>
      <c r="D169" t="s">
        <v>511</v>
      </c>
      <c r="E169">
        <v>2011</v>
      </c>
      <c r="F169" t="s">
        <v>510</v>
      </c>
      <c r="G169">
        <v>0.42574440000000002</v>
      </c>
      <c r="H169">
        <v>7.8116809999999995E-2</v>
      </c>
      <c r="I169">
        <v>0.53979520000000003</v>
      </c>
      <c r="J169">
        <v>0.91823080000000001</v>
      </c>
      <c r="K169">
        <v>6.9101914196370702</v>
      </c>
      <c r="L169" t="s">
        <v>512</v>
      </c>
      <c r="M169" t="s">
        <v>61</v>
      </c>
      <c r="N169" t="s">
        <v>32</v>
      </c>
      <c r="O169" t="s">
        <v>57</v>
      </c>
      <c r="P169">
        <v>1483223708404.05</v>
      </c>
      <c r="Q169">
        <v>1483223708404.05</v>
      </c>
      <c r="R169">
        <v>31731.667267809698</v>
      </c>
      <c r="S169">
        <v>46742697</v>
      </c>
      <c r="T169">
        <v>9922.0896335935395</v>
      </c>
      <c r="U169">
        <v>49.610448167967697</v>
      </c>
      <c r="V169">
        <v>0</v>
      </c>
    </row>
    <row r="170" spans="1:22" x14ac:dyDescent="0.25">
      <c r="A170">
        <v>169</v>
      </c>
      <c r="B170" t="s">
        <v>513</v>
      </c>
      <c r="C170">
        <v>3.2866666666666702</v>
      </c>
      <c r="D170" t="s">
        <v>514</v>
      </c>
      <c r="E170">
        <v>2011</v>
      </c>
      <c r="F170" t="s">
        <v>513</v>
      </c>
      <c r="G170">
        <v>2.9493999999999999E-2</v>
      </c>
      <c r="H170">
        <v>5.4035560000000003E-2</v>
      </c>
      <c r="I170">
        <v>7.444154E-2</v>
      </c>
      <c r="J170">
        <v>0.59151770000000004</v>
      </c>
      <c r="K170">
        <v>1.37766533122505</v>
      </c>
      <c r="L170" t="s">
        <v>515</v>
      </c>
      <c r="M170" t="s">
        <v>42</v>
      </c>
      <c r="N170" t="s">
        <v>26</v>
      </c>
      <c r="O170" t="s">
        <v>52</v>
      </c>
      <c r="P170">
        <v>169280023380.99701</v>
      </c>
      <c r="Q170">
        <v>169280023380.99701</v>
      </c>
      <c r="R170">
        <v>8111.5541415974403</v>
      </c>
      <c r="S170">
        <v>20869000</v>
      </c>
      <c r="T170">
        <v>5153.01</v>
      </c>
      <c r="U170">
        <v>25.765049999999999</v>
      </c>
      <c r="V170">
        <v>0</v>
      </c>
    </row>
    <row r="171" spans="1:22" x14ac:dyDescent="0.25">
      <c r="A171">
        <v>170</v>
      </c>
      <c r="B171" t="s">
        <v>516</v>
      </c>
      <c r="C171" t="s">
        <v>22</v>
      </c>
      <c r="D171" t="s">
        <v>517</v>
      </c>
      <c r="E171">
        <v>2011</v>
      </c>
      <c r="F171" t="s">
        <v>516</v>
      </c>
      <c r="G171" t="s">
        <v>22</v>
      </c>
      <c r="H171" t="s">
        <v>22</v>
      </c>
      <c r="I171" t="s">
        <v>22</v>
      </c>
      <c r="J171" t="s">
        <v>22</v>
      </c>
      <c r="K171" t="s">
        <v>22</v>
      </c>
      <c r="L171" t="s">
        <v>518</v>
      </c>
      <c r="M171" t="s">
        <v>31</v>
      </c>
      <c r="N171" t="s">
        <v>47</v>
      </c>
      <c r="O171" t="s">
        <v>33</v>
      </c>
      <c r="P171">
        <v>1090419308.9572201</v>
      </c>
      <c r="Q171">
        <v>1090419308.9572201</v>
      </c>
      <c r="R171">
        <v>20585.212832629499</v>
      </c>
      <c r="S171">
        <v>52971</v>
      </c>
      <c r="T171">
        <v>44.674842962962998</v>
      </c>
      <c r="U171">
        <v>0.22337421481481501</v>
      </c>
      <c r="V171">
        <v>0</v>
      </c>
    </row>
    <row r="172" spans="1:22" x14ac:dyDescent="0.25">
      <c r="A172">
        <v>171</v>
      </c>
      <c r="B172" t="s">
        <v>519</v>
      </c>
      <c r="C172" t="s">
        <v>22</v>
      </c>
      <c r="D172" t="s">
        <v>520</v>
      </c>
      <c r="E172">
        <v>2011</v>
      </c>
      <c r="F172" t="s">
        <v>519</v>
      </c>
      <c r="G172" t="s">
        <v>22</v>
      </c>
      <c r="H172" t="s">
        <v>22</v>
      </c>
      <c r="I172" t="s">
        <v>22</v>
      </c>
      <c r="J172" t="s">
        <v>22</v>
      </c>
      <c r="K172" t="s">
        <v>22</v>
      </c>
      <c r="L172" t="s">
        <v>521</v>
      </c>
      <c r="M172" t="s">
        <v>31</v>
      </c>
      <c r="N172" t="s">
        <v>47</v>
      </c>
      <c r="O172" t="s">
        <v>52</v>
      </c>
      <c r="P172">
        <v>1897913559.8940799</v>
      </c>
      <c r="Q172">
        <v>1897913559.8940799</v>
      </c>
      <c r="R172">
        <v>10586.8409273897</v>
      </c>
      <c r="S172">
        <v>179271</v>
      </c>
      <c r="T172">
        <v>29.444433703703702</v>
      </c>
      <c r="U172">
        <v>0.14722216851851899</v>
      </c>
      <c r="V172">
        <v>0</v>
      </c>
    </row>
    <row r="173" spans="1:22" x14ac:dyDescent="0.25">
      <c r="A173">
        <v>172</v>
      </c>
      <c r="B173" t="s">
        <v>522</v>
      </c>
      <c r="C173" t="s">
        <v>22</v>
      </c>
      <c r="D173" t="s">
        <v>523</v>
      </c>
      <c r="E173">
        <v>2011</v>
      </c>
      <c r="F173" t="s">
        <v>522</v>
      </c>
      <c r="G173" t="s">
        <v>22</v>
      </c>
      <c r="H173" t="s">
        <v>22</v>
      </c>
      <c r="I173" t="s">
        <v>22</v>
      </c>
      <c r="J173" t="s">
        <v>22</v>
      </c>
      <c r="K173" t="s">
        <v>22</v>
      </c>
      <c r="L173" t="s">
        <v>524</v>
      </c>
      <c r="M173" t="s">
        <v>31</v>
      </c>
      <c r="N173" t="s">
        <v>47</v>
      </c>
      <c r="O173" t="s">
        <v>52</v>
      </c>
      <c r="P173">
        <v>1080824870.9833901</v>
      </c>
      <c r="Q173">
        <v>1080824870.9833901</v>
      </c>
      <c r="R173">
        <v>9883.4539259799603</v>
      </c>
      <c r="S173">
        <v>109357</v>
      </c>
      <c r="T173">
        <v>29.236378518518499</v>
      </c>
      <c r="U173">
        <v>0.14618189259259301</v>
      </c>
      <c r="V173">
        <v>0</v>
      </c>
    </row>
    <row r="174" spans="1:22" x14ac:dyDescent="0.25">
      <c r="A174">
        <v>173</v>
      </c>
      <c r="B174" t="s">
        <v>525</v>
      </c>
      <c r="C174" t="s">
        <v>22</v>
      </c>
      <c r="D174" t="s">
        <v>526</v>
      </c>
      <c r="E174">
        <v>2011</v>
      </c>
      <c r="F174" t="s">
        <v>525</v>
      </c>
      <c r="G174">
        <v>2.1589000000000001E-2</v>
      </c>
      <c r="H174">
        <v>2.2755580000000001E-2</v>
      </c>
      <c r="I174">
        <v>2.943086E-2</v>
      </c>
      <c r="J174">
        <v>6.3175439999999999E-2</v>
      </c>
      <c r="K174">
        <v>1.2934037894788699</v>
      </c>
      <c r="L174" t="s">
        <v>527</v>
      </c>
      <c r="M174" t="s">
        <v>42</v>
      </c>
      <c r="N174" t="s">
        <v>43</v>
      </c>
      <c r="O174" t="s">
        <v>27</v>
      </c>
      <c r="P174">
        <v>146676183433.38199</v>
      </c>
      <c r="Q174">
        <v>146676183433.38199</v>
      </c>
      <c r="R174">
        <v>3524.0503336614302</v>
      </c>
      <c r="S174">
        <v>36430923</v>
      </c>
      <c r="T174">
        <v>441.93122379044701</v>
      </c>
      <c r="U174">
        <v>2.2096561189522399</v>
      </c>
      <c r="V174">
        <v>0</v>
      </c>
    </row>
    <row r="175" spans="1:22" x14ac:dyDescent="0.25">
      <c r="A175">
        <v>174</v>
      </c>
      <c r="B175" t="s">
        <v>528</v>
      </c>
      <c r="C175">
        <v>4.3419999999999996</v>
      </c>
      <c r="D175" t="s">
        <v>529</v>
      </c>
      <c r="E175">
        <v>2011</v>
      </c>
      <c r="F175" t="s">
        <v>528</v>
      </c>
      <c r="G175" t="s">
        <v>22</v>
      </c>
      <c r="H175" t="s">
        <v>22</v>
      </c>
      <c r="I175" t="s">
        <v>22</v>
      </c>
      <c r="J175" t="s">
        <v>22</v>
      </c>
      <c r="K175" t="s">
        <v>22</v>
      </c>
      <c r="L175" t="s">
        <v>530</v>
      </c>
      <c r="M175" t="s">
        <v>31</v>
      </c>
      <c r="N175" t="s">
        <v>47</v>
      </c>
      <c r="O175" t="s">
        <v>33</v>
      </c>
      <c r="P175">
        <v>7808571992.8649197</v>
      </c>
      <c r="Q175">
        <v>7808571992.8649197</v>
      </c>
      <c r="R175">
        <v>14739.801519675701</v>
      </c>
      <c r="S175">
        <v>529761</v>
      </c>
      <c r="T175">
        <v>3.8937845278030498</v>
      </c>
      <c r="U175">
        <v>1.9468922639015299E-2</v>
      </c>
      <c r="V175">
        <v>0</v>
      </c>
    </row>
    <row r="176" spans="1:22" x14ac:dyDescent="0.25">
      <c r="A176">
        <v>175</v>
      </c>
      <c r="B176" t="s">
        <v>531</v>
      </c>
      <c r="C176">
        <v>3.335</v>
      </c>
      <c r="D176" t="s">
        <v>532</v>
      </c>
      <c r="E176">
        <v>2011</v>
      </c>
      <c r="F176" t="s">
        <v>531</v>
      </c>
      <c r="G176">
        <v>8.8367169999999995E-2</v>
      </c>
      <c r="H176">
        <v>0.1552808</v>
      </c>
      <c r="I176">
        <v>0.13621610000000001</v>
      </c>
      <c r="J176">
        <v>0.28240330000000002</v>
      </c>
      <c r="K176">
        <v>0.87723000673622697</v>
      </c>
      <c r="L176" t="s">
        <v>533</v>
      </c>
      <c r="M176" t="s">
        <v>42</v>
      </c>
      <c r="N176" t="s">
        <v>43</v>
      </c>
      <c r="O176" t="s">
        <v>33</v>
      </c>
      <c r="P176">
        <v>7717755649.33255</v>
      </c>
      <c r="Q176">
        <v>7717755649.33255</v>
      </c>
      <c r="R176">
        <v>6366.9499210355698</v>
      </c>
      <c r="S176">
        <v>1212159</v>
      </c>
      <c r="T176">
        <v>38.126354810081999</v>
      </c>
      <c r="U176">
        <v>0.19063177405041001</v>
      </c>
      <c r="V176">
        <v>0</v>
      </c>
    </row>
    <row r="177" spans="1:22" x14ac:dyDescent="0.25">
      <c r="A177">
        <v>176</v>
      </c>
      <c r="B177" t="s">
        <v>534</v>
      </c>
      <c r="C177" t="s">
        <v>22</v>
      </c>
      <c r="D177" t="s">
        <v>535</v>
      </c>
      <c r="E177">
        <v>2011</v>
      </c>
      <c r="F177" t="s">
        <v>534</v>
      </c>
      <c r="G177">
        <v>0.6209403</v>
      </c>
      <c r="H177">
        <v>0.28859420000000002</v>
      </c>
      <c r="I177">
        <v>0.65948859999999998</v>
      </c>
      <c r="J177">
        <v>0.98908149999999995</v>
      </c>
      <c r="K177">
        <v>2.2851841276925402</v>
      </c>
      <c r="L177" t="s">
        <v>536</v>
      </c>
      <c r="M177" t="s">
        <v>61</v>
      </c>
      <c r="N177" t="s">
        <v>32</v>
      </c>
      <c r="O177" t="s">
        <v>57</v>
      </c>
      <c r="P177">
        <v>394624726777.09998</v>
      </c>
      <c r="Q177">
        <v>394624726777.09998</v>
      </c>
      <c r="R177">
        <v>41762.708362812897</v>
      </c>
      <c r="S177">
        <v>9449213</v>
      </c>
      <c r="T177">
        <v>927.64257240010397</v>
      </c>
      <c r="U177">
        <v>4.6382128620005201</v>
      </c>
      <c r="V177">
        <v>0</v>
      </c>
    </row>
    <row r="178" spans="1:22" x14ac:dyDescent="0.25">
      <c r="A178">
        <v>177</v>
      </c>
      <c r="B178" t="s">
        <v>537</v>
      </c>
      <c r="C178" t="s">
        <v>22</v>
      </c>
      <c r="D178" t="s">
        <v>538</v>
      </c>
      <c r="E178">
        <v>2011</v>
      </c>
      <c r="F178" t="s">
        <v>537</v>
      </c>
      <c r="G178" t="s">
        <v>22</v>
      </c>
      <c r="H178" t="s">
        <v>22</v>
      </c>
      <c r="I178" t="s">
        <v>22</v>
      </c>
      <c r="J178" t="s">
        <v>22</v>
      </c>
      <c r="K178" t="s">
        <v>22</v>
      </c>
      <c r="L178" t="s">
        <v>539</v>
      </c>
      <c r="M178" t="s">
        <v>61</v>
      </c>
      <c r="N178" t="s">
        <v>32</v>
      </c>
      <c r="O178" t="s">
        <v>57</v>
      </c>
      <c r="P178">
        <v>405921244495.41901</v>
      </c>
      <c r="Q178">
        <v>405921244495.41901</v>
      </c>
      <c r="R178">
        <v>51301.924460248199</v>
      </c>
      <c r="S178">
        <v>7912398</v>
      </c>
      <c r="T178">
        <v>3116.48133204747</v>
      </c>
      <c r="U178">
        <v>15.5824066602373</v>
      </c>
      <c r="V178">
        <v>0</v>
      </c>
    </row>
    <row r="179" spans="1:22" x14ac:dyDescent="0.25">
      <c r="A179">
        <v>178</v>
      </c>
      <c r="B179" t="s">
        <v>22</v>
      </c>
      <c r="C179" t="s">
        <v>22</v>
      </c>
      <c r="D179" t="s">
        <v>540</v>
      </c>
      <c r="E179">
        <v>2011</v>
      </c>
      <c r="F179" t="s">
        <v>22</v>
      </c>
      <c r="G179" t="s">
        <v>22</v>
      </c>
      <c r="H179" t="s">
        <v>22</v>
      </c>
      <c r="I179" t="s">
        <v>22</v>
      </c>
      <c r="J179" t="s">
        <v>22</v>
      </c>
      <c r="K179" t="s">
        <v>22</v>
      </c>
      <c r="L179">
        <v>1</v>
      </c>
      <c r="M179" t="s">
        <v>22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22</v>
      </c>
      <c r="T179" t="s">
        <v>22</v>
      </c>
      <c r="U179" t="s">
        <v>22</v>
      </c>
      <c r="V179">
        <v>0</v>
      </c>
    </row>
    <row r="180" spans="1:22" x14ac:dyDescent="0.25">
      <c r="A180">
        <v>179</v>
      </c>
      <c r="B180" t="s">
        <v>541</v>
      </c>
      <c r="C180">
        <v>1.3227272727272701</v>
      </c>
      <c r="D180" t="s">
        <v>542</v>
      </c>
      <c r="E180">
        <v>2011</v>
      </c>
      <c r="F180" t="s">
        <v>541</v>
      </c>
      <c r="G180">
        <v>9.5391160000000003E-3</v>
      </c>
      <c r="H180">
        <v>6.3638669999999996E-3</v>
      </c>
      <c r="I180">
        <v>1.7086090000000002E-2</v>
      </c>
      <c r="J180">
        <v>2.3749019999999999E-2</v>
      </c>
      <c r="K180">
        <v>2.6852816505515502</v>
      </c>
      <c r="L180" t="s">
        <v>543</v>
      </c>
      <c r="M180" t="s">
        <v>25</v>
      </c>
      <c r="N180" t="s">
        <v>32</v>
      </c>
      <c r="O180" t="s">
        <v>27</v>
      </c>
      <c r="P180">
        <v>17286955072.7244</v>
      </c>
      <c r="Q180">
        <v>17286955072.7244</v>
      </c>
      <c r="R180">
        <v>2212.06486019877</v>
      </c>
      <c r="S180">
        <v>7814850</v>
      </c>
      <c r="T180">
        <v>3059.87167</v>
      </c>
      <c r="U180">
        <v>15.29935835</v>
      </c>
      <c r="V180">
        <v>0</v>
      </c>
    </row>
    <row r="181" spans="1:22" x14ac:dyDescent="0.25">
      <c r="A181">
        <v>180</v>
      </c>
      <c r="B181" t="s">
        <v>544</v>
      </c>
      <c r="C181">
        <v>5.0641666666666696</v>
      </c>
      <c r="D181" t="s">
        <v>545</v>
      </c>
      <c r="E181">
        <v>2011</v>
      </c>
      <c r="F181" t="s">
        <v>544</v>
      </c>
      <c r="G181">
        <v>4.850674E-2</v>
      </c>
      <c r="H181">
        <v>7.4541960000000004E-2</v>
      </c>
      <c r="I181">
        <v>7.0867100000000002E-2</v>
      </c>
      <c r="J181">
        <v>0.15994510000000001</v>
      </c>
      <c r="K181">
        <v>0.95071354058225199</v>
      </c>
      <c r="L181" t="s">
        <v>546</v>
      </c>
      <c r="M181" t="s">
        <v>25</v>
      </c>
      <c r="N181" t="s">
        <v>43</v>
      </c>
      <c r="O181" t="s">
        <v>27</v>
      </c>
      <c r="P181">
        <v>71835725229.480194</v>
      </c>
      <c r="Q181">
        <v>71835725229.480194</v>
      </c>
      <c r="R181">
        <v>1595.92174251701</v>
      </c>
      <c r="S181">
        <v>46354607</v>
      </c>
      <c r="T181">
        <v>78.387435387799798</v>
      </c>
      <c r="U181">
        <v>0.39193717693899899</v>
      </c>
      <c r="V181">
        <v>0</v>
      </c>
    </row>
    <row r="182" spans="1:22" x14ac:dyDescent="0.25">
      <c r="A182">
        <v>181</v>
      </c>
      <c r="B182" t="s">
        <v>547</v>
      </c>
      <c r="C182">
        <v>4.8449999999999998</v>
      </c>
      <c r="D182" t="s">
        <v>548</v>
      </c>
      <c r="E182">
        <v>2011</v>
      </c>
      <c r="F182" t="s">
        <v>547</v>
      </c>
      <c r="G182">
        <v>9.1160930000000001E-2</v>
      </c>
      <c r="H182">
        <v>0.17241429999999999</v>
      </c>
      <c r="I182">
        <v>0.33504319999999999</v>
      </c>
      <c r="J182">
        <v>0.68547729999999996</v>
      </c>
      <c r="K182">
        <v>1.9432561177125001</v>
      </c>
      <c r="L182" t="s">
        <v>549</v>
      </c>
      <c r="M182" t="s">
        <v>31</v>
      </c>
      <c r="N182" t="s">
        <v>62</v>
      </c>
      <c r="O182" t="s">
        <v>33</v>
      </c>
      <c r="P182">
        <v>852045787155.16199</v>
      </c>
      <c r="Q182">
        <v>852045787155.16199</v>
      </c>
      <c r="R182">
        <v>12798.0283917588</v>
      </c>
      <c r="S182">
        <v>66576332</v>
      </c>
      <c r="T182">
        <v>4554.0628256256196</v>
      </c>
      <c r="U182">
        <v>22.770314128128099</v>
      </c>
      <c r="V182">
        <v>0</v>
      </c>
    </row>
    <row r="183" spans="1:22" x14ac:dyDescent="0.25">
      <c r="A183">
        <v>182</v>
      </c>
      <c r="B183" t="s">
        <v>550</v>
      </c>
      <c r="C183" t="s">
        <v>22</v>
      </c>
      <c r="D183" t="s">
        <v>551</v>
      </c>
      <c r="E183">
        <v>2011</v>
      </c>
      <c r="F183" t="s">
        <v>552</v>
      </c>
      <c r="G183" t="s">
        <v>22</v>
      </c>
      <c r="H183" t="s">
        <v>22</v>
      </c>
      <c r="I183" t="s">
        <v>22</v>
      </c>
      <c r="J183" t="s">
        <v>22</v>
      </c>
      <c r="K183" t="s">
        <v>22</v>
      </c>
      <c r="L183" t="s">
        <v>553</v>
      </c>
      <c r="M183" t="s">
        <v>42</v>
      </c>
      <c r="N183" t="s">
        <v>62</v>
      </c>
      <c r="O183" t="s">
        <v>27</v>
      </c>
      <c r="P183">
        <v>2183384565.3694701</v>
      </c>
      <c r="Q183">
        <v>2183384565.3694701</v>
      </c>
      <c r="R183">
        <v>1948.76843584162</v>
      </c>
      <c r="S183">
        <v>1120392</v>
      </c>
      <c r="T183">
        <v>130.76548984199999</v>
      </c>
      <c r="U183">
        <v>0.65382744921000002</v>
      </c>
      <c r="V183">
        <v>0</v>
      </c>
    </row>
    <row r="184" spans="1:22" x14ac:dyDescent="0.25">
      <c r="A184">
        <v>183</v>
      </c>
      <c r="B184" t="s">
        <v>554</v>
      </c>
      <c r="C184" t="s">
        <v>22</v>
      </c>
      <c r="D184" t="s">
        <v>555</v>
      </c>
      <c r="E184">
        <v>2011</v>
      </c>
      <c r="F184" t="s">
        <v>554</v>
      </c>
      <c r="G184">
        <v>1.931919E-2</v>
      </c>
      <c r="H184">
        <v>1.3194060000000001E-2</v>
      </c>
      <c r="I184">
        <v>2.8092809999999999E-2</v>
      </c>
      <c r="J184">
        <v>9.5638539999999994E-2</v>
      </c>
      <c r="K184">
        <v>2.1293627103947101</v>
      </c>
      <c r="L184" t="s">
        <v>556</v>
      </c>
      <c r="M184" t="s">
        <v>25</v>
      </c>
      <c r="N184" t="s">
        <v>43</v>
      </c>
      <c r="O184" t="s">
        <v>27</v>
      </c>
      <c r="P184">
        <v>8241131319.9889803</v>
      </c>
      <c r="Q184">
        <v>8241131319.9889803</v>
      </c>
      <c r="R184">
        <v>1273.29175514453</v>
      </c>
      <c r="S184">
        <v>6472304</v>
      </c>
      <c r="T184" t="s">
        <v>22</v>
      </c>
      <c r="U184" t="s">
        <v>22</v>
      </c>
      <c r="V184">
        <v>0</v>
      </c>
    </row>
    <row r="185" spans="1:22" x14ac:dyDescent="0.25">
      <c r="A185">
        <v>184</v>
      </c>
      <c r="B185" t="s">
        <v>557</v>
      </c>
      <c r="C185">
        <v>6.9089999999999998</v>
      </c>
      <c r="D185" t="s">
        <v>558</v>
      </c>
      <c r="E185">
        <v>2011</v>
      </c>
      <c r="F185" t="s">
        <v>557</v>
      </c>
      <c r="G185" t="s">
        <v>22</v>
      </c>
      <c r="H185" t="s">
        <v>22</v>
      </c>
      <c r="I185" t="s">
        <v>22</v>
      </c>
      <c r="J185" t="s">
        <v>22</v>
      </c>
      <c r="K185" t="s">
        <v>22</v>
      </c>
      <c r="L185" t="s">
        <v>559</v>
      </c>
      <c r="M185" t="s">
        <v>42</v>
      </c>
      <c r="N185" t="s">
        <v>62</v>
      </c>
      <c r="O185" t="s">
        <v>27</v>
      </c>
      <c r="P185">
        <v>533527972.98973203</v>
      </c>
      <c r="Q185">
        <v>533527972.98973203</v>
      </c>
      <c r="R185">
        <v>5102.8939398754001</v>
      </c>
      <c r="S185">
        <v>104554</v>
      </c>
      <c r="T185">
        <v>69.854886873358296</v>
      </c>
      <c r="U185">
        <v>0.34927443436679201</v>
      </c>
      <c r="V185">
        <v>0</v>
      </c>
    </row>
    <row r="186" spans="1:22" x14ac:dyDescent="0.25">
      <c r="A186">
        <v>185</v>
      </c>
      <c r="B186" t="s">
        <v>560</v>
      </c>
      <c r="C186" t="s">
        <v>22</v>
      </c>
      <c r="D186" t="s">
        <v>561</v>
      </c>
      <c r="E186">
        <v>2011</v>
      </c>
      <c r="F186" t="s">
        <v>560</v>
      </c>
      <c r="G186">
        <v>0.18572630000000001</v>
      </c>
      <c r="H186">
        <v>4.5986119999999998E-2</v>
      </c>
      <c r="I186">
        <v>0.3186677</v>
      </c>
      <c r="J186">
        <v>0.73289939999999998</v>
      </c>
      <c r="K186">
        <v>6.9298003354128497</v>
      </c>
      <c r="L186" t="s">
        <v>562</v>
      </c>
      <c r="M186" t="s">
        <v>56</v>
      </c>
      <c r="N186" t="s">
        <v>47</v>
      </c>
      <c r="O186" t="s">
        <v>33</v>
      </c>
      <c r="P186">
        <v>38317356468.791702</v>
      </c>
      <c r="Q186">
        <v>38317356468.791702</v>
      </c>
      <c r="R186">
        <v>28743.435489183499</v>
      </c>
      <c r="S186">
        <v>1333082</v>
      </c>
      <c r="T186">
        <v>126.068</v>
      </c>
      <c r="U186">
        <v>0.63034000000000001</v>
      </c>
      <c r="V186">
        <v>0</v>
      </c>
    </row>
    <row r="187" spans="1:22" x14ac:dyDescent="0.25">
      <c r="A187">
        <v>186</v>
      </c>
      <c r="B187" t="s">
        <v>563</v>
      </c>
      <c r="C187">
        <v>5.2966666666666704</v>
      </c>
      <c r="D187" t="s">
        <v>564</v>
      </c>
      <c r="E187">
        <v>2011</v>
      </c>
      <c r="F187" t="s">
        <v>563</v>
      </c>
      <c r="G187">
        <v>5.9898090000000001E-2</v>
      </c>
      <c r="H187">
        <v>3.2674979999999999E-2</v>
      </c>
      <c r="I187">
        <v>5.5713060000000002E-2</v>
      </c>
      <c r="J187">
        <v>0.30662919999999999</v>
      </c>
      <c r="K187">
        <v>1.8331739812535801</v>
      </c>
      <c r="L187" t="s">
        <v>565</v>
      </c>
      <c r="M187" t="s">
        <v>31</v>
      </c>
      <c r="N187" t="s">
        <v>37</v>
      </c>
      <c r="O187" t="s">
        <v>33</v>
      </c>
      <c r="P187">
        <v>109247374695.47501</v>
      </c>
      <c r="Q187">
        <v>109247374695.47501</v>
      </c>
      <c r="R187">
        <v>10235.0966568115</v>
      </c>
      <c r="S187">
        <v>10673800</v>
      </c>
      <c r="T187">
        <v>2004.4987983472899</v>
      </c>
      <c r="U187">
        <v>10.0224939917365</v>
      </c>
      <c r="V187">
        <v>0</v>
      </c>
    </row>
    <row r="188" spans="1:22" x14ac:dyDescent="0.25">
      <c r="A188">
        <v>187</v>
      </c>
      <c r="B188" t="s">
        <v>566</v>
      </c>
      <c r="C188">
        <v>4.7240909090909096</v>
      </c>
      <c r="D188" t="s">
        <v>567</v>
      </c>
      <c r="E188">
        <v>2011</v>
      </c>
      <c r="F188" t="s">
        <v>566</v>
      </c>
      <c r="G188">
        <v>0.18234710000000001</v>
      </c>
      <c r="H188">
        <v>0.156219</v>
      </c>
      <c r="I188">
        <v>0.32225379999999998</v>
      </c>
      <c r="J188">
        <v>0.57144410000000001</v>
      </c>
      <c r="K188">
        <v>2.0628467910228001</v>
      </c>
      <c r="L188" t="s">
        <v>568</v>
      </c>
      <c r="M188" t="s">
        <v>31</v>
      </c>
      <c r="N188" t="s">
        <v>32</v>
      </c>
      <c r="O188" t="s">
        <v>33</v>
      </c>
      <c r="P188">
        <v>1314896523775.6699</v>
      </c>
      <c r="Q188">
        <v>1314896523775.6699</v>
      </c>
      <c r="R188">
        <v>17997.824210405801</v>
      </c>
      <c r="S188">
        <v>73058638</v>
      </c>
      <c r="T188">
        <v>1087</v>
      </c>
      <c r="U188">
        <v>5.4349999999999996</v>
      </c>
      <c r="V188">
        <v>0</v>
      </c>
    </row>
    <row r="189" spans="1:22" x14ac:dyDescent="0.25">
      <c r="A189">
        <v>188</v>
      </c>
      <c r="B189" t="s">
        <v>569</v>
      </c>
      <c r="C189" t="s">
        <v>22</v>
      </c>
      <c r="D189" t="s">
        <v>570</v>
      </c>
      <c r="E189">
        <v>2011</v>
      </c>
      <c r="F189" t="s">
        <v>569</v>
      </c>
      <c r="G189" s="1">
        <v>9.9999999999999995E-7</v>
      </c>
      <c r="H189" s="1">
        <v>9.9999999999999995E-7</v>
      </c>
      <c r="I189">
        <v>3.2998569999999998E-3</v>
      </c>
      <c r="J189">
        <v>3.2998569999999998E-3</v>
      </c>
      <c r="K189" t="s">
        <v>571</v>
      </c>
      <c r="L189" t="s">
        <v>572</v>
      </c>
      <c r="M189" t="s">
        <v>42</v>
      </c>
      <c r="N189" t="s">
        <v>32</v>
      </c>
      <c r="O189" t="s">
        <v>33</v>
      </c>
      <c r="P189">
        <v>58014358231.611801</v>
      </c>
      <c r="Q189">
        <v>58014358231.611801</v>
      </c>
      <c r="R189">
        <v>11360.5110478323</v>
      </c>
      <c r="S189">
        <v>5106668</v>
      </c>
      <c r="T189" t="s">
        <v>22</v>
      </c>
      <c r="U189" t="s">
        <v>22</v>
      </c>
      <c r="V189">
        <v>0</v>
      </c>
    </row>
    <row r="190" spans="1:22" x14ac:dyDescent="0.25">
      <c r="A190">
        <v>189</v>
      </c>
      <c r="B190" t="s">
        <v>573</v>
      </c>
      <c r="C190">
        <v>6.875</v>
      </c>
      <c r="D190" t="s">
        <v>574</v>
      </c>
      <c r="E190">
        <v>2011</v>
      </c>
      <c r="F190" t="s">
        <v>573</v>
      </c>
      <c r="G190" t="s">
        <v>22</v>
      </c>
      <c r="H190" t="s">
        <v>22</v>
      </c>
      <c r="I190" t="s">
        <v>22</v>
      </c>
      <c r="J190" t="s">
        <v>22</v>
      </c>
      <c r="K190" t="s">
        <v>22</v>
      </c>
      <c r="L190" t="s">
        <v>575</v>
      </c>
      <c r="M190" t="s">
        <v>42</v>
      </c>
      <c r="N190" t="s">
        <v>62</v>
      </c>
      <c r="O190" t="s">
        <v>27</v>
      </c>
      <c r="P190">
        <v>34338316.846570604</v>
      </c>
      <c r="Q190">
        <v>34338316.846570604</v>
      </c>
      <c r="R190">
        <v>3488.2483590583702</v>
      </c>
      <c r="S190">
        <v>9844</v>
      </c>
      <c r="T190" t="s">
        <v>22</v>
      </c>
      <c r="U190" t="s">
        <v>22</v>
      </c>
      <c r="V190">
        <v>0</v>
      </c>
    </row>
    <row r="191" spans="1:22" x14ac:dyDescent="0.25">
      <c r="A191">
        <v>190</v>
      </c>
      <c r="B191" t="s">
        <v>576</v>
      </c>
      <c r="C191">
        <v>4.3487999999999998</v>
      </c>
      <c r="D191" t="s">
        <v>577</v>
      </c>
      <c r="E191">
        <v>2011</v>
      </c>
      <c r="F191" t="s">
        <v>576</v>
      </c>
      <c r="G191">
        <v>3.210503E-2</v>
      </c>
      <c r="H191">
        <v>3.2999670000000002E-2</v>
      </c>
      <c r="I191">
        <v>9.1714939999999995E-2</v>
      </c>
      <c r="J191">
        <v>0.20073269999999999</v>
      </c>
      <c r="K191">
        <v>2.7793526223935698</v>
      </c>
      <c r="L191" t="s">
        <v>578</v>
      </c>
      <c r="M191" t="s">
        <v>25</v>
      </c>
      <c r="N191" t="s">
        <v>43</v>
      </c>
      <c r="O191" t="s">
        <v>27</v>
      </c>
      <c r="P191">
        <v>46891203587.581299</v>
      </c>
      <c r="Q191">
        <v>46891203587.581299</v>
      </c>
      <c r="R191">
        <v>1334.10487666067</v>
      </c>
      <c r="S191">
        <v>35148064</v>
      </c>
      <c r="T191">
        <v>816.23181079477695</v>
      </c>
      <c r="U191">
        <v>4.0811590539738898</v>
      </c>
      <c r="V191">
        <v>0</v>
      </c>
    </row>
    <row r="192" spans="1:22" x14ac:dyDescent="0.25">
      <c r="A192">
        <v>191</v>
      </c>
      <c r="B192" t="s">
        <v>579</v>
      </c>
      <c r="C192">
        <v>1.72428571428571</v>
      </c>
      <c r="D192" t="s">
        <v>580</v>
      </c>
      <c r="E192">
        <v>2011</v>
      </c>
      <c r="F192" t="s">
        <v>579</v>
      </c>
      <c r="G192">
        <v>8.0503779999999997E-2</v>
      </c>
      <c r="H192">
        <v>2.5690729999999998E-2</v>
      </c>
      <c r="I192">
        <v>0.28537610000000002</v>
      </c>
      <c r="J192">
        <v>0.40361629999999998</v>
      </c>
      <c r="K192">
        <v>11.1085675092732</v>
      </c>
      <c r="L192" t="s">
        <v>581</v>
      </c>
      <c r="M192" t="s">
        <v>42</v>
      </c>
      <c r="N192" t="s">
        <v>32</v>
      </c>
      <c r="O192" t="s">
        <v>33</v>
      </c>
      <c r="P192">
        <v>379139831644.474</v>
      </c>
      <c r="Q192">
        <v>379139831644.474</v>
      </c>
      <c r="R192">
        <v>8295.1691709525494</v>
      </c>
      <c r="S192">
        <v>45706100</v>
      </c>
      <c r="T192">
        <v>7822</v>
      </c>
      <c r="U192">
        <v>39.11</v>
      </c>
      <c r="V192">
        <v>0</v>
      </c>
    </row>
    <row r="193" spans="1:22" x14ac:dyDescent="0.25">
      <c r="A193">
        <v>192</v>
      </c>
      <c r="B193" t="s">
        <v>582</v>
      </c>
      <c r="C193" t="s">
        <v>22</v>
      </c>
      <c r="D193" t="s">
        <v>583</v>
      </c>
      <c r="E193">
        <v>2011</v>
      </c>
      <c r="F193" t="s">
        <v>582</v>
      </c>
      <c r="G193">
        <v>0.2339801</v>
      </c>
      <c r="H193">
        <v>5.8491540000000002E-2</v>
      </c>
      <c r="I193">
        <v>0.2912168</v>
      </c>
      <c r="J193">
        <v>0.596244</v>
      </c>
      <c r="K193">
        <v>4.9788700873679703</v>
      </c>
      <c r="L193" t="s">
        <v>584</v>
      </c>
      <c r="M193" t="s">
        <v>56</v>
      </c>
      <c r="N193" t="s">
        <v>37</v>
      </c>
      <c r="O193" t="s">
        <v>57</v>
      </c>
      <c r="P193">
        <v>503168083730.13</v>
      </c>
      <c r="Q193">
        <v>503168083730.13</v>
      </c>
      <c r="R193">
        <v>56376.7699227134</v>
      </c>
      <c r="S193">
        <v>8925096</v>
      </c>
      <c r="T193" t="s">
        <v>22</v>
      </c>
      <c r="U193" t="s">
        <v>22</v>
      </c>
      <c r="V193">
        <v>0</v>
      </c>
    </row>
    <row r="194" spans="1:22" x14ac:dyDescent="0.25">
      <c r="A194">
        <v>193</v>
      </c>
      <c r="B194" t="s">
        <v>585</v>
      </c>
      <c r="C194" t="s">
        <v>22</v>
      </c>
      <c r="D194" t="s">
        <v>586</v>
      </c>
      <c r="E194">
        <v>2011</v>
      </c>
      <c r="F194" t="s">
        <v>585</v>
      </c>
      <c r="G194">
        <v>0.51624380000000003</v>
      </c>
      <c r="H194">
        <v>0.21192330000000001</v>
      </c>
      <c r="I194">
        <v>0.54497649999999997</v>
      </c>
      <c r="J194">
        <v>0.96898240000000002</v>
      </c>
      <c r="K194">
        <v>2.5715863785925301</v>
      </c>
      <c r="L194" t="s">
        <v>587</v>
      </c>
      <c r="M194" t="s">
        <v>61</v>
      </c>
      <c r="N194" t="s">
        <v>32</v>
      </c>
      <c r="O194" t="s">
        <v>57</v>
      </c>
      <c r="P194">
        <v>2201439290106.79</v>
      </c>
      <c r="Q194">
        <v>2201439290106.79</v>
      </c>
      <c r="R194">
        <v>34800.457543500699</v>
      </c>
      <c r="S194">
        <v>63258918</v>
      </c>
      <c r="T194">
        <v>1795.7169376853401</v>
      </c>
      <c r="U194">
        <v>8.9785846884267002</v>
      </c>
      <c r="V194">
        <v>0</v>
      </c>
    </row>
    <row r="195" spans="1:22" x14ac:dyDescent="0.25">
      <c r="A195">
        <v>194</v>
      </c>
      <c r="B195" t="s">
        <v>588</v>
      </c>
      <c r="C195" t="s">
        <v>22</v>
      </c>
      <c r="D195" t="s">
        <v>589</v>
      </c>
      <c r="E195">
        <v>2011</v>
      </c>
      <c r="F195" t="s">
        <v>588</v>
      </c>
      <c r="G195">
        <v>0.44282899999999997</v>
      </c>
      <c r="H195">
        <v>0.1224942</v>
      </c>
      <c r="I195">
        <v>0.50838939999999999</v>
      </c>
      <c r="J195">
        <v>0.86870720000000001</v>
      </c>
      <c r="K195">
        <v>4.1503479376814401</v>
      </c>
      <c r="L195" t="s">
        <v>590</v>
      </c>
      <c r="M195" t="s">
        <v>61</v>
      </c>
      <c r="N195" t="s">
        <v>96</v>
      </c>
      <c r="O195" t="s">
        <v>57</v>
      </c>
      <c r="P195" s="1">
        <v>15533800000000</v>
      </c>
      <c r="Q195" s="1">
        <v>15533800000000</v>
      </c>
      <c r="R195">
        <v>49854.522668348</v>
      </c>
      <c r="S195">
        <v>311582564</v>
      </c>
      <c r="T195">
        <v>6104</v>
      </c>
      <c r="U195">
        <v>30.52</v>
      </c>
      <c r="V195">
        <v>0</v>
      </c>
    </row>
    <row r="196" spans="1:22" x14ac:dyDescent="0.25">
      <c r="A196">
        <v>195</v>
      </c>
      <c r="B196" t="s">
        <v>591</v>
      </c>
      <c r="C196" t="s">
        <v>22</v>
      </c>
      <c r="D196" t="s">
        <v>592</v>
      </c>
      <c r="E196">
        <v>2011</v>
      </c>
      <c r="F196" t="s">
        <v>591</v>
      </c>
      <c r="G196">
        <v>5.7217650000000002E-2</v>
      </c>
      <c r="H196">
        <v>1.214224E-2</v>
      </c>
      <c r="I196">
        <v>0.1249112</v>
      </c>
      <c r="J196">
        <v>0.2113392</v>
      </c>
      <c r="K196">
        <v>10.2881748486975</v>
      </c>
      <c r="L196" t="s">
        <v>593</v>
      </c>
      <c r="M196" t="s">
        <v>31</v>
      </c>
      <c r="N196" t="s">
        <v>47</v>
      </c>
      <c r="O196" t="s">
        <v>33</v>
      </c>
      <c r="P196">
        <v>59701530880.480598</v>
      </c>
      <c r="Q196">
        <v>59701530880.480598</v>
      </c>
      <c r="R196">
        <v>17644.976477065498</v>
      </c>
      <c r="S196">
        <v>3383486</v>
      </c>
      <c r="T196">
        <v>103.667</v>
      </c>
      <c r="U196">
        <v>0.51833499999999999</v>
      </c>
      <c r="V196">
        <v>0</v>
      </c>
    </row>
    <row r="197" spans="1:22" x14ac:dyDescent="0.25">
      <c r="A197">
        <v>196</v>
      </c>
      <c r="B197" t="s">
        <v>594</v>
      </c>
      <c r="C197">
        <v>1.1174999999999999</v>
      </c>
      <c r="D197" t="s">
        <v>595</v>
      </c>
      <c r="E197">
        <v>2011</v>
      </c>
      <c r="F197" t="s">
        <v>594</v>
      </c>
      <c r="G197">
        <v>4.9784290000000002E-2</v>
      </c>
      <c r="H197">
        <v>1.765583E-3</v>
      </c>
      <c r="I197">
        <v>0.19684360000000001</v>
      </c>
      <c r="J197">
        <v>0.22112960000000001</v>
      </c>
      <c r="K197">
        <v>111.552474437303</v>
      </c>
      <c r="L197" t="s">
        <v>596</v>
      </c>
      <c r="M197" t="s">
        <v>42</v>
      </c>
      <c r="N197" t="s">
        <v>32</v>
      </c>
      <c r="O197" t="s">
        <v>52</v>
      </c>
      <c r="P197">
        <v>129459345335.412</v>
      </c>
      <c r="Q197">
        <v>129459345335.412</v>
      </c>
      <c r="R197">
        <v>4412.4741929082402</v>
      </c>
      <c r="S197">
        <v>29339400</v>
      </c>
      <c r="T197" t="s">
        <v>22</v>
      </c>
      <c r="U197" t="s">
        <v>22</v>
      </c>
      <c r="V197">
        <v>0</v>
      </c>
    </row>
    <row r="198" spans="1:22" x14ac:dyDescent="0.25">
      <c r="A198">
        <v>197</v>
      </c>
      <c r="B198" t="s">
        <v>597</v>
      </c>
      <c r="C198">
        <v>7.6475</v>
      </c>
      <c r="D198" t="s">
        <v>598</v>
      </c>
      <c r="E198">
        <v>2011</v>
      </c>
      <c r="F198" t="s">
        <v>597</v>
      </c>
      <c r="G198" t="s">
        <v>22</v>
      </c>
      <c r="H198" t="s">
        <v>22</v>
      </c>
      <c r="I198" t="s">
        <v>22</v>
      </c>
      <c r="J198" t="s">
        <v>22</v>
      </c>
      <c r="K198" t="s">
        <v>22</v>
      </c>
      <c r="L198" t="s">
        <v>599</v>
      </c>
      <c r="M198" t="s">
        <v>42</v>
      </c>
      <c r="N198" t="s">
        <v>62</v>
      </c>
      <c r="O198" t="s">
        <v>27</v>
      </c>
      <c r="P198">
        <v>699425632.468575</v>
      </c>
      <c r="Q198">
        <v>699425632.468575</v>
      </c>
      <c r="R198">
        <v>2892.8423283697198</v>
      </c>
      <c r="S198">
        <v>241778</v>
      </c>
      <c r="T198">
        <v>21.765886492138499</v>
      </c>
      <c r="U198">
        <v>0.108829432460693</v>
      </c>
      <c r="V198">
        <v>0</v>
      </c>
    </row>
    <row r="199" spans="1:22" x14ac:dyDescent="0.25">
      <c r="A199">
        <v>198</v>
      </c>
      <c r="B199" t="s">
        <v>600</v>
      </c>
      <c r="C199" t="s">
        <v>22</v>
      </c>
      <c r="D199" t="s">
        <v>601</v>
      </c>
      <c r="E199">
        <v>2011</v>
      </c>
      <c r="F199" t="s">
        <v>600</v>
      </c>
      <c r="G199">
        <v>8.4072519999999998E-2</v>
      </c>
      <c r="H199">
        <v>3.2517730000000002E-2</v>
      </c>
      <c r="I199">
        <v>0.28710980000000003</v>
      </c>
      <c r="J199">
        <v>0.43530669999999999</v>
      </c>
      <c r="K199">
        <v>8.8296024846286798</v>
      </c>
      <c r="L199" t="s">
        <v>602</v>
      </c>
      <c r="M199" t="s">
        <v>31</v>
      </c>
      <c r="N199" t="s">
        <v>47</v>
      </c>
      <c r="O199" t="s">
        <v>33</v>
      </c>
      <c r="P199">
        <v>500326006648.83301</v>
      </c>
      <c r="Q199">
        <v>500326006648.83301</v>
      </c>
      <c r="R199">
        <v>16959.844296479601</v>
      </c>
      <c r="S199">
        <v>29500625</v>
      </c>
      <c r="T199">
        <v>138</v>
      </c>
      <c r="U199">
        <v>0.69</v>
      </c>
      <c r="V199">
        <v>0</v>
      </c>
    </row>
    <row r="200" spans="1:22" x14ac:dyDescent="0.25">
      <c r="A200">
        <v>199</v>
      </c>
      <c r="B200" t="s">
        <v>603</v>
      </c>
      <c r="C200">
        <v>3.7990740740740701</v>
      </c>
      <c r="D200" t="s">
        <v>604</v>
      </c>
      <c r="E200">
        <v>2011</v>
      </c>
      <c r="F200" t="s">
        <v>603</v>
      </c>
      <c r="G200">
        <v>2.159668E-2</v>
      </c>
      <c r="H200">
        <v>2.217278E-2</v>
      </c>
      <c r="I200">
        <v>5.7986139999999999E-2</v>
      </c>
      <c r="J200">
        <v>0.192021</v>
      </c>
      <c r="K200">
        <v>2.61531279852136</v>
      </c>
      <c r="L200" t="s">
        <v>605</v>
      </c>
      <c r="M200" t="s">
        <v>42</v>
      </c>
      <c r="N200" t="s">
        <v>62</v>
      </c>
      <c r="O200" t="s">
        <v>52</v>
      </c>
      <c r="P200">
        <v>414339189417.43402</v>
      </c>
      <c r="Q200">
        <v>414339189417.43402</v>
      </c>
      <c r="R200">
        <v>4716.9762001073996</v>
      </c>
      <c r="S200">
        <v>87840000</v>
      </c>
      <c r="T200">
        <v>8600</v>
      </c>
      <c r="U200">
        <v>43</v>
      </c>
      <c r="V200">
        <v>0</v>
      </c>
    </row>
    <row r="201" spans="1:22" x14ac:dyDescent="0.25">
      <c r="A201">
        <v>200</v>
      </c>
      <c r="B201" t="s">
        <v>606</v>
      </c>
      <c r="C201" t="s">
        <v>22</v>
      </c>
      <c r="D201" t="s">
        <v>607</v>
      </c>
      <c r="E201">
        <v>2011</v>
      </c>
      <c r="F201" t="s">
        <v>608</v>
      </c>
      <c r="G201">
        <v>6.4045450000000004E-2</v>
      </c>
      <c r="H201">
        <v>2.494408E-2</v>
      </c>
      <c r="I201">
        <v>7.052957E-2</v>
      </c>
      <c r="J201">
        <v>0.19289500000000001</v>
      </c>
      <c r="K201">
        <v>2.8276207268709399</v>
      </c>
      <c r="L201" t="s">
        <v>609</v>
      </c>
      <c r="M201" t="s">
        <v>42</v>
      </c>
      <c r="N201" t="s">
        <v>37</v>
      </c>
      <c r="O201" t="s">
        <v>57</v>
      </c>
      <c r="P201">
        <v>15987969321.2623</v>
      </c>
      <c r="Q201">
        <v>15987969321.2623</v>
      </c>
      <c r="R201">
        <v>4071.2405622596498</v>
      </c>
      <c r="S201">
        <v>3927051</v>
      </c>
      <c r="T201">
        <v>1665.73983449411</v>
      </c>
      <c r="U201">
        <v>8.3286991724705501</v>
      </c>
      <c r="V201">
        <v>0</v>
      </c>
    </row>
    <row r="202" spans="1:22" x14ac:dyDescent="0.25">
      <c r="A202">
        <v>201</v>
      </c>
      <c r="B202" t="s">
        <v>610</v>
      </c>
      <c r="C202">
        <v>1.8425</v>
      </c>
      <c r="D202" t="s">
        <v>611</v>
      </c>
      <c r="E202">
        <v>2011</v>
      </c>
      <c r="F202" t="s">
        <v>610</v>
      </c>
      <c r="G202">
        <v>1.6965830000000001E-2</v>
      </c>
      <c r="H202">
        <v>7.8177590000000005E-3</v>
      </c>
      <c r="I202">
        <v>8.7634010000000005E-3</v>
      </c>
      <c r="J202">
        <v>3.659954E-2</v>
      </c>
      <c r="K202">
        <v>2.1703150883889299</v>
      </c>
      <c r="L202" t="s">
        <v>612</v>
      </c>
      <c r="M202" t="s">
        <v>42</v>
      </c>
      <c r="N202" t="s">
        <v>37</v>
      </c>
      <c r="O202" t="s">
        <v>27</v>
      </c>
      <c r="P202">
        <v>87639454153.798401</v>
      </c>
      <c r="Q202">
        <v>87639454153.798401</v>
      </c>
      <c r="R202">
        <v>3760.6711060569301</v>
      </c>
      <c r="S202">
        <v>23304206</v>
      </c>
      <c r="T202">
        <v>1403.92</v>
      </c>
      <c r="U202">
        <v>7.0195999999999996</v>
      </c>
      <c r="V202">
        <v>0</v>
      </c>
    </row>
    <row r="203" spans="1:22" x14ac:dyDescent="0.25">
      <c r="A203">
        <v>202</v>
      </c>
      <c r="B203" t="s">
        <v>613</v>
      </c>
      <c r="C203">
        <v>6.1795454545454502</v>
      </c>
      <c r="D203" t="s">
        <v>614</v>
      </c>
      <c r="E203">
        <v>2011</v>
      </c>
      <c r="F203" t="s">
        <v>613</v>
      </c>
      <c r="G203">
        <v>5.5506979999999997E-2</v>
      </c>
      <c r="H203">
        <v>6.6684999999999994E-2</v>
      </c>
      <c r="I203">
        <v>7.2456229999999996E-2</v>
      </c>
      <c r="J203">
        <v>0.2059079</v>
      </c>
      <c r="K203">
        <v>1.0865609441545201</v>
      </c>
      <c r="L203" t="s">
        <v>615</v>
      </c>
      <c r="M203" t="s">
        <v>42</v>
      </c>
      <c r="N203" t="s">
        <v>43</v>
      </c>
      <c r="O203" t="s">
        <v>27</v>
      </c>
      <c r="P203">
        <v>39242251837.7519</v>
      </c>
      <c r="Q203">
        <v>39242251837.7519</v>
      </c>
      <c r="R203">
        <v>2878.30710080684</v>
      </c>
      <c r="S203">
        <v>13633796</v>
      </c>
      <c r="T203">
        <v>46.3</v>
      </c>
      <c r="U203">
        <v>0.23150000000000001</v>
      </c>
      <c r="V203">
        <v>0</v>
      </c>
    </row>
    <row r="204" spans="1:22" x14ac:dyDescent="0.25">
      <c r="A204">
        <v>203</v>
      </c>
      <c r="B204" t="s">
        <v>616</v>
      </c>
      <c r="C204">
        <v>6.0713157894736796</v>
      </c>
      <c r="D204" t="s">
        <v>617</v>
      </c>
      <c r="E204">
        <v>2011</v>
      </c>
      <c r="F204" t="s">
        <v>616</v>
      </c>
      <c r="G204">
        <v>0.1029928</v>
      </c>
      <c r="H204">
        <v>0.21818940000000001</v>
      </c>
      <c r="I204">
        <v>0.2185957</v>
      </c>
      <c r="J204">
        <v>0.3860403</v>
      </c>
      <c r="K204">
        <v>1.00186673535348</v>
      </c>
      <c r="L204" t="s">
        <v>618</v>
      </c>
      <c r="M204" t="s">
        <v>25</v>
      </c>
      <c r="N204" t="s">
        <v>43</v>
      </c>
      <c r="O204" t="s">
        <v>52</v>
      </c>
      <c r="P204">
        <v>21720130537.085201</v>
      </c>
      <c r="Q204">
        <v>21720130537.085201</v>
      </c>
      <c r="R204">
        <v>1625.91185912061</v>
      </c>
      <c r="S204">
        <v>13358738</v>
      </c>
      <c r="T204" t="s">
        <v>22</v>
      </c>
      <c r="U204" t="s">
        <v>22</v>
      </c>
      <c r="V204">
        <v>0</v>
      </c>
    </row>
    <row r="205" spans="1:22" x14ac:dyDescent="0.25">
      <c r="A205">
        <v>204</v>
      </c>
      <c r="B205" t="s">
        <v>21</v>
      </c>
      <c r="C205">
        <v>1.8198183518678099</v>
      </c>
      <c r="D205" t="s">
        <v>23</v>
      </c>
      <c r="E205">
        <v>2011</v>
      </c>
      <c r="F205" t="s">
        <v>21</v>
      </c>
      <c r="G205">
        <v>1.9919329999999999E-2</v>
      </c>
      <c r="H205">
        <v>1.7271249999999998E-2</v>
      </c>
      <c r="I205">
        <v>7.0450940000000004E-2</v>
      </c>
      <c r="J205">
        <v>7.5470910000000002E-2</v>
      </c>
      <c r="K205">
        <v>4.07932369247695</v>
      </c>
      <c r="L205" t="s">
        <v>24</v>
      </c>
      <c r="M205" t="s">
        <v>25</v>
      </c>
      <c r="N205" t="s">
        <v>26</v>
      </c>
      <c r="O205" t="s">
        <v>27</v>
      </c>
      <c r="P205">
        <v>49338254429.804001</v>
      </c>
      <c r="Q205">
        <v>49338254429.804001</v>
      </c>
      <c r="R205">
        <v>1695.1534360472299</v>
      </c>
      <c r="S205">
        <v>29105480</v>
      </c>
      <c r="T205">
        <v>247.05481981</v>
      </c>
      <c r="U205">
        <v>1.23527409905</v>
      </c>
      <c r="V205">
        <v>1</v>
      </c>
    </row>
    <row r="206" spans="1:22" x14ac:dyDescent="0.25">
      <c r="A206">
        <v>205</v>
      </c>
      <c r="B206" t="s">
        <v>28</v>
      </c>
      <c r="C206">
        <v>4.3444594594594603</v>
      </c>
      <c r="D206" t="s">
        <v>29</v>
      </c>
      <c r="E206">
        <v>2011</v>
      </c>
      <c r="F206" t="s">
        <v>28</v>
      </c>
      <c r="G206">
        <v>4.6758010000000003E-2</v>
      </c>
      <c r="H206">
        <v>5.6393550000000001E-2</v>
      </c>
      <c r="I206">
        <v>0.1112742</v>
      </c>
      <c r="J206">
        <v>0.26060499999999998</v>
      </c>
      <c r="K206">
        <v>1.9732074538214699</v>
      </c>
      <c r="L206" t="s">
        <v>30</v>
      </c>
      <c r="M206" t="s">
        <v>31</v>
      </c>
      <c r="N206" t="s">
        <v>32</v>
      </c>
      <c r="O206" t="s">
        <v>33</v>
      </c>
      <c r="P206">
        <v>28620525120.454601</v>
      </c>
      <c r="Q206">
        <v>28620525120.454601</v>
      </c>
      <c r="R206">
        <v>10115.629605259001</v>
      </c>
      <c r="S206">
        <v>2829337</v>
      </c>
      <c r="T206">
        <v>1125.6645159474299</v>
      </c>
      <c r="U206">
        <v>5.6283225797371497</v>
      </c>
      <c r="V206">
        <v>1</v>
      </c>
    </row>
    <row r="207" spans="1:22" x14ac:dyDescent="0.25">
      <c r="A207">
        <v>206</v>
      </c>
      <c r="B207" t="s">
        <v>34</v>
      </c>
      <c r="C207">
        <v>5.3209999999999997</v>
      </c>
      <c r="D207" t="s">
        <v>35</v>
      </c>
      <c r="E207">
        <v>2011</v>
      </c>
      <c r="F207" t="s">
        <v>34</v>
      </c>
      <c r="G207">
        <v>0.17363120000000001</v>
      </c>
      <c r="H207">
        <v>1.8074679999999999E-2</v>
      </c>
      <c r="I207">
        <v>8.909562E-2</v>
      </c>
      <c r="J207">
        <v>0.31807790000000002</v>
      </c>
      <c r="K207">
        <v>9.6067983941289192</v>
      </c>
      <c r="L207" t="s">
        <v>36</v>
      </c>
      <c r="M207" t="s">
        <v>31</v>
      </c>
      <c r="N207" t="s">
        <v>37</v>
      </c>
      <c r="O207" t="s">
        <v>33</v>
      </c>
      <c r="P207">
        <v>476031272150.17798</v>
      </c>
      <c r="Q207">
        <v>476031272150.17798</v>
      </c>
      <c r="R207">
        <v>12605.771553359</v>
      </c>
      <c r="S207">
        <v>37762962</v>
      </c>
      <c r="T207">
        <v>202.869757965394</v>
      </c>
      <c r="U207">
        <v>1.0143487898269701</v>
      </c>
      <c r="V207">
        <v>1</v>
      </c>
    </row>
    <row r="208" spans="1:22" x14ac:dyDescent="0.25">
      <c r="A208">
        <v>207</v>
      </c>
      <c r="B208" t="s">
        <v>22</v>
      </c>
      <c r="C208" t="s">
        <v>22</v>
      </c>
      <c r="D208" t="s">
        <v>38</v>
      </c>
      <c r="E208">
        <v>2011</v>
      </c>
      <c r="F208" t="s">
        <v>22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>
        <v>1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22</v>
      </c>
      <c r="U208" t="s">
        <v>22</v>
      </c>
      <c r="V208">
        <v>1</v>
      </c>
    </row>
    <row r="209" spans="1:22" x14ac:dyDescent="0.25">
      <c r="A209">
        <v>208</v>
      </c>
      <c r="B209" t="s">
        <v>39</v>
      </c>
      <c r="C209">
        <v>5.8875000000000002</v>
      </c>
      <c r="D209" t="s">
        <v>40</v>
      </c>
      <c r="E209">
        <v>2011</v>
      </c>
      <c r="F209" t="s">
        <v>39</v>
      </c>
      <c r="G209">
        <v>0.1016402</v>
      </c>
      <c r="H209">
        <v>8.1728709999999996E-2</v>
      </c>
      <c r="I209">
        <v>0.2171717</v>
      </c>
      <c r="J209">
        <v>0.36985400000000002</v>
      </c>
      <c r="K209">
        <v>2.65725908630011</v>
      </c>
      <c r="L209" t="s">
        <v>41</v>
      </c>
      <c r="M209" t="s">
        <v>42</v>
      </c>
      <c r="N209" t="s">
        <v>43</v>
      </c>
      <c r="O209" t="s">
        <v>27</v>
      </c>
      <c r="P209">
        <v>143162091461.19901</v>
      </c>
      <c r="Q209">
        <v>143162091461.19901</v>
      </c>
      <c r="R209">
        <v>7094.0840118945798</v>
      </c>
      <c r="S209">
        <v>20180490</v>
      </c>
      <c r="T209">
        <v>0.20475109999999999</v>
      </c>
      <c r="U209">
        <v>1.0237555000000001E-3</v>
      </c>
      <c r="V209">
        <v>1</v>
      </c>
    </row>
    <row r="210" spans="1:22" x14ac:dyDescent="0.25">
      <c r="A210">
        <v>209</v>
      </c>
      <c r="B210" t="s">
        <v>44</v>
      </c>
      <c r="C210">
        <v>5.5332860356431004</v>
      </c>
      <c r="D210" t="s">
        <v>45</v>
      </c>
      <c r="E210">
        <v>2011</v>
      </c>
      <c r="F210" t="s">
        <v>44</v>
      </c>
      <c r="G210">
        <v>0.41700312889832303</v>
      </c>
      <c r="H210">
        <v>0.25289728321153798</v>
      </c>
      <c r="I210">
        <v>0.364497822282975</v>
      </c>
      <c r="J210">
        <v>0.77336807621890902</v>
      </c>
      <c r="K210" t="s">
        <v>22</v>
      </c>
      <c r="L210" t="s">
        <v>46</v>
      </c>
      <c r="M210" t="s">
        <v>31</v>
      </c>
      <c r="N210" t="s">
        <v>47</v>
      </c>
      <c r="O210" t="s">
        <v>33</v>
      </c>
      <c r="P210">
        <v>1757482386.50161</v>
      </c>
      <c r="Q210">
        <v>1757482386.50161</v>
      </c>
      <c r="R210">
        <v>19936.9541984483</v>
      </c>
      <c r="S210">
        <v>88152</v>
      </c>
      <c r="T210">
        <v>20.29261</v>
      </c>
      <c r="U210">
        <v>0.10146305</v>
      </c>
      <c r="V210">
        <v>1</v>
      </c>
    </row>
    <row r="211" spans="1:22" x14ac:dyDescent="0.25">
      <c r="A211">
        <v>210</v>
      </c>
      <c r="B211" t="s">
        <v>22</v>
      </c>
      <c r="C211">
        <v>2.5788738010469898</v>
      </c>
      <c r="D211" t="s">
        <v>48</v>
      </c>
      <c r="E211">
        <v>2011</v>
      </c>
      <c r="F211" t="s">
        <v>22</v>
      </c>
      <c r="G211">
        <v>6.7965928291359298E-3</v>
      </c>
      <c r="H211">
        <v>2.7015561209081601E-3</v>
      </c>
      <c r="I211">
        <v>3.7738541719715302E-2</v>
      </c>
      <c r="J211">
        <v>8.9985290170867094E-2</v>
      </c>
      <c r="K211" t="s">
        <v>22</v>
      </c>
      <c r="L211">
        <v>1</v>
      </c>
      <c r="M211" t="s">
        <v>31</v>
      </c>
      <c r="N211" t="s">
        <v>37</v>
      </c>
      <c r="O211" t="s">
        <v>22</v>
      </c>
      <c r="P211" t="s">
        <v>22</v>
      </c>
      <c r="Q211" t="s">
        <v>22</v>
      </c>
      <c r="R211">
        <v>15087.4596901189</v>
      </c>
      <c r="S211">
        <v>7271341.6238818401</v>
      </c>
      <c r="T211">
        <v>697.69782512991605</v>
      </c>
      <c r="U211">
        <v>3.48848912564958</v>
      </c>
      <c r="V211">
        <v>1</v>
      </c>
    </row>
    <row r="212" spans="1:22" x14ac:dyDescent="0.25">
      <c r="A212">
        <v>211</v>
      </c>
      <c r="B212" t="s">
        <v>49</v>
      </c>
      <c r="C212">
        <v>0.91611111111111099</v>
      </c>
      <c r="D212" t="s">
        <v>50</v>
      </c>
      <c r="E212">
        <v>2011</v>
      </c>
      <c r="F212" t="s">
        <v>49</v>
      </c>
      <c r="G212">
        <v>2.4966439999999999E-2</v>
      </c>
      <c r="H212">
        <v>2.4585280000000001E-2</v>
      </c>
      <c r="I212">
        <v>7.4030150000000003E-2</v>
      </c>
      <c r="J212">
        <v>0.1620019</v>
      </c>
      <c r="K212">
        <v>3.0112799724051298</v>
      </c>
      <c r="L212" t="s">
        <v>51</v>
      </c>
      <c r="M212" t="s">
        <v>42</v>
      </c>
      <c r="N212" t="s">
        <v>32</v>
      </c>
      <c r="O212" t="s">
        <v>52</v>
      </c>
      <c r="P212">
        <v>20192628679.619801</v>
      </c>
      <c r="Q212">
        <v>20192628679.619801</v>
      </c>
      <c r="R212">
        <v>6812.3519559328697</v>
      </c>
      <c r="S212">
        <v>2964120</v>
      </c>
      <c r="T212">
        <v>1798.6246922617299</v>
      </c>
      <c r="U212">
        <v>8.9931234613086506</v>
      </c>
      <c r="V212">
        <v>1</v>
      </c>
    </row>
    <row r="213" spans="1:22" x14ac:dyDescent="0.25">
      <c r="A213">
        <v>212</v>
      </c>
      <c r="B213" t="s">
        <v>53</v>
      </c>
      <c r="C213">
        <v>11.951378927557201</v>
      </c>
      <c r="D213" t="s">
        <v>54</v>
      </c>
      <c r="E213">
        <v>2011</v>
      </c>
      <c r="F213" t="s">
        <v>53</v>
      </c>
      <c r="G213">
        <v>0.83413152492370402</v>
      </c>
      <c r="H213">
        <v>0.89545238324294496</v>
      </c>
      <c r="I213">
        <v>0.47358727288768199</v>
      </c>
      <c r="J213">
        <v>0.94811480544947002</v>
      </c>
      <c r="K213" t="s">
        <v>22</v>
      </c>
      <c r="L213" t="s">
        <v>55</v>
      </c>
      <c r="M213" t="s">
        <v>56</v>
      </c>
      <c r="N213" t="s">
        <v>47</v>
      </c>
      <c r="O213" t="s">
        <v>57</v>
      </c>
      <c r="P213">
        <v>3671232222.3658099</v>
      </c>
      <c r="Q213">
        <v>3671232222.3658099</v>
      </c>
      <c r="R213">
        <v>36016.483757463902</v>
      </c>
      <c r="S213">
        <v>101932</v>
      </c>
      <c r="T213">
        <v>5.3334520784908701</v>
      </c>
      <c r="U213">
        <v>2.66672603924544E-2</v>
      </c>
      <c r="V213">
        <v>1</v>
      </c>
    </row>
    <row r="214" spans="1:22" x14ac:dyDescent="0.25">
      <c r="A214">
        <v>213</v>
      </c>
      <c r="B214" t="s">
        <v>58</v>
      </c>
      <c r="C214">
        <v>3.85185031728984</v>
      </c>
      <c r="D214" t="s">
        <v>59</v>
      </c>
      <c r="E214">
        <v>2011</v>
      </c>
      <c r="F214" t="s">
        <v>58</v>
      </c>
      <c r="G214">
        <v>0.59317299999999995</v>
      </c>
      <c r="H214">
        <v>0.1745804</v>
      </c>
      <c r="I214">
        <v>0.68180719999999995</v>
      </c>
      <c r="J214">
        <v>0.98821689999999995</v>
      </c>
      <c r="K214">
        <v>3.9054275590361698</v>
      </c>
      <c r="L214" t="s">
        <v>60</v>
      </c>
      <c r="M214" t="s">
        <v>61</v>
      </c>
      <c r="N214" t="s">
        <v>62</v>
      </c>
      <c r="O214" t="s">
        <v>57</v>
      </c>
      <c r="P214">
        <v>930921804856.86401</v>
      </c>
      <c r="Q214">
        <v>930921804856.86401</v>
      </c>
      <c r="R214">
        <v>41670.626896009999</v>
      </c>
      <c r="S214">
        <v>22340000</v>
      </c>
      <c r="T214">
        <v>1845.6340538664999</v>
      </c>
      <c r="U214">
        <v>9.2281702693324998</v>
      </c>
      <c r="V214">
        <v>1</v>
      </c>
    </row>
    <row r="215" spans="1:22" x14ac:dyDescent="0.25">
      <c r="A215">
        <v>214</v>
      </c>
      <c r="B215" t="s">
        <v>63</v>
      </c>
      <c r="C215">
        <v>0.74348508105020295</v>
      </c>
      <c r="D215" t="s">
        <v>64</v>
      </c>
      <c r="E215">
        <v>2011</v>
      </c>
      <c r="F215" t="s">
        <v>63</v>
      </c>
      <c r="G215">
        <v>0.3765175</v>
      </c>
      <c r="H215">
        <v>0.1023061</v>
      </c>
      <c r="I215">
        <v>0.55767460000000002</v>
      </c>
      <c r="J215">
        <v>0.96081240000000001</v>
      </c>
      <c r="K215">
        <v>5.4510928585182903</v>
      </c>
      <c r="L215" t="s">
        <v>65</v>
      </c>
      <c r="M215" t="s">
        <v>61</v>
      </c>
      <c r="N215" t="s">
        <v>32</v>
      </c>
      <c r="O215" t="s">
        <v>57</v>
      </c>
      <c r="P215">
        <v>360521910252.53497</v>
      </c>
      <c r="Q215">
        <v>360521910252.53497</v>
      </c>
      <c r="R215">
        <v>42887.686206901497</v>
      </c>
      <c r="S215">
        <v>8406187</v>
      </c>
      <c r="T215">
        <v>2918.5272453729999</v>
      </c>
      <c r="U215">
        <v>14.592636226865</v>
      </c>
      <c r="V215">
        <v>1</v>
      </c>
    </row>
    <row r="216" spans="1:22" x14ac:dyDescent="0.25">
      <c r="A216">
        <v>215</v>
      </c>
      <c r="B216" t="s">
        <v>66</v>
      </c>
      <c r="C216">
        <v>1.17166666666667</v>
      </c>
      <c r="D216" t="s">
        <v>67</v>
      </c>
      <c r="E216">
        <v>2011</v>
      </c>
      <c r="F216" t="s">
        <v>66</v>
      </c>
      <c r="G216">
        <v>0.12573619999999999</v>
      </c>
      <c r="H216">
        <v>5.8683040000000004E-3</v>
      </c>
      <c r="I216">
        <v>2.468936E-2</v>
      </c>
      <c r="J216">
        <v>0.14843110000000001</v>
      </c>
      <c r="K216">
        <v>21.429808307188399</v>
      </c>
      <c r="L216" t="s">
        <v>68</v>
      </c>
      <c r="M216" t="s">
        <v>31</v>
      </c>
      <c r="N216" t="s">
        <v>32</v>
      </c>
      <c r="O216" t="s">
        <v>33</v>
      </c>
      <c r="P216">
        <v>144514131462.76001</v>
      </c>
      <c r="Q216">
        <v>144514131462.76001</v>
      </c>
      <c r="R216">
        <v>15754.152362614799</v>
      </c>
      <c r="S216">
        <v>9173082</v>
      </c>
      <c r="T216">
        <v>1893.08</v>
      </c>
      <c r="U216">
        <v>9.4654000000000007</v>
      </c>
      <c r="V216">
        <v>1</v>
      </c>
    </row>
    <row r="217" spans="1:22" x14ac:dyDescent="0.25">
      <c r="A217">
        <v>216</v>
      </c>
      <c r="B217" t="s">
        <v>69</v>
      </c>
      <c r="C217">
        <v>8.5998495866862701</v>
      </c>
      <c r="D217" t="s">
        <v>70</v>
      </c>
      <c r="E217">
        <v>2011</v>
      </c>
      <c r="F217" t="s">
        <v>69</v>
      </c>
      <c r="G217">
        <v>0.22342971087136701</v>
      </c>
      <c r="H217">
        <v>0.30266216235780902</v>
      </c>
      <c r="I217">
        <v>0.26812187458696202</v>
      </c>
      <c r="J217">
        <v>0.74979132840173601</v>
      </c>
      <c r="K217" t="s">
        <v>22</v>
      </c>
      <c r="L217" t="s">
        <v>71</v>
      </c>
      <c r="M217" t="s">
        <v>56</v>
      </c>
      <c r="N217" t="s">
        <v>47</v>
      </c>
      <c r="O217" t="s">
        <v>57</v>
      </c>
      <c r="P217">
        <v>8293482499.9148302</v>
      </c>
      <c r="Q217">
        <v>8293482499.9148302</v>
      </c>
      <c r="R217">
        <v>22639.3138989461</v>
      </c>
      <c r="S217">
        <v>366331</v>
      </c>
      <c r="T217">
        <v>7.5541403735453301</v>
      </c>
      <c r="U217">
        <v>0.46477195804608201</v>
      </c>
      <c r="V217">
        <v>1</v>
      </c>
    </row>
    <row r="218" spans="1:22" x14ac:dyDescent="0.25">
      <c r="A218">
        <v>217</v>
      </c>
      <c r="B218" t="s">
        <v>72</v>
      </c>
      <c r="C218">
        <v>8.5594979019332396</v>
      </c>
      <c r="D218" t="s">
        <v>73</v>
      </c>
      <c r="E218">
        <v>2011</v>
      </c>
      <c r="F218" t="s">
        <v>72</v>
      </c>
      <c r="G218">
        <v>0.34197929999999999</v>
      </c>
      <c r="H218">
        <v>5.5748039999999999E-2</v>
      </c>
      <c r="I218">
        <v>9.5197970000000007E-2</v>
      </c>
      <c r="J218">
        <v>0.63835779999999998</v>
      </c>
      <c r="K218">
        <v>6.1344656146765804</v>
      </c>
      <c r="L218" t="s">
        <v>74</v>
      </c>
      <c r="M218" t="s">
        <v>56</v>
      </c>
      <c r="N218" t="s">
        <v>37</v>
      </c>
      <c r="O218" t="s">
        <v>57</v>
      </c>
      <c r="P218">
        <v>51818348862.761299</v>
      </c>
      <c r="Q218">
        <v>51818348862.761299</v>
      </c>
      <c r="R218">
        <v>40083.378607975901</v>
      </c>
      <c r="S218">
        <v>1292764</v>
      </c>
      <c r="T218">
        <v>61.764998872707302</v>
      </c>
      <c r="U218">
        <v>1.04933389231351</v>
      </c>
      <c r="V218">
        <v>1</v>
      </c>
    </row>
    <row r="219" spans="1:22" x14ac:dyDescent="0.25">
      <c r="A219">
        <v>218</v>
      </c>
      <c r="B219" t="s">
        <v>75</v>
      </c>
      <c r="C219">
        <v>2.278</v>
      </c>
      <c r="D219" t="s">
        <v>76</v>
      </c>
      <c r="E219">
        <v>2011</v>
      </c>
      <c r="F219" t="s">
        <v>75</v>
      </c>
      <c r="G219">
        <v>1.9404029999999999E-2</v>
      </c>
      <c r="H219">
        <v>3.0063389999999999E-2</v>
      </c>
      <c r="I219">
        <v>3.1379320000000002E-2</v>
      </c>
      <c r="J219">
        <v>0.36585309999999999</v>
      </c>
      <c r="K219">
        <v>1.0438065636165299</v>
      </c>
      <c r="L219" t="s">
        <v>77</v>
      </c>
      <c r="M219" t="s">
        <v>25</v>
      </c>
      <c r="N219" t="s">
        <v>26</v>
      </c>
      <c r="O219" t="s">
        <v>27</v>
      </c>
      <c r="P219">
        <v>344216605114.96802</v>
      </c>
      <c r="Q219">
        <v>344216605114.96802</v>
      </c>
      <c r="R219">
        <v>2251.8064305477901</v>
      </c>
      <c r="S219">
        <v>152862431</v>
      </c>
      <c r="T219">
        <v>12071.0731841575</v>
      </c>
      <c r="U219">
        <v>60.355365920787499</v>
      </c>
      <c r="V219">
        <v>1</v>
      </c>
    </row>
    <row r="220" spans="1:22" x14ac:dyDescent="0.25">
      <c r="A220">
        <v>219</v>
      </c>
      <c r="B220" t="s">
        <v>78</v>
      </c>
      <c r="C220">
        <v>9.6471178682978707</v>
      </c>
      <c r="D220" t="s">
        <v>79</v>
      </c>
      <c r="E220">
        <v>2011</v>
      </c>
      <c r="F220" t="s">
        <v>78</v>
      </c>
      <c r="G220">
        <v>0.205586821199887</v>
      </c>
      <c r="H220">
        <v>0.27024909261659602</v>
      </c>
      <c r="I220">
        <v>0.16173367324750801</v>
      </c>
      <c r="J220">
        <v>0.61277814025631305</v>
      </c>
      <c r="K220" t="s">
        <v>22</v>
      </c>
      <c r="L220" t="s">
        <v>80</v>
      </c>
      <c r="M220" t="s">
        <v>56</v>
      </c>
      <c r="N220" t="s">
        <v>47</v>
      </c>
      <c r="O220" t="s">
        <v>57</v>
      </c>
      <c r="P220">
        <v>4332514857.3034496</v>
      </c>
      <c r="Q220">
        <v>4332514857.3034496</v>
      </c>
      <c r="R220">
        <v>15374.213486336101</v>
      </c>
      <c r="S220">
        <v>281804</v>
      </c>
      <c r="T220">
        <v>213.381224204028</v>
      </c>
      <c r="U220">
        <v>3.91998873916436</v>
      </c>
      <c r="V220">
        <v>1</v>
      </c>
    </row>
    <row r="221" spans="1:22" x14ac:dyDescent="0.25">
      <c r="A221">
        <v>220</v>
      </c>
      <c r="B221" t="s">
        <v>81</v>
      </c>
      <c r="C221">
        <v>1.202</v>
      </c>
      <c r="D221" t="s">
        <v>82</v>
      </c>
      <c r="E221">
        <v>2011</v>
      </c>
      <c r="F221" t="s">
        <v>81</v>
      </c>
      <c r="G221">
        <v>0.1140149</v>
      </c>
      <c r="H221">
        <v>2.2979300000000001E-2</v>
      </c>
      <c r="I221">
        <v>0.49073359999999999</v>
      </c>
      <c r="J221">
        <v>0.58447039999999995</v>
      </c>
      <c r="K221">
        <v>21.356392770570501</v>
      </c>
      <c r="L221" t="s">
        <v>83</v>
      </c>
      <c r="M221" t="s">
        <v>31</v>
      </c>
      <c r="N221" t="s">
        <v>32</v>
      </c>
      <c r="O221" t="s">
        <v>33</v>
      </c>
      <c r="P221">
        <v>157283909016.62299</v>
      </c>
      <c r="Q221">
        <v>157283909016.62299</v>
      </c>
      <c r="R221">
        <v>16603.389529887401</v>
      </c>
      <c r="S221">
        <v>9473000</v>
      </c>
      <c r="T221">
        <v>890.6</v>
      </c>
      <c r="U221">
        <v>4.4530000000000003</v>
      </c>
      <c r="V221">
        <v>1</v>
      </c>
    </row>
    <row r="222" spans="1:22" x14ac:dyDescent="0.25">
      <c r="A222">
        <v>221</v>
      </c>
      <c r="B222" t="s">
        <v>84</v>
      </c>
      <c r="C222">
        <v>2.82870764799971</v>
      </c>
      <c r="D222" t="s">
        <v>85</v>
      </c>
      <c r="E222">
        <v>2011</v>
      </c>
      <c r="F222" t="s">
        <v>84</v>
      </c>
      <c r="G222">
        <v>0.50809020000000005</v>
      </c>
      <c r="H222">
        <v>0.10847569999999999</v>
      </c>
      <c r="I222">
        <v>0.47878490000000001</v>
      </c>
      <c r="J222">
        <v>0.94958509999999996</v>
      </c>
      <c r="K222">
        <v>4.6839419698786902</v>
      </c>
      <c r="L222" t="s">
        <v>86</v>
      </c>
      <c r="M222" t="s">
        <v>61</v>
      </c>
      <c r="N222" t="s">
        <v>32</v>
      </c>
      <c r="O222" t="s">
        <v>57</v>
      </c>
      <c r="P222">
        <v>440136700004.85602</v>
      </c>
      <c r="Q222">
        <v>440136700004.85602</v>
      </c>
      <c r="R222">
        <v>39839.5093156445</v>
      </c>
      <c r="S222">
        <v>11047744</v>
      </c>
      <c r="T222">
        <v>10975.408172257299</v>
      </c>
      <c r="U222">
        <v>54.877040861286503</v>
      </c>
      <c r="V222">
        <v>1</v>
      </c>
    </row>
    <row r="223" spans="1:22" x14ac:dyDescent="0.25">
      <c r="A223">
        <v>222</v>
      </c>
      <c r="B223" t="s">
        <v>87</v>
      </c>
      <c r="C223">
        <v>2.63238714834173</v>
      </c>
      <c r="D223" t="s">
        <v>88</v>
      </c>
      <c r="E223">
        <v>2011</v>
      </c>
      <c r="F223" t="s">
        <v>87</v>
      </c>
      <c r="G223">
        <v>1.7987399311757701E-2</v>
      </c>
      <c r="H223">
        <v>3.1805888728003801E-2</v>
      </c>
      <c r="I223">
        <v>3.64265078323254E-2</v>
      </c>
      <c r="J223">
        <v>0.11717835061173699</v>
      </c>
      <c r="K223" t="s">
        <v>22</v>
      </c>
      <c r="L223" t="s">
        <v>89</v>
      </c>
      <c r="M223" t="s">
        <v>42</v>
      </c>
      <c r="N223" t="s">
        <v>47</v>
      </c>
      <c r="O223" t="s">
        <v>33</v>
      </c>
      <c r="P223">
        <v>2590012325.9967098</v>
      </c>
      <c r="Q223">
        <v>2590012325.9967098</v>
      </c>
      <c r="R223">
        <v>8188.9854748852504</v>
      </c>
      <c r="S223">
        <v>316280</v>
      </c>
      <c r="T223">
        <v>75.323553822601298</v>
      </c>
      <c r="U223">
        <v>0.37661776911300598</v>
      </c>
      <c r="V223">
        <v>1</v>
      </c>
    </row>
    <row r="224" spans="1:22" x14ac:dyDescent="0.25">
      <c r="A224">
        <v>223</v>
      </c>
      <c r="B224" t="s">
        <v>90</v>
      </c>
      <c r="C224">
        <v>3.4180114630204801</v>
      </c>
      <c r="D224" t="s">
        <v>91</v>
      </c>
      <c r="E224">
        <v>2011</v>
      </c>
      <c r="F224" t="s">
        <v>90</v>
      </c>
      <c r="G224">
        <v>7.7852579999999998E-3</v>
      </c>
      <c r="H224">
        <v>2.8077100000000001E-2</v>
      </c>
      <c r="I224">
        <v>3.244582E-2</v>
      </c>
      <c r="J224">
        <v>0.1008203</v>
      </c>
      <c r="K224">
        <v>1.1556384255648</v>
      </c>
      <c r="L224" t="s">
        <v>92</v>
      </c>
      <c r="M224" t="s">
        <v>25</v>
      </c>
      <c r="N224" t="s">
        <v>43</v>
      </c>
      <c r="O224" t="s">
        <v>27</v>
      </c>
      <c r="P224">
        <v>16082525465.205799</v>
      </c>
      <c r="Q224">
        <v>16082525465.205799</v>
      </c>
      <c r="R224">
        <v>1644.46447652592</v>
      </c>
      <c r="S224">
        <v>9779795</v>
      </c>
      <c r="T224">
        <v>171.96045144329</v>
      </c>
      <c r="U224">
        <v>0.85980225721644998</v>
      </c>
      <c r="V224">
        <v>1</v>
      </c>
    </row>
    <row r="225" spans="1:22" x14ac:dyDescent="0.25">
      <c r="A225">
        <v>224</v>
      </c>
      <c r="B225" t="s">
        <v>93</v>
      </c>
      <c r="C225">
        <v>8.8061572351532895</v>
      </c>
      <c r="D225" t="s">
        <v>94</v>
      </c>
      <c r="E225">
        <v>2011</v>
      </c>
      <c r="F225" t="s">
        <v>93</v>
      </c>
      <c r="G225">
        <v>0.54238695021715799</v>
      </c>
      <c r="H225">
        <v>0.30639381010882999</v>
      </c>
      <c r="I225">
        <v>0.44682268706836797</v>
      </c>
      <c r="J225">
        <v>0.88281181727827596</v>
      </c>
      <c r="K225" t="s">
        <v>22</v>
      </c>
      <c r="L225" t="s">
        <v>95</v>
      </c>
      <c r="M225" t="s">
        <v>56</v>
      </c>
      <c r="N225" t="s">
        <v>96</v>
      </c>
      <c r="O225" t="s">
        <v>57</v>
      </c>
      <c r="P225">
        <v>3550019929.1284299</v>
      </c>
      <c r="Q225">
        <v>3550019929.1284299</v>
      </c>
      <c r="R225">
        <v>54984.510394777702</v>
      </c>
      <c r="S225">
        <v>64564</v>
      </c>
      <c r="T225">
        <v>1253.4222482365001</v>
      </c>
      <c r="U225">
        <v>6.2671112411824996</v>
      </c>
      <c r="V225">
        <v>1</v>
      </c>
    </row>
    <row r="226" spans="1:22" x14ac:dyDescent="0.25">
      <c r="A226">
        <v>225</v>
      </c>
      <c r="B226" t="s">
        <v>97</v>
      </c>
      <c r="C226">
        <v>5.4778066885399799</v>
      </c>
      <c r="D226" t="s">
        <v>98</v>
      </c>
      <c r="E226">
        <v>2011</v>
      </c>
      <c r="F226" t="s">
        <v>97</v>
      </c>
      <c r="G226">
        <v>0.160662105283219</v>
      </c>
      <c r="H226">
        <v>0.21907451292824501</v>
      </c>
      <c r="I226">
        <v>9.5555173453683001E-2</v>
      </c>
      <c r="J226">
        <v>0.42197593754735702</v>
      </c>
      <c r="K226" t="s">
        <v>22</v>
      </c>
      <c r="L226" t="s">
        <v>99</v>
      </c>
      <c r="M226" t="s">
        <v>42</v>
      </c>
      <c r="N226" t="s">
        <v>26</v>
      </c>
      <c r="O226" t="s">
        <v>27</v>
      </c>
      <c r="P226">
        <v>5096952795.7965698</v>
      </c>
      <c r="Q226">
        <v>5096952795.7965698</v>
      </c>
      <c r="R226">
        <v>6987.5927551503501</v>
      </c>
      <c r="S226">
        <v>729429</v>
      </c>
      <c r="T226">
        <v>10.4605340047244</v>
      </c>
      <c r="U226">
        <v>5.2302670023622003E-2</v>
      </c>
      <c r="V226">
        <v>1</v>
      </c>
    </row>
    <row r="227" spans="1:22" x14ac:dyDescent="0.25">
      <c r="A227">
        <v>226</v>
      </c>
      <c r="B227" t="s">
        <v>100</v>
      </c>
      <c r="C227">
        <v>5.10666666666667</v>
      </c>
      <c r="D227" t="s">
        <v>101</v>
      </c>
      <c r="E227">
        <v>2011</v>
      </c>
      <c r="F227" t="s">
        <v>100</v>
      </c>
      <c r="G227">
        <v>2.0151410000000002E-2</v>
      </c>
      <c r="H227">
        <v>4.016513E-2</v>
      </c>
      <c r="I227">
        <v>9.5041260000000002E-2</v>
      </c>
      <c r="J227">
        <v>0.25686769999999998</v>
      </c>
      <c r="K227">
        <v>2.3663218897060601</v>
      </c>
      <c r="L227" t="s">
        <v>102</v>
      </c>
      <c r="M227" t="s">
        <v>42</v>
      </c>
      <c r="N227" t="s">
        <v>47</v>
      </c>
      <c r="O227" t="s">
        <v>52</v>
      </c>
      <c r="P227">
        <v>56389564652.039703</v>
      </c>
      <c r="Q227">
        <v>56389564652.039703</v>
      </c>
      <c r="R227">
        <v>5461.75263193709</v>
      </c>
      <c r="S227">
        <v>10324445</v>
      </c>
      <c r="T227">
        <v>1042.99664664182</v>
      </c>
      <c r="U227">
        <v>5.2149832332091002</v>
      </c>
      <c r="V227">
        <v>1</v>
      </c>
    </row>
    <row r="228" spans="1:22" x14ac:dyDescent="0.25">
      <c r="A228">
        <v>227</v>
      </c>
      <c r="B228" t="s">
        <v>103</v>
      </c>
      <c r="C228">
        <v>6.0049999999999999</v>
      </c>
      <c r="D228" t="s">
        <v>104</v>
      </c>
      <c r="E228">
        <v>2011</v>
      </c>
      <c r="F228" t="s">
        <v>103</v>
      </c>
      <c r="G228">
        <v>0.15052950000000001</v>
      </c>
      <c r="H228">
        <v>7.5656669999999995E-2</v>
      </c>
      <c r="I228">
        <v>0.34652430000000001</v>
      </c>
      <c r="J228">
        <v>0.55083190000000004</v>
      </c>
      <c r="K228">
        <v>4.58028195375178</v>
      </c>
      <c r="L228" t="s">
        <v>105</v>
      </c>
      <c r="M228" t="s">
        <v>31</v>
      </c>
      <c r="N228" t="s">
        <v>32</v>
      </c>
      <c r="O228" t="s">
        <v>52</v>
      </c>
      <c r="P228">
        <v>35446587436.827003</v>
      </c>
      <c r="Q228">
        <v>35446587436.827003</v>
      </c>
      <c r="R228">
        <v>9232.5122604530097</v>
      </c>
      <c r="S228">
        <v>3839322</v>
      </c>
      <c r="T228">
        <v>1958.2301996297399</v>
      </c>
      <c r="U228">
        <v>9.7911509981486997</v>
      </c>
      <c r="V228">
        <v>1</v>
      </c>
    </row>
    <row r="229" spans="1:22" x14ac:dyDescent="0.25">
      <c r="A229">
        <v>228</v>
      </c>
      <c r="B229" t="s">
        <v>106</v>
      </c>
      <c r="C229">
        <v>4.6883333333333299</v>
      </c>
      <c r="D229" t="s">
        <v>107</v>
      </c>
      <c r="E229">
        <v>2011</v>
      </c>
      <c r="F229" t="s">
        <v>106</v>
      </c>
      <c r="G229">
        <v>8.5930839999999994E-2</v>
      </c>
      <c r="H229">
        <v>0.1226323</v>
      </c>
      <c r="I229">
        <v>0.1093008</v>
      </c>
      <c r="J229">
        <v>0.29552339999999999</v>
      </c>
      <c r="K229">
        <v>0.89129610466495901</v>
      </c>
      <c r="L229" t="s">
        <v>108</v>
      </c>
      <c r="M229" t="s">
        <v>31</v>
      </c>
      <c r="N229" t="s">
        <v>43</v>
      </c>
      <c r="O229" t="s">
        <v>33</v>
      </c>
      <c r="P229">
        <v>27782311865.772202</v>
      </c>
      <c r="Q229">
        <v>27782311865.772202</v>
      </c>
      <c r="R229">
        <v>13984.1434950565</v>
      </c>
      <c r="S229">
        <v>1986701</v>
      </c>
      <c r="T229">
        <v>20.437444523904599</v>
      </c>
      <c r="U229">
        <v>0.102187222619523</v>
      </c>
      <c r="V229">
        <v>1</v>
      </c>
    </row>
    <row r="230" spans="1:22" x14ac:dyDescent="0.25">
      <c r="A230">
        <v>229</v>
      </c>
      <c r="B230" t="s">
        <v>109</v>
      </c>
      <c r="C230">
        <v>5.4029729729729699</v>
      </c>
      <c r="D230" t="s">
        <v>110</v>
      </c>
      <c r="E230">
        <v>2011</v>
      </c>
      <c r="F230" t="s">
        <v>109</v>
      </c>
      <c r="G230">
        <v>0.19672419999999999</v>
      </c>
      <c r="H230">
        <v>4.7079959999999997E-2</v>
      </c>
      <c r="I230">
        <v>0.28866399999999998</v>
      </c>
      <c r="J230">
        <v>0.5336303</v>
      </c>
      <c r="K230">
        <v>6.1314863369964003</v>
      </c>
      <c r="L230" t="s">
        <v>111</v>
      </c>
      <c r="M230" t="s">
        <v>31</v>
      </c>
      <c r="N230" t="s">
        <v>47</v>
      </c>
      <c r="O230" t="s">
        <v>33</v>
      </c>
      <c r="P230">
        <v>2816318277968.0298</v>
      </c>
      <c r="Q230">
        <v>2816318277968.0298</v>
      </c>
      <c r="R230">
        <v>14300.740658942201</v>
      </c>
      <c r="S230">
        <v>196935134</v>
      </c>
      <c r="T230">
        <v>2798.45699891</v>
      </c>
      <c r="U230">
        <v>13.992284994549999</v>
      </c>
      <c r="V230">
        <v>1</v>
      </c>
    </row>
    <row r="231" spans="1:22" x14ac:dyDescent="0.25">
      <c r="A231">
        <v>230</v>
      </c>
      <c r="B231" t="s">
        <v>112</v>
      </c>
      <c r="C231">
        <v>7.3552636083137903</v>
      </c>
      <c r="D231" t="s">
        <v>113</v>
      </c>
      <c r="E231">
        <v>2011</v>
      </c>
      <c r="F231" t="s">
        <v>112</v>
      </c>
      <c r="G231">
        <v>0.33835775812081398</v>
      </c>
      <c r="H231">
        <v>0.18000747676651499</v>
      </c>
      <c r="I231">
        <v>0.54316016859300298</v>
      </c>
      <c r="J231">
        <v>0.916724894441039</v>
      </c>
      <c r="K231" t="s">
        <v>22</v>
      </c>
      <c r="L231" t="s">
        <v>114</v>
      </c>
      <c r="M231" t="s">
        <v>56</v>
      </c>
      <c r="N231" t="s">
        <v>62</v>
      </c>
      <c r="O231" t="s">
        <v>57</v>
      </c>
      <c r="P231">
        <v>29265239939.304699</v>
      </c>
      <c r="Q231">
        <v>29265239939.304699</v>
      </c>
      <c r="R231">
        <v>71991.0849847106</v>
      </c>
      <c r="S231">
        <v>406512</v>
      </c>
      <c r="T231">
        <v>25.656646940991202</v>
      </c>
      <c r="U231">
        <v>0.57353045713519701</v>
      </c>
      <c r="V231">
        <v>1</v>
      </c>
    </row>
    <row r="232" spans="1:22" x14ac:dyDescent="0.25">
      <c r="A232">
        <v>231</v>
      </c>
      <c r="B232" t="s">
        <v>115</v>
      </c>
      <c r="C232">
        <v>5.5235937499999999</v>
      </c>
      <c r="D232" t="s">
        <v>116</v>
      </c>
      <c r="E232">
        <v>2011</v>
      </c>
      <c r="F232" t="s">
        <v>115</v>
      </c>
      <c r="G232">
        <v>6.0026200000000002E-2</v>
      </c>
      <c r="H232">
        <v>5.6367109999999998E-2</v>
      </c>
      <c r="I232">
        <v>0.30652669999999999</v>
      </c>
      <c r="J232">
        <v>0.48183930000000003</v>
      </c>
      <c r="K232">
        <v>5.4381382713832798</v>
      </c>
      <c r="L232" t="s">
        <v>117</v>
      </c>
      <c r="M232" t="s">
        <v>31</v>
      </c>
      <c r="N232" t="s">
        <v>32</v>
      </c>
      <c r="O232" t="s">
        <v>33</v>
      </c>
      <c r="P232">
        <v>114059434549.438</v>
      </c>
      <c r="Q232">
        <v>114059434549.438</v>
      </c>
      <c r="R232">
        <v>15521.821365273599</v>
      </c>
      <c r="S232">
        <v>7348328</v>
      </c>
      <c r="T232">
        <v>1483.17848684158</v>
      </c>
      <c r="U232">
        <v>7.4158924342079002</v>
      </c>
      <c r="V232">
        <v>1</v>
      </c>
    </row>
    <row r="233" spans="1:22" x14ac:dyDescent="0.25">
      <c r="A233">
        <v>232</v>
      </c>
      <c r="B233" t="s">
        <v>118</v>
      </c>
      <c r="C233">
        <v>4.2386801812555701</v>
      </c>
      <c r="D233" t="s">
        <v>119</v>
      </c>
      <c r="E233">
        <v>2011</v>
      </c>
      <c r="F233" t="s">
        <v>118</v>
      </c>
      <c r="G233">
        <v>1.350435E-2</v>
      </c>
      <c r="H233">
        <v>1.2018239999999999E-2</v>
      </c>
      <c r="I233">
        <v>2.3321499999999998E-2</v>
      </c>
      <c r="J233">
        <v>0.12911810000000001</v>
      </c>
      <c r="K233">
        <v>1.94067023709271</v>
      </c>
      <c r="L233" t="s">
        <v>120</v>
      </c>
      <c r="M233" t="s">
        <v>25</v>
      </c>
      <c r="N233" t="s">
        <v>43</v>
      </c>
      <c r="O233" t="s">
        <v>27</v>
      </c>
      <c r="P233">
        <v>22959022300.743999</v>
      </c>
      <c r="Q233">
        <v>22959022300.743999</v>
      </c>
      <c r="R233">
        <v>1435.3593643802999</v>
      </c>
      <c r="S233">
        <v>15995313</v>
      </c>
      <c r="T233">
        <v>405.21633483097997</v>
      </c>
      <c r="U233">
        <v>3.0662025999034102</v>
      </c>
      <c r="V233">
        <v>1</v>
      </c>
    </row>
    <row r="234" spans="1:22" x14ac:dyDescent="0.25">
      <c r="A234">
        <v>233</v>
      </c>
      <c r="B234" t="s">
        <v>121</v>
      </c>
      <c r="C234">
        <v>2.6349220663675901</v>
      </c>
      <c r="D234" t="s">
        <v>122</v>
      </c>
      <c r="E234">
        <v>2011</v>
      </c>
      <c r="F234" t="s">
        <v>121</v>
      </c>
      <c r="G234">
        <v>2.1607870000000001E-2</v>
      </c>
      <c r="H234">
        <v>1.450972E-2</v>
      </c>
      <c r="I234">
        <v>2.3826300000000002E-2</v>
      </c>
      <c r="J234">
        <v>6.5658040000000001E-2</v>
      </c>
      <c r="K234">
        <v>1.6422055150282</v>
      </c>
      <c r="L234" t="s">
        <v>123</v>
      </c>
      <c r="M234" t="s">
        <v>25</v>
      </c>
      <c r="N234" t="s">
        <v>43</v>
      </c>
      <c r="O234" t="s">
        <v>27</v>
      </c>
      <c r="P234">
        <v>6977151645.6212397</v>
      </c>
      <c r="Q234">
        <v>6977151645.6212397</v>
      </c>
      <c r="R234">
        <v>731.32986417299901</v>
      </c>
      <c r="S234">
        <v>9540362</v>
      </c>
      <c r="T234">
        <v>45.463176870496703</v>
      </c>
      <c r="U234">
        <v>0.22731588435248301</v>
      </c>
      <c r="V234">
        <v>1</v>
      </c>
    </row>
    <row r="235" spans="1:22" x14ac:dyDescent="0.25">
      <c r="A235">
        <v>234</v>
      </c>
      <c r="B235" t="s">
        <v>124</v>
      </c>
      <c r="C235">
        <v>1.3406026347178699</v>
      </c>
      <c r="D235" t="s">
        <v>125</v>
      </c>
      <c r="E235">
        <v>2011</v>
      </c>
      <c r="F235" t="s">
        <v>124</v>
      </c>
      <c r="G235">
        <v>1.2575069999999999E-3</v>
      </c>
      <c r="H235">
        <v>1.2071220000000001E-2</v>
      </c>
      <c r="I235">
        <v>1.0983949999999999E-2</v>
      </c>
      <c r="J235">
        <v>3.2250109999999999E-2</v>
      </c>
      <c r="K235">
        <v>0.91000412585686097</v>
      </c>
      <c r="L235" t="s">
        <v>126</v>
      </c>
      <c r="M235" t="s">
        <v>25</v>
      </c>
      <c r="N235" t="s">
        <v>62</v>
      </c>
      <c r="O235" t="s">
        <v>27</v>
      </c>
      <c r="P235">
        <v>38652011936.317497</v>
      </c>
      <c r="Q235">
        <v>38652011936.317497</v>
      </c>
      <c r="R235">
        <v>2646.3355559786601</v>
      </c>
      <c r="S235">
        <v>14605862</v>
      </c>
      <c r="T235">
        <v>160.444113125</v>
      </c>
      <c r="U235">
        <v>0.80222056562499999</v>
      </c>
      <c r="V235">
        <v>1</v>
      </c>
    </row>
    <row r="236" spans="1:22" x14ac:dyDescent="0.25">
      <c r="A236">
        <v>235</v>
      </c>
      <c r="B236" t="s">
        <v>127</v>
      </c>
      <c r="C236">
        <v>4.9445303017801399</v>
      </c>
      <c r="D236" t="s">
        <v>128</v>
      </c>
      <c r="E236">
        <v>2011</v>
      </c>
      <c r="F236" t="s">
        <v>127</v>
      </c>
      <c r="G236">
        <v>2.110857E-2</v>
      </c>
      <c r="H236">
        <v>1.4176009999999999E-2</v>
      </c>
      <c r="I236">
        <v>2.375619E-2</v>
      </c>
      <c r="J236">
        <v>0.12877269999999999</v>
      </c>
      <c r="K236">
        <v>1.6759205108144499</v>
      </c>
      <c r="L236" t="s">
        <v>129</v>
      </c>
      <c r="M236" t="s">
        <v>42</v>
      </c>
      <c r="N236" t="s">
        <v>43</v>
      </c>
      <c r="O236" t="s">
        <v>27</v>
      </c>
      <c r="P236">
        <v>52930450736.442001</v>
      </c>
      <c r="Q236">
        <v>52930450736.442001</v>
      </c>
      <c r="R236">
        <v>2501.8798556022498</v>
      </c>
      <c r="S236">
        <v>21156272</v>
      </c>
      <c r="T236">
        <v>219.254989731884</v>
      </c>
      <c r="U236">
        <v>1.0962749486594201</v>
      </c>
      <c r="V236">
        <v>1</v>
      </c>
    </row>
    <row r="237" spans="1:22" x14ac:dyDescent="0.25">
      <c r="A237">
        <v>236</v>
      </c>
      <c r="B237" t="s">
        <v>130</v>
      </c>
      <c r="C237">
        <v>1.6791305653197299</v>
      </c>
      <c r="D237" t="s">
        <v>131</v>
      </c>
      <c r="E237">
        <v>2011</v>
      </c>
      <c r="F237" t="s">
        <v>130</v>
      </c>
      <c r="G237">
        <v>0.6463719</v>
      </c>
      <c r="H237">
        <v>0.12684590000000001</v>
      </c>
      <c r="I237">
        <v>0.56316569999999999</v>
      </c>
      <c r="J237">
        <v>0.9432471</v>
      </c>
      <c r="K237">
        <v>5.0957578901477296</v>
      </c>
      <c r="L237" t="s">
        <v>132</v>
      </c>
      <c r="M237" t="s">
        <v>61</v>
      </c>
      <c r="N237" t="s">
        <v>96</v>
      </c>
      <c r="O237" t="s">
        <v>57</v>
      </c>
      <c r="P237">
        <v>1419473986779.8701</v>
      </c>
      <c r="Q237">
        <v>1419473986779.8701</v>
      </c>
      <c r="R237">
        <v>41332.530062501399</v>
      </c>
      <c r="S237">
        <v>34342780</v>
      </c>
      <c r="T237">
        <v>1166.5042880064</v>
      </c>
      <c r="U237">
        <v>5.832521440032</v>
      </c>
      <c r="V237">
        <v>1</v>
      </c>
    </row>
    <row r="238" spans="1:22" x14ac:dyDescent="0.25">
      <c r="A238">
        <v>237</v>
      </c>
      <c r="B238" t="s">
        <v>22</v>
      </c>
      <c r="C238" t="s">
        <v>22</v>
      </c>
      <c r="D238" t="s">
        <v>133</v>
      </c>
      <c r="E238" t="s">
        <v>22</v>
      </c>
      <c r="F238" t="s">
        <v>22</v>
      </c>
      <c r="G238" t="s">
        <v>22</v>
      </c>
      <c r="H238" t="s">
        <v>22</v>
      </c>
      <c r="I238" t="s">
        <v>22</v>
      </c>
      <c r="J238" t="s">
        <v>22</v>
      </c>
      <c r="K238" t="s">
        <v>22</v>
      </c>
      <c r="L238">
        <v>1</v>
      </c>
      <c r="M238" t="s">
        <v>22</v>
      </c>
      <c r="N238" t="s">
        <v>22</v>
      </c>
      <c r="O238" t="s">
        <v>22</v>
      </c>
      <c r="P238" t="s">
        <v>22</v>
      </c>
      <c r="Q238" t="s">
        <v>22</v>
      </c>
      <c r="R238" t="s">
        <v>22</v>
      </c>
      <c r="S238" t="s">
        <v>22</v>
      </c>
      <c r="T238" t="s">
        <v>22</v>
      </c>
      <c r="U238" t="s">
        <v>22</v>
      </c>
      <c r="V238">
        <v>1</v>
      </c>
    </row>
    <row r="239" spans="1:22" x14ac:dyDescent="0.25">
      <c r="A239">
        <v>238</v>
      </c>
      <c r="B239" t="s">
        <v>22</v>
      </c>
      <c r="C239" t="s">
        <v>22</v>
      </c>
      <c r="D239" t="s">
        <v>134</v>
      </c>
      <c r="E239">
        <v>2011</v>
      </c>
      <c r="F239" t="s">
        <v>22</v>
      </c>
      <c r="G239" t="s">
        <v>22</v>
      </c>
      <c r="H239" t="s">
        <v>22</v>
      </c>
      <c r="I239" t="s">
        <v>22</v>
      </c>
      <c r="J239" t="s">
        <v>22</v>
      </c>
      <c r="K239" t="s">
        <v>22</v>
      </c>
      <c r="L239">
        <v>1</v>
      </c>
      <c r="M239" t="s">
        <v>22</v>
      </c>
      <c r="N239" t="s">
        <v>22</v>
      </c>
      <c r="O239" t="s">
        <v>22</v>
      </c>
      <c r="P239" t="s">
        <v>22</v>
      </c>
      <c r="Q239" t="s">
        <v>22</v>
      </c>
      <c r="R239" t="s">
        <v>22</v>
      </c>
      <c r="S239" t="s">
        <v>22</v>
      </c>
      <c r="T239" t="s">
        <v>22</v>
      </c>
      <c r="U239" t="s">
        <v>22</v>
      </c>
      <c r="V239">
        <v>1</v>
      </c>
    </row>
    <row r="240" spans="1:22" x14ac:dyDescent="0.25">
      <c r="A240">
        <v>239</v>
      </c>
      <c r="B240" t="s">
        <v>135</v>
      </c>
      <c r="C240">
        <v>1.80175703866714</v>
      </c>
      <c r="D240" t="s">
        <v>136</v>
      </c>
      <c r="E240">
        <v>2011</v>
      </c>
      <c r="F240" t="s">
        <v>135</v>
      </c>
      <c r="G240">
        <v>9.8865510000000004E-3</v>
      </c>
      <c r="H240">
        <v>6.1209330000000003E-3</v>
      </c>
      <c r="I240">
        <v>1.214321E-2</v>
      </c>
      <c r="J240">
        <v>3.3008089999999997E-2</v>
      </c>
      <c r="K240">
        <v>1.98420636304352</v>
      </c>
      <c r="L240" t="s">
        <v>137</v>
      </c>
      <c r="M240" t="s">
        <v>25</v>
      </c>
      <c r="N240" t="s">
        <v>43</v>
      </c>
      <c r="O240" t="s">
        <v>27</v>
      </c>
      <c r="P240">
        <v>4049174939.8336401</v>
      </c>
      <c r="Q240">
        <v>4049174939.8336401</v>
      </c>
      <c r="R240">
        <v>912.75402890202304</v>
      </c>
      <c r="S240">
        <v>4436217</v>
      </c>
      <c r="T240">
        <v>9.0151335453692401</v>
      </c>
      <c r="U240">
        <v>0.28576614143544798</v>
      </c>
      <c r="V240">
        <v>1</v>
      </c>
    </row>
    <row r="241" spans="1:22" x14ac:dyDescent="0.25">
      <c r="A241">
        <v>240</v>
      </c>
      <c r="B241" t="s">
        <v>138</v>
      </c>
      <c r="C241">
        <v>4.8071207317739999</v>
      </c>
      <c r="D241" t="s">
        <v>139</v>
      </c>
      <c r="E241">
        <v>2011</v>
      </c>
      <c r="F241" t="s">
        <v>138</v>
      </c>
      <c r="G241">
        <v>2.5389979999999999E-2</v>
      </c>
      <c r="H241">
        <v>2.5851619999999999E-2</v>
      </c>
      <c r="I241">
        <v>4.4207919999999998E-2</v>
      </c>
      <c r="J241">
        <v>8.6575879999999994E-2</v>
      </c>
      <c r="K241">
        <v>1.71012996980343</v>
      </c>
      <c r="L241" t="s">
        <v>140</v>
      </c>
      <c r="M241" t="s">
        <v>25</v>
      </c>
      <c r="N241" t="s">
        <v>43</v>
      </c>
      <c r="O241" t="s">
        <v>27</v>
      </c>
      <c r="P241">
        <v>22904148162.593601</v>
      </c>
      <c r="Q241">
        <v>22904148162.593601</v>
      </c>
      <c r="R241">
        <v>1896.0329477959001</v>
      </c>
      <c r="S241">
        <v>12080037</v>
      </c>
      <c r="T241">
        <v>2593.6219030164102</v>
      </c>
      <c r="U241">
        <v>15.110132082275101</v>
      </c>
      <c r="V241">
        <v>1</v>
      </c>
    </row>
    <row r="242" spans="1:22" x14ac:dyDescent="0.25">
      <c r="A242">
        <v>241</v>
      </c>
      <c r="B242" t="s">
        <v>141</v>
      </c>
      <c r="C242">
        <v>2.3668483549401902</v>
      </c>
      <c r="D242" t="s">
        <v>142</v>
      </c>
      <c r="E242">
        <v>2011</v>
      </c>
      <c r="F242" t="s">
        <v>141</v>
      </c>
      <c r="G242">
        <v>5.7090340000000003E-2</v>
      </c>
      <c r="H242">
        <v>4.0290909999999999E-2</v>
      </c>
      <c r="I242">
        <v>0.2021165</v>
      </c>
      <c r="J242">
        <v>0.38735190000000003</v>
      </c>
      <c r="K242">
        <v>5.0165537723961204</v>
      </c>
      <c r="L242" t="s">
        <v>143</v>
      </c>
      <c r="M242" t="s">
        <v>31</v>
      </c>
      <c r="N242" t="s">
        <v>47</v>
      </c>
      <c r="O242" t="s">
        <v>33</v>
      </c>
      <c r="P242">
        <v>348841796055.68298</v>
      </c>
      <c r="Q242">
        <v>348841796055.68298</v>
      </c>
      <c r="R242">
        <v>20154.422620749101</v>
      </c>
      <c r="S242">
        <v>17308449</v>
      </c>
      <c r="T242">
        <v>226.50559489824099</v>
      </c>
      <c r="U242">
        <v>2.4414151616793398</v>
      </c>
      <c r="V242">
        <v>1</v>
      </c>
    </row>
    <row r="243" spans="1:22" x14ac:dyDescent="0.25">
      <c r="A243">
        <v>242</v>
      </c>
      <c r="B243" t="s">
        <v>144</v>
      </c>
      <c r="C243">
        <v>5.5329166666666696</v>
      </c>
      <c r="D243" t="s">
        <v>145</v>
      </c>
      <c r="E243">
        <v>2011</v>
      </c>
      <c r="F243" t="s">
        <v>144</v>
      </c>
      <c r="G243">
        <v>7.0474780000000001E-2</v>
      </c>
      <c r="H243">
        <v>9.0732060000000003E-2</v>
      </c>
      <c r="I243">
        <v>0.1866488</v>
      </c>
      <c r="J243">
        <v>0.53382050000000003</v>
      </c>
      <c r="K243">
        <v>2.0571654293469099</v>
      </c>
      <c r="L243" t="s">
        <v>146</v>
      </c>
      <c r="M243" t="s">
        <v>31</v>
      </c>
      <c r="N243" t="s">
        <v>62</v>
      </c>
      <c r="O243" t="s">
        <v>33</v>
      </c>
      <c r="P243">
        <v>13495911828550.9</v>
      </c>
      <c r="Q243">
        <v>13495911828550.9</v>
      </c>
      <c r="R243">
        <v>10040.629871032501</v>
      </c>
      <c r="S243">
        <v>1344130000</v>
      </c>
      <c r="T243">
        <v>40483.340781999999</v>
      </c>
      <c r="U243">
        <v>202.41670391</v>
      </c>
      <c r="V243">
        <v>1</v>
      </c>
    </row>
    <row r="244" spans="1:22" x14ac:dyDescent="0.25">
      <c r="A244">
        <v>243</v>
      </c>
      <c r="B244" t="s">
        <v>147</v>
      </c>
      <c r="C244">
        <v>2.85448717948718</v>
      </c>
      <c r="D244" t="s">
        <v>148</v>
      </c>
      <c r="E244">
        <v>2011</v>
      </c>
      <c r="F244" t="s">
        <v>147</v>
      </c>
      <c r="G244">
        <v>4.2842659999999998E-2</v>
      </c>
      <c r="H244">
        <v>3.246723E-2</v>
      </c>
      <c r="I244">
        <v>0.1883244</v>
      </c>
      <c r="J244">
        <v>0.28151569999999998</v>
      </c>
      <c r="K244">
        <v>5.8006242178411203</v>
      </c>
      <c r="L244" t="s">
        <v>149</v>
      </c>
      <c r="M244" t="s">
        <v>31</v>
      </c>
      <c r="N244" t="s">
        <v>47</v>
      </c>
      <c r="O244" t="s">
        <v>33</v>
      </c>
      <c r="P244">
        <v>533512971123.15601</v>
      </c>
      <c r="Q244">
        <v>533512971123.15601</v>
      </c>
      <c r="R244">
        <v>11332.341983693101</v>
      </c>
      <c r="S244">
        <v>47078792</v>
      </c>
      <c r="T244">
        <v>4101.3158910611101</v>
      </c>
      <c r="U244">
        <v>20.506579455305602</v>
      </c>
      <c r="V244">
        <v>1</v>
      </c>
    </row>
    <row r="245" spans="1:22" x14ac:dyDescent="0.25">
      <c r="A245">
        <v>244</v>
      </c>
      <c r="B245" t="s">
        <v>150</v>
      </c>
      <c r="C245">
        <v>5.3725080802615901</v>
      </c>
      <c r="D245" t="s">
        <v>151</v>
      </c>
      <c r="E245">
        <v>2011</v>
      </c>
      <c r="F245" t="s">
        <v>150</v>
      </c>
      <c r="G245">
        <v>5.1277789999999997E-2</v>
      </c>
      <c r="H245">
        <v>4.0199930000000002E-2</v>
      </c>
      <c r="I245">
        <v>5.9138320000000001E-2</v>
      </c>
      <c r="J245">
        <v>0.20963209999999999</v>
      </c>
      <c r="K245">
        <v>1.4711416448149199</v>
      </c>
      <c r="L245" t="s">
        <v>152</v>
      </c>
      <c r="M245" t="s">
        <v>25</v>
      </c>
      <c r="N245" t="s">
        <v>43</v>
      </c>
      <c r="O245" t="s">
        <v>27</v>
      </c>
      <c r="P245">
        <v>1040592043.1052901</v>
      </c>
      <c r="Q245">
        <v>1040592043.1052901</v>
      </c>
      <c r="R245">
        <v>1486.1014931182499</v>
      </c>
      <c r="S245">
        <v>700216</v>
      </c>
      <c r="T245">
        <v>6.5701380184665403</v>
      </c>
      <c r="U245">
        <v>0.183388672962088</v>
      </c>
      <c r="V245">
        <v>1</v>
      </c>
    </row>
    <row r="246" spans="1:22" x14ac:dyDescent="0.25">
      <c r="A246">
        <v>245</v>
      </c>
      <c r="B246" t="s">
        <v>153</v>
      </c>
      <c r="C246">
        <v>4.3899999999999997</v>
      </c>
      <c r="D246" t="s">
        <v>154</v>
      </c>
      <c r="E246">
        <v>2011</v>
      </c>
      <c r="F246" t="s">
        <v>155</v>
      </c>
      <c r="G246">
        <v>1.2380749999999999E-3</v>
      </c>
      <c r="H246">
        <v>1.1693200000000001E-2</v>
      </c>
      <c r="I246">
        <v>1.119791E-2</v>
      </c>
      <c r="J246">
        <v>3.6967260000000002E-2</v>
      </c>
      <c r="K246">
        <v>0.95772480799165305</v>
      </c>
      <c r="L246" t="s">
        <v>156</v>
      </c>
      <c r="M246" t="s">
        <v>25</v>
      </c>
      <c r="N246" t="s">
        <v>43</v>
      </c>
      <c r="O246" t="s">
        <v>27</v>
      </c>
      <c r="P246">
        <v>41989366035.991203</v>
      </c>
      <c r="Q246">
        <v>41989366035.991203</v>
      </c>
      <c r="R246">
        <v>656.78668816703805</v>
      </c>
      <c r="S246">
        <v>63931512</v>
      </c>
      <c r="T246">
        <v>114.6</v>
      </c>
      <c r="U246">
        <v>0.57299999999999995</v>
      </c>
      <c r="V246">
        <v>1</v>
      </c>
    </row>
    <row r="247" spans="1:22" x14ac:dyDescent="0.25">
      <c r="A247">
        <v>246</v>
      </c>
      <c r="B247" t="s">
        <v>157</v>
      </c>
      <c r="C247">
        <v>2.79823066533993</v>
      </c>
      <c r="D247" t="s">
        <v>158</v>
      </c>
      <c r="E247">
        <v>2011</v>
      </c>
      <c r="F247" t="s">
        <v>157</v>
      </c>
      <c r="G247">
        <v>1.407397E-2</v>
      </c>
      <c r="H247">
        <v>2.2718169999999999E-2</v>
      </c>
      <c r="I247">
        <v>2.2469320000000001E-2</v>
      </c>
      <c r="J247">
        <v>8.3657239999999994E-2</v>
      </c>
      <c r="K247">
        <v>0.98908975017574796</v>
      </c>
      <c r="L247" t="s">
        <v>159</v>
      </c>
      <c r="M247" t="s">
        <v>42</v>
      </c>
      <c r="N247" t="s">
        <v>43</v>
      </c>
      <c r="O247" t="s">
        <v>27</v>
      </c>
      <c r="P247">
        <v>23529134761.2841</v>
      </c>
      <c r="Q247">
        <v>23529134761.2841</v>
      </c>
      <c r="R247">
        <v>5568.5528167628099</v>
      </c>
      <c r="S247">
        <v>4225359</v>
      </c>
      <c r="T247">
        <v>598.98350716862797</v>
      </c>
      <c r="U247">
        <v>7.9978846523179099</v>
      </c>
      <c r="V247">
        <v>1</v>
      </c>
    </row>
    <row r="248" spans="1:22" x14ac:dyDescent="0.25">
      <c r="A248">
        <v>247</v>
      </c>
      <c r="B248" t="s">
        <v>160</v>
      </c>
      <c r="C248">
        <v>4.8100561763246601</v>
      </c>
      <c r="D248" t="s">
        <v>161</v>
      </c>
      <c r="E248">
        <v>2011</v>
      </c>
      <c r="F248" t="s">
        <v>160</v>
      </c>
      <c r="G248">
        <v>0.1346579</v>
      </c>
      <c r="H248">
        <v>8.9592649999999996E-2</v>
      </c>
      <c r="I248">
        <v>0.27635929999999997</v>
      </c>
      <c r="J248">
        <v>0.47611569999999998</v>
      </c>
      <c r="K248">
        <v>3.08465465252621</v>
      </c>
      <c r="L248" t="s">
        <v>162</v>
      </c>
      <c r="M248" t="s">
        <v>31</v>
      </c>
      <c r="N248" t="s">
        <v>47</v>
      </c>
      <c r="O248" t="s">
        <v>33</v>
      </c>
      <c r="P248">
        <v>60138221906.155296</v>
      </c>
      <c r="Q248">
        <v>60138221906.155296</v>
      </c>
      <c r="R248">
        <v>12693.601489791499</v>
      </c>
      <c r="S248">
        <v>4737680</v>
      </c>
      <c r="T248">
        <v>520.21967331091196</v>
      </c>
      <c r="U248">
        <v>2.6010983665545599</v>
      </c>
      <c r="V248">
        <v>1</v>
      </c>
    </row>
    <row r="249" spans="1:22" x14ac:dyDescent="0.25">
      <c r="A249">
        <v>248</v>
      </c>
      <c r="B249" t="s">
        <v>163</v>
      </c>
      <c r="C249">
        <v>3.6343749999999999</v>
      </c>
      <c r="D249" t="s">
        <v>164</v>
      </c>
      <c r="E249">
        <v>2011</v>
      </c>
      <c r="F249" t="s">
        <v>163</v>
      </c>
      <c r="G249">
        <v>4.3784288778714903E-2</v>
      </c>
      <c r="H249">
        <v>7.3570359883094003E-2</v>
      </c>
      <c r="I249">
        <v>4.8034180311165499E-2</v>
      </c>
      <c r="J249">
        <v>0.15184807598233199</v>
      </c>
      <c r="K249" t="s">
        <v>22</v>
      </c>
      <c r="L249" t="s">
        <v>165</v>
      </c>
      <c r="M249" t="s">
        <v>42</v>
      </c>
      <c r="N249" t="s">
        <v>43</v>
      </c>
      <c r="O249" t="s">
        <v>27</v>
      </c>
      <c r="P249">
        <v>49774533348.940102</v>
      </c>
      <c r="Q249">
        <v>49774533348.940102</v>
      </c>
      <c r="R249">
        <v>2567.0268918090301</v>
      </c>
      <c r="S249">
        <v>19389954</v>
      </c>
      <c r="T249">
        <v>362.94452589735403</v>
      </c>
      <c r="U249">
        <v>3.9414931212994402</v>
      </c>
      <c r="V249">
        <v>1</v>
      </c>
    </row>
    <row r="250" spans="1:22" x14ac:dyDescent="0.25">
      <c r="A250">
        <v>249</v>
      </c>
      <c r="B250" t="s">
        <v>166</v>
      </c>
      <c r="C250">
        <v>7.7266666666666701</v>
      </c>
      <c r="D250" t="s">
        <v>167</v>
      </c>
      <c r="E250">
        <v>2011</v>
      </c>
      <c r="F250" t="s">
        <v>166</v>
      </c>
      <c r="G250">
        <v>9.775027E-2</v>
      </c>
      <c r="H250">
        <v>4.6615049999999998E-2</v>
      </c>
      <c r="I250">
        <v>0.33205030000000002</v>
      </c>
      <c r="J250">
        <v>0.86312999999999995</v>
      </c>
      <c r="K250">
        <v>7.1233951995160298</v>
      </c>
      <c r="L250" t="s">
        <v>168</v>
      </c>
      <c r="M250" t="s">
        <v>56</v>
      </c>
      <c r="N250" t="s">
        <v>32</v>
      </c>
      <c r="O250" t="s">
        <v>33</v>
      </c>
      <c r="P250">
        <v>86505262241.1595</v>
      </c>
      <c r="Q250">
        <v>86505262241.1595</v>
      </c>
      <c r="R250">
        <v>20208.5730160616</v>
      </c>
      <c r="S250">
        <v>4280622</v>
      </c>
      <c r="T250">
        <v>1347.7720599971899</v>
      </c>
      <c r="U250">
        <v>6.7388602999859497</v>
      </c>
      <c r="V250">
        <v>1</v>
      </c>
    </row>
    <row r="251" spans="1:22" x14ac:dyDescent="0.25">
      <c r="A251">
        <v>250</v>
      </c>
      <c r="B251" t="s">
        <v>169</v>
      </c>
      <c r="C251">
        <v>5.41061762142383</v>
      </c>
      <c r="D251" t="s">
        <v>170</v>
      </c>
      <c r="E251">
        <v>2011</v>
      </c>
      <c r="F251" t="s">
        <v>169</v>
      </c>
      <c r="G251">
        <v>0.30703246593218397</v>
      </c>
      <c r="H251">
        <v>0.22147943687924801</v>
      </c>
      <c r="I251">
        <v>0.31178959682011698</v>
      </c>
      <c r="J251">
        <v>0.70032638586513796</v>
      </c>
      <c r="K251" t="s">
        <v>22</v>
      </c>
      <c r="L251" t="s">
        <v>171</v>
      </c>
      <c r="M251" t="s">
        <v>31</v>
      </c>
      <c r="N251" t="s">
        <v>47</v>
      </c>
      <c r="O251" t="s">
        <v>57</v>
      </c>
      <c r="P251">
        <v>211946863089.19901</v>
      </c>
      <c r="Q251">
        <v>211946863089.19901</v>
      </c>
      <c r="R251">
        <v>18796.192523146099</v>
      </c>
      <c r="S251">
        <v>11276053</v>
      </c>
      <c r="T251">
        <v>183.384730704601</v>
      </c>
      <c r="U251">
        <v>2.1915530885803198</v>
      </c>
      <c r="V251">
        <v>1</v>
      </c>
    </row>
    <row r="252" spans="1:22" x14ac:dyDescent="0.25">
      <c r="A252">
        <v>251</v>
      </c>
      <c r="B252" t="s">
        <v>22</v>
      </c>
      <c r="C252">
        <v>3.5845937308908602</v>
      </c>
      <c r="D252" t="s">
        <v>172</v>
      </c>
      <c r="E252">
        <v>2011</v>
      </c>
      <c r="F252" t="s">
        <v>22</v>
      </c>
      <c r="G252">
        <v>1.01288779194291E-2</v>
      </c>
      <c r="H252">
        <v>1.01436472425665E-2</v>
      </c>
      <c r="I252">
        <v>3.94077853640235E-2</v>
      </c>
      <c r="J252">
        <v>5.6975321354082203E-2</v>
      </c>
      <c r="K252" t="s">
        <v>22</v>
      </c>
      <c r="L252">
        <v>1</v>
      </c>
      <c r="M252" t="s">
        <v>42</v>
      </c>
      <c r="N252" t="s">
        <v>43</v>
      </c>
      <c r="O252" t="s">
        <v>22</v>
      </c>
      <c r="P252" t="s">
        <v>22</v>
      </c>
      <c r="Q252" t="s">
        <v>22</v>
      </c>
      <c r="R252">
        <v>4443.59960906181</v>
      </c>
      <c r="S252">
        <v>1079509.7832215901</v>
      </c>
      <c r="T252">
        <v>34.022346368715098</v>
      </c>
      <c r="U252">
        <v>0.170111731843576</v>
      </c>
      <c r="V252">
        <v>1</v>
      </c>
    </row>
    <row r="253" spans="1:22" x14ac:dyDescent="0.25">
      <c r="A253">
        <v>252</v>
      </c>
      <c r="B253" t="s">
        <v>173</v>
      </c>
      <c r="C253">
        <v>6.9551914841641604</v>
      </c>
      <c r="D253" t="s">
        <v>174</v>
      </c>
      <c r="E253">
        <v>2011</v>
      </c>
      <c r="F253" t="s">
        <v>173</v>
      </c>
      <c r="G253">
        <v>0.36560320000000002</v>
      </c>
      <c r="H253">
        <v>7.7766180000000004E-2</v>
      </c>
      <c r="I253">
        <v>0.27811370000000002</v>
      </c>
      <c r="J253">
        <v>0.82148010000000005</v>
      </c>
      <c r="K253">
        <v>4.7013612004755903</v>
      </c>
      <c r="L253" t="s">
        <v>175</v>
      </c>
      <c r="M253" t="s">
        <v>56</v>
      </c>
      <c r="N253" t="s">
        <v>32</v>
      </c>
      <c r="O253" t="s">
        <v>57</v>
      </c>
      <c r="P253">
        <v>26570715792.160301</v>
      </c>
      <c r="Q253">
        <v>26570715792.160301</v>
      </c>
      <c r="R253">
        <v>31227.299460394901</v>
      </c>
      <c r="S253">
        <v>1116513</v>
      </c>
      <c r="T253">
        <v>126.830612648862</v>
      </c>
      <c r="U253">
        <v>0.63415306324430998</v>
      </c>
      <c r="V253">
        <v>1</v>
      </c>
    </row>
    <row r="254" spans="1:22" x14ac:dyDescent="0.25">
      <c r="A254">
        <v>253</v>
      </c>
      <c r="B254" t="s">
        <v>176</v>
      </c>
      <c r="C254">
        <v>0.36586401536157698</v>
      </c>
      <c r="D254" t="s">
        <v>177</v>
      </c>
      <c r="E254">
        <v>2011</v>
      </c>
      <c r="F254" t="s">
        <v>176</v>
      </c>
      <c r="G254">
        <v>9.7925620000000005E-2</v>
      </c>
      <c r="H254">
        <v>4.2579470000000001E-2</v>
      </c>
      <c r="I254">
        <v>0.53077289999999999</v>
      </c>
      <c r="J254">
        <v>0.80233049999999995</v>
      </c>
      <c r="K254">
        <v>12.4657579288312</v>
      </c>
      <c r="L254" t="s">
        <v>178</v>
      </c>
      <c r="M254" t="s">
        <v>61</v>
      </c>
      <c r="N254" t="s">
        <v>32</v>
      </c>
      <c r="O254" t="s">
        <v>57</v>
      </c>
      <c r="P254">
        <v>283887909104.77301</v>
      </c>
      <c r="Q254">
        <v>283887909104.77301</v>
      </c>
      <c r="R254">
        <v>27047.020671394301</v>
      </c>
      <c r="S254">
        <v>10496088</v>
      </c>
      <c r="T254">
        <v>2074.63258846996</v>
      </c>
      <c r="U254">
        <v>10.373162942349801</v>
      </c>
      <c r="V254">
        <v>1</v>
      </c>
    </row>
    <row r="255" spans="1:22" x14ac:dyDescent="0.25">
      <c r="A255">
        <v>254</v>
      </c>
      <c r="B255" t="s">
        <v>179</v>
      </c>
      <c r="C255">
        <v>3.3800933956196899</v>
      </c>
      <c r="D255" t="s">
        <v>180</v>
      </c>
      <c r="E255">
        <v>2011</v>
      </c>
      <c r="F255" t="s">
        <v>179</v>
      </c>
      <c r="G255">
        <v>0.72541619999999996</v>
      </c>
      <c r="H255">
        <v>0.33896730000000003</v>
      </c>
      <c r="I255">
        <v>0.67403900000000005</v>
      </c>
      <c r="J255">
        <v>0.9922822</v>
      </c>
      <c r="K255">
        <v>2.1400805920824602</v>
      </c>
      <c r="L255" t="s">
        <v>181</v>
      </c>
      <c r="M255" t="s">
        <v>61</v>
      </c>
      <c r="N255" t="s">
        <v>32</v>
      </c>
      <c r="O255" t="s">
        <v>57</v>
      </c>
      <c r="P255">
        <v>233022250300.98999</v>
      </c>
      <c r="Q255">
        <v>233022250300.98999</v>
      </c>
      <c r="R255">
        <v>41830.937702805</v>
      </c>
      <c r="S255">
        <v>5570572</v>
      </c>
      <c r="T255">
        <v>1357.02409450099</v>
      </c>
      <c r="U255">
        <v>6.7851204725049499</v>
      </c>
      <c r="V255">
        <v>1</v>
      </c>
    </row>
    <row r="256" spans="1:22" x14ac:dyDescent="0.25">
      <c r="A256">
        <v>255</v>
      </c>
      <c r="B256" t="s">
        <v>182</v>
      </c>
      <c r="C256">
        <v>2.5351450691732702</v>
      </c>
      <c r="D256" t="s">
        <v>183</v>
      </c>
      <c r="E256">
        <v>2011</v>
      </c>
      <c r="F256" t="s">
        <v>182</v>
      </c>
      <c r="G256">
        <v>5.8030079999999998E-2</v>
      </c>
      <c r="H256">
        <v>3.0802039999999999E-2</v>
      </c>
      <c r="I256">
        <v>4.7788259999999999E-2</v>
      </c>
      <c r="J256">
        <v>9.8733959999999996E-2</v>
      </c>
      <c r="K256">
        <v>1.8839974234636201</v>
      </c>
      <c r="L256" t="s">
        <v>184</v>
      </c>
      <c r="M256" t="s">
        <v>42</v>
      </c>
      <c r="N256" t="s">
        <v>37</v>
      </c>
      <c r="O256" t="s">
        <v>27</v>
      </c>
      <c r="P256">
        <v>2342710799.3719501</v>
      </c>
      <c r="Q256">
        <v>2342710799.3719501</v>
      </c>
      <c r="R256">
        <v>2767.0488012368201</v>
      </c>
      <c r="S256">
        <v>846646</v>
      </c>
      <c r="T256">
        <v>32.359709882343701</v>
      </c>
      <c r="U256">
        <v>0.16179854941171901</v>
      </c>
      <c r="V256">
        <v>1</v>
      </c>
    </row>
    <row r="257" spans="1:22" x14ac:dyDescent="0.25">
      <c r="A257">
        <v>256</v>
      </c>
      <c r="B257" t="s">
        <v>185</v>
      </c>
      <c r="C257">
        <v>5.8555002118951496</v>
      </c>
      <c r="D257" t="s">
        <v>186</v>
      </c>
      <c r="E257">
        <v>2011</v>
      </c>
      <c r="F257" t="s">
        <v>185</v>
      </c>
      <c r="G257">
        <v>0.48004234392746797</v>
      </c>
      <c r="H257">
        <v>0.43277034766915401</v>
      </c>
      <c r="I257">
        <v>0.207768389719866</v>
      </c>
      <c r="J257">
        <v>0.54139745681332696</v>
      </c>
      <c r="K257" t="s">
        <v>22</v>
      </c>
      <c r="L257" t="s">
        <v>187</v>
      </c>
      <c r="M257" t="s">
        <v>31</v>
      </c>
      <c r="N257" t="s">
        <v>47</v>
      </c>
      <c r="O257" t="s">
        <v>52</v>
      </c>
      <c r="P257">
        <v>713035529.04627204</v>
      </c>
      <c r="Q257">
        <v>713035529.04627204</v>
      </c>
      <c r="R257">
        <v>9986.3521385732893</v>
      </c>
      <c r="S257">
        <v>71401</v>
      </c>
      <c r="T257">
        <v>22.870139999999999</v>
      </c>
      <c r="U257">
        <v>0.1143507</v>
      </c>
      <c r="V257">
        <v>1</v>
      </c>
    </row>
    <row r="258" spans="1:22" x14ac:dyDescent="0.25">
      <c r="A258">
        <v>257</v>
      </c>
      <c r="B258" t="s">
        <v>188</v>
      </c>
      <c r="C258">
        <v>2.7170512820512802</v>
      </c>
      <c r="D258" t="s">
        <v>189</v>
      </c>
      <c r="E258">
        <v>2011</v>
      </c>
      <c r="F258" t="s">
        <v>188</v>
      </c>
      <c r="G258">
        <v>6.8771789999999999E-2</v>
      </c>
      <c r="H258">
        <v>8.5404140000000003E-2</v>
      </c>
      <c r="I258">
        <v>0.15439910000000001</v>
      </c>
      <c r="J258">
        <v>0.34228160000000002</v>
      </c>
      <c r="K258">
        <v>1.80788551802662</v>
      </c>
      <c r="L258" t="s">
        <v>190</v>
      </c>
      <c r="M258" t="s">
        <v>31</v>
      </c>
      <c r="N258" t="s">
        <v>47</v>
      </c>
      <c r="O258" t="s">
        <v>33</v>
      </c>
      <c r="P258">
        <v>108968124783.313</v>
      </c>
      <c r="Q258">
        <v>108968124783.313</v>
      </c>
      <c r="R258">
        <v>10738.3170660991</v>
      </c>
      <c r="S258">
        <v>10147598</v>
      </c>
      <c r="T258">
        <v>4240.7</v>
      </c>
      <c r="U258">
        <v>21.203499999999998</v>
      </c>
      <c r="V258">
        <v>1</v>
      </c>
    </row>
    <row r="259" spans="1:22" x14ac:dyDescent="0.25">
      <c r="A259">
        <v>258</v>
      </c>
      <c r="B259" t="s">
        <v>191</v>
      </c>
      <c r="C259">
        <v>2.4833333333333298</v>
      </c>
      <c r="D259" t="s">
        <v>192</v>
      </c>
      <c r="E259">
        <v>2011</v>
      </c>
      <c r="F259" t="s">
        <v>191</v>
      </c>
      <c r="G259">
        <v>4.5735959999999999E-2</v>
      </c>
      <c r="H259">
        <v>3.6810389999999998E-2</v>
      </c>
      <c r="I259">
        <v>0.1602006</v>
      </c>
      <c r="J259">
        <v>0.34846899999999997</v>
      </c>
      <c r="K259">
        <v>4.3521666618218902</v>
      </c>
      <c r="L259" t="s">
        <v>193</v>
      </c>
      <c r="M259" t="s">
        <v>31</v>
      </c>
      <c r="N259" t="s">
        <v>47</v>
      </c>
      <c r="O259" t="s">
        <v>33</v>
      </c>
      <c r="P259">
        <v>145899744365.45901</v>
      </c>
      <c r="Q259">
        <v>145899744365.45901</v>
      </c>
      <c r="R259">
        <v>9569.4045311478294</v>
      </c>
      <c r="S259">
        <v>15246481</v>
      </c>
      <c r="T259">
        <v>2680.5963308456699</v>
      </c>
      <c r="U259">
        <v>13.4029816542284</v>
      </c>
      <c r="V259">
        <v>1</v>
      </c>
    </row>
    <row r="260" spans="1:22" x14ac:dyDescent="0.25">
      <c r="A260">
        <v>259</v>
      </c>
      <c r="B260" t="s">
        <v>194</v>
      </c>
      <c r="C260">
        <v>2.2563636363636399</v>
      </c>
      <c r="D260" t="s">
        <v>195</v>
      </c>
      <c r="E260">
        <v>2011</v>
      </c>
      <c r="F260" t="s">
        <v>194</v>
      </c>
      <c r="G260">
        <v>1.9613660000000002E-2</v>
      </c>
      <c r="H260">
        <v>7.0564390000000003E-3</v>
      </c>
      <c r="I260">
        <v>9.3458410000000006E-3</v>
      </c>
      <c r="J260">
        <v>6.1541680000000001E-2</v>
      </c>
      <c r="K260">
        <v>2.7797930079191402</v>
      </c>
      <c r="L260" t="s">
        <v>196</v>
      </c>
      <c r="M260" t="s">
        <v>42</v>
      </c>
      <c r="N260" t="s">
        <v>37</v>
      </c>
      <c r="O260" t="s">
        <v>33</v>
      </c>
      <c r="P260">
        <v>843842460027.43896</v>
      </c>
      <c r="Q260">
        <v>843842460027.43896</v>
      </c>
      <c r="R260">
        <v>10628.747317502901</v>
      </c>
      <c r="S260">
        <v>79392466</v>
      </c>
      <c r="T260">
        <v>14324.3</v>
      </c>
      <c r="U260">
        <v>71.621499999999997</v>
      </c>
      <c r="V260">
        <v>1</v>
      </c>
    </row>
    <row r="261" spans="1:22" x14ac:dyDescent="0.25">
      <c r="A261">
        <v>260</v>
      </c>
      <c r="B261" t="s">
        <v>197</v>
      </c>
      <c r="C261">
        <v>2.3472222222222201</v>
      </c>
      <c r="D261" t="s">
        <v>198</v>
      </c>
      <c r="E261">
        <v>2011</v>
      </c>
      <c r="F261" t="s">
        <v>197</v>
      </c>
      <c r="G261">
        <v>3.039348E-2</v>
      </c>
      <c r="H261">
        <v>2.5135899999999999E-2</v>
      </c>
      <c r="I261">
        <v>5.7607119999999998E-2</v>
      </c>
      <c r="J261">
        <v>0.13209280000000001</v>
      </c>
      <c r="K261">
        <v>2.2919176125626102</v>
      </c>
      <c r="L261" t="s">
        <v>199</v>
      </c>
      <c r="M261" t="s">
        <v>42</v>
      </c>
      <c r="N261" t="s">
        <v>47</v>
      </c>
      <c r="O261" t="s">
        <v>33</v>
      </c>
      <c r="P261">
        <v>45998442862.099297</v>
      </c>
      <c r="Q261">
        <v>45998442862.099297</v>
      </c>
      <c r="R261">
        <v>7352.4078611568002</v>
      </c>
      <c r="S261">
        <v>6256242</v>
      </c>
      <c r="T261">
        <v>3643.9492460514698</v>
      </c>
      <c r="U261">
        <v>18.2197462302573</v>
      </c>
      <c r="V261">
        <v>1</v>
      </c>
    </row>
    <row r="262" spans="1:22" x14ac:dyDescent="0.25">
      <c r="A262">
        <v>261</v>
      </c>
      <c r="B262" t="s">
        <v>200</v>
      </c>
      <c r="C262">
        <v>10.5580005664445</v>
      </c>
      <c r="D262" t="s">
        <v>201</v>
      </c>
      <c r="E262">
        <v>2011</v>
      </c>
      <c r="F262" t="s">
        <v>200</v>
      </c>
      <c r="G262">
        <v>0.78159751824310097</v>
      </c>
      <c r="H262">
        <v>0.47730602982063203</v>
      </c>
      <c r="I262">
        <v>0.52255444404726803</v>
      </c>
      <c r="J262">
        <v>0.91139798352263801</v>
      </c>
      <c r="K262" t="s">
        <v>22</v>
      </c>
      <c r="L262" t="s">
        <v>202</v>
      </c>
      <c r="M262" t="s">
        <v>56</v>
      </c>
      <c r="N262" t="s">
        <v>43</v>
      </c>
      <c r="O262" t="s">
        <v>33</v>
      </c>
      <c r="P262">
        <v>25174751474.387699</v>
      </c>
      <c r="Q262">
        <v>25174751474.387699</v>
      </c>
      <c r="R262">
        <v>35160.463849501597</v>
      </c>
      <c r="S262">
        <v>715996</v>
      </c>
      <c r="T262">
        <v>1.6232411455210201</v>
      </c>
      <c r="U262">
        <v>0.129032328877312</v>
      </c>
      <c r="V262">
        <v>1</v>
      </c>
    </row>
    <row r="263" spans="1:22" x14ac:dyDescent="0.25">
      <c r="A263">
        <v>262</v>
      </c>
      <c r="B263" t="s">
        <v>203</v>
      </c>
      <c r="C263">
        <v>7.375</v>
      </c>
      <c r="D263" t="s">
        <v>204</v>
      </c>
      <c r="E263">
        <v>2011</v>
      </c>
      <c r="F263" t="s">
        <v>203</v>
      </c>
      <c r="G263">
        <v>6.6852350068143704E-2</v>
      </c>
      <c r="H263">
        <v>7.36249392175259E-2</v>
      </c>
      <c r="I263">
        <v>4.1120350690811103E-2</v>
      </c>
      <c r="J263">
        <v>0.229064597008139</v>
      </c>
      <c r="K263" t="s">
        <v>22</v>
      </c>
      <c r="L263" t="s">
        <v>205</v>
      </c>
      <c r="M263" t="s">
        <v>25</v>
      </c>
      <c r="N263" t="s">
        <v>43</v>
      </c>
      <c r="O263" t="s">
        <v>27</v>
      </c>
      <c r="P263">
        <v>6758835465.4946899</v>
      </c>
      <c r="Q263">
        <v>6758835465.4946899</v>
      </c>
      <c r="R263">
        <v>1139.2219906201401</v>
      </c>
      <c r="S263">
        <v>5932852</v>
      </c>
      <c r="T263">
        <v>52.369189532832898</v>
      </c>
      <c r="U263">
        <v>1.2948669549515299</v>
      </c>
      <c r="V263">
        <v>1</v>
      </c>
    </row>
    <row r="264" spans="1:22" x14ac:dyDescent="0.25">
      <c r="A264">
        <v>263</v>
      </c>
      <c r="B264" t="s">
        <v>206</v>
      </c>
      <c r="C264">
        <v>2.31</v>
      </c>
      <c r="D264" t="s">
        <v>207</v>
      </c>
      <c r="E264">
        <v>2011</v>
      </c>
      <c r="F264" t="s">
        <v>206</v>
      </c>
      <c r="G264">
        <v>0.60815240000000004</v>
      </c>
      <c r="H264">
        <v>0.20898749999999999</v>
      </c>
      <c r="I264">
        <v>0.57980920000000002</v>
      </c>
      <c r="J264">
        <v>0.95186269999999995</v>
      </c>
      <c r="K264">
        <v>2.9100032777236802</v>
      </c>
      <c r="L264" t="s">
        <v>208</v>
      </c>
      <c r="M264" t="s">
        <v>61</v>
      </c>
      <c r="N264" t="s">
        <v>32</v>
      </c>
      <c r="O264" t="s">
        <v>57</v>
      </c>
      <c r="P264">
        <v>30943154079.040798</v>
      </c>
      <c r="Q264">
        <v>30943154079.040798</v>
      </c>
      <c r="R264">
        <v>23310.415076730998</v>
      </c>
      <c r="S264">
        <v>1327439</v>
      </c>
      <c r="T264">
        <v>406.58426499872502</v>
      </c>
      <c r="U264">
        <v>2.03292132499362</v>
      </c>
      <c r="V264">
        <v>1</v>
      </c>
    </row>
    <row r="265" spans="1:22" x14ac:dyDescent="0.25">
      <c r="A265">
        <v>264</v>
      </c>
      <c r="B265" t="s">
        <v>209</v>
      </c>
      <c r="C265">
        <v>3.9868749999999999</v>
      </c>
      <c r="D265" t="s">
        <v>210</v>
      </c>
      <c r="E265">
        <v>2011</v>
      </c>
      <c r="F265" t="s">
        <v>209</v>
      </c>
      <c r="G265">
        <v>4.3864172647292204E-3</v>
      </c>
      <c r="H265">
        <v>1.6783943529596598E-2</v>
      </c>
      <c r="I265">
        <v>1.3822306220904799E-2</v>
      </c>
      <c r="J265">
        <v>8.2245972031909406E-2</v>
      </c>
      <c r="K265" t="s">
        <v>22</v>
      </c>
      <c r="L265" t="s">
        <v>211</v>
      </c>
      <c r="M265" t="s">
        <v>25</v>
      </c>
      <c r="N265" t="s">
        <v>43</v>
      </c>
      <c r="O265" t="s">
        <v>27</v>
      </c>
      <c r="P265">
        <v>102787387635.07201</v>
      </c>
      <c r="Q265">
        <v>102787387635.07201</v>
      </c>
      <c r="R265">
        <v>1149.8362869059799</v>
      </c>
      <c r="S265">
        <v>89393063</v>
      </c>
      <c r="T265">
        <v>513.23817099183304</v>
      </c>
      <c r="U265">
        <v>2.5661908549591601</v>
      </c>
      <c r="V265">
        <v>1</v>
      </c>
    </row>
    <row r="266" spans="1:22" x14ac:dyDescent="0.25">
      <c r="A266">
        <v>265</v>
      </c>
      <c r="B266" t="s">
        <v>22</v>
      </c>
      <c r="C266">
        <v>2.2733216516600101</v>
      </c>
      <c r="D266" t="s">
        <v>212</v>
      </c>
      <c r="E266">
        <v>2011</v>
      </c>
      <c r="F266" t="s">
        <v>22</v>
      </c>
      <c r="G266">
        <v>8.3288577447644292E-3</v>
      </c>
      <c r="H266">
        <v>6.9592184835038304E-3</v>
      </c>
      <c r="I266">
        <v>1.51988584787234E-2</v>
      </c>
      <c r="J266">
        <v>3.8265922993792903E-2</v>
      </c>
      <c r="K266" t="s">
        <v>22</v>
      </c>
      <c r="L266">
        <v>1</v>
      </c>
      <c r="M266" t="s">
        <v>42</v>
      </c>
      <c r="N266" t="s">
        <v>62</v>
      </c>
      <c r="O266" t="s">
        <v>22</v>
      </c>
      <c r="P266" t="s">
        <v>22</v>
      </c>
      <c r="Q266" t="s">
        <v>22</v>
      </c>
      <c r="R266">
        <v>2876.5176487877702</v>
      </c>
      <c r="S266">
        <v>2630931.4741265499</v>
      </c>
      <c r="T266">
        <v>158.41174998159801</v>
      </c>
      <c r="U266">
        <v>0.79205874990798997</v>
      </c>
      <c r="V266">
        <v>1</v>
      </c>
    </row>
    <row r="267" spans="1:22" x14ac:dyDescent="0.25">
      <c r="A267">
        <v>266</v>
      </c>
      <c r="B267" t="s">
        <v>213</v>
      </c>
      <c r="C267">
        <v>6.4337499999999999</v>
      </c>
      <c r="D267" t="s">
        <v>214</v>
      </c>
      <c r="E267">
        <v>2011</v>
      </c>
      <c r="F267" t="s">
        <v>213</v>
      </c>
      <c r="G267">
        <v>0.172645552656429</v>
      </c>
      <c r="H267">
        <v>8.1459370491632502E-2</v>
      </c>
      <c r="I267">
        <v>0.18186060936630899</v>
      </c>
      <c r="J267">
        <v>0.605887283409272</v>
      </c>
      <c r="K267" t="s">
        <v>22</v>
      </c>
      <c r="L267" t="s">
        <v>215</v>
      </c>
      <c r="M267" t="s">
        <v>42</v>
      </c>
      <c r="N267" t="s">
        <v>62</v>
      </c>
      <c r="O267" t="s">
        <v>33</v>
      </c>
      <c r="P267">
        <v>6457254261.6374502</v>
      </c>
      <c r="Q267">
        <v>6457254261.6374502</v>
      </c>
      <c r="R267">
        <v>7439.9101549996503</v>
      </c>
      <c r="S267">
        <v>867921</v>
      </c>
      <c r="T267">
        <v>160.37334652770599</v>
      </c>
      <c r="U267">
        <v>0.80186673263853003</v>
      </c>
      <c r="V267">
        <v>1</v>
      </c>
    </row>
    <row r="268" spans="1:22" x14ac:dyDescent="0.25">
      <c r="A268">
        <v>267</v>
      </c>
      <c r="B268" t="s">
        <v>216</v>
      </c>
      <c r="C268">
        <v>2.68647480623732</v>
      </c>
      <c r="D268" t="s">
        <v>217</v>
      </c>
      <c r="E268">
        <v>2011</v>
      </c>
      <c r="F268" t="s">
        <v>216</v>
      </c>
      <c r="G268">
        <v>0.65822040000000004</v>
      </c>
      <c r="H268">
        <v>0.31635869999999999</v>
      </c>
      <c r="I268">
        <v>0.66096520000000003</v>
      </c>
      <c r="J268">
        <v>0.99590350000000005</v>
      </c>
      <c r="K268">
        <v>2.0892970204297199</v>
      </c>
      <c r="L268" t="s">
        <v>218</v>
      </c>
      <c r="M268" t="s">
        <v>61</v>
      </c>
      <c r="N268" t="s">
        <v>32</v>
      </c>
      <c r="O268" t="s">
        <v>57</v>
      </c>
      <c r="P268">
        <v>208083906525.703</v>
      </c>
      <c r="Q268">
        <v>208083906525.703</v>
      </c>
      <c r="R268">
        <v>38617.929185034198</v>
      </c>
      <c r="S268">
        <v>5388272</v>
      </c>
      <c r="T268">
        <v>751.39850443617195</v>
      </c>
      <c r="U268">
        <v>3.7569925221808602</v>
      </c>
      <c r="V268">
        <v>1</v>
      </c>
    </row>
    <row r="269" spans="1:22" x14ac:dyDescent="0.25">
      <c r="A269">
        <v>268</v>
      </c>
      <c r="B269" t="s">
        <v>219</v>
      </c>
      <c r="C269">
        <v>3.07842925053242</v>
      </c>
      <c r="D269" t="s">
        <v>220</v>
      </c>
      <c r="E269">
        <v>2011</v>
      </c>
      <c r="F269" t="s">
        <v>219</v>
      </c>
      <c r="G269">
        <v>0.37166310000000002</v>
      </c>
      <c r="H269">
        <v>0.1809926</v>
      </c>
      <c r="I269">
        <v>0.59874570000000005</v>
      </c>
      <c r="J269">
        <v>0.94945009999999996</v>
      </c>
      <c r="K269">
        <v>3.30814081979495</v>
      </c>
      <c r="L269" t="s">
        <v>221</v>
      </c>
      <c r="M269" t="s">
        <v>61</v>
      </c>
      <c r="N269" t="s">
        <v>32</v>
      </c>
      <c r="O269" t="s">
        <v>57</v>
      </c>
      <c r="P269">
        <v>2369589063746.6401</v>
      </c>
      <c r="Q269">
        <v>2369589063746.6401</v>
      </c>
      <c r="R269">
        <v>36263.528469643199</v>
      </c>
      <c r="S269">
        <v>65343588</v>
      </c>
      <c r="T269">
        <v>22562.465098238699</v>
      </c>
      <c r="U269">
        <v>112.81232549119299</v>
      </c>
      <c r="V269">
        <v>1</v>
      </c>
    </row>
    <row r="270" spans="1:22" x14ac:dyDescent="0.25">
      <c r="A270">
        <v>269</v>
      </c>
      <c r="B270" t="s">
        <v>22</v>
      </c>
      <c r="C270">
        <v>1.57369852489412</v>
      </c>
      <c r="D270" t="s">
        <v>222</v>
      </c>
      <c r="E270">
        <v>2011</v>
      </c>
      <c r="F270" t="s">
        <v>22</v>
      </c>
      <c r="G270">
        <v>2.6777324797431099E-2</v>
      </c>
      <c r="H270">
        <v>1.70627530230931E-2</v>
      </c>
      <c r="I270">
        <v>6.1451745215065599E-2</v>
      </c>
      <c r="J270">
        <v>0.129453722789341</v>
      </c>
      <c r="K270" t="s">
        <v>22</v>
      </c>
      <c r="L270">
        <v>1</v>
      </c>
      <c r="M270" t="s">
        <v>31</v>
      </c>
      <c r="N270" t="s">
        <v>47</v>
      </c>
      <c r="O270" t="s">
        <v>22</v>
      </c>
      <c r="P270" t="s">
        <v>22</v>
      </c>
      <c r="Q270" t="s">
        <v>22</v>
      </c>
      <c r="R270">
        <v>37311.360832757397</v>
      </c>
      <c r="S270">
        <v>8885887.8663855605</v>
      </c>
      <c r="T270">
        <v>755.82219567196296</v>
      </c>
      <c r="U270">
        <v>3.7791109783598098</v>
      </c>
      <c r="V270">
        <v>1</v>
      </c>
    </row>
    <row r="271" spans="1:22" x14ac:dyDescent="0.25">
      <c r="A271">
        <v>270</v>
      </c>
      <c r="B271" t="s">
        <v>223</v>
      </c>
      <c r="C271">
        <v>3.47212146765977</v>
      </c>
      <c r="D271" t="s">
        <v>224</v>
      </c>
      <c r="E271">
        <v>2011</v>
      </c>
      <c r="F271" t="s">
        <v>223</v>
      </c>
      <c r="G271">
        <v>2.6784240000000001E-2</v>
      </c>
      <c r="H271">
        <v>2.742321E-2</v>
      </c>
      <c r="I271">
        <v>4.9201040000000001E-2</v>
      </c>
      <c r="J271">
        <v>0.18709219999999999</v>
      </c>
      <c r="K271">
        <v>1.7942040411768401</v>
      </c>
      <c r="L271" t="s">
        <v>225</v>
      </c>
      <c r="M271" t="s">
        <v>31</v>
      </c>
      <c r="N271" t="s">
        <v>43</v>
      </c>
      <c r="O271" t="s">
        <v>33</v>
      </c>
      <c r="P271">
        <v>27877185907.3522</v>
      </c>
      <c r="Q271">
        <v>27877185907.3522</v>
      </c>
      <c r="R271">
        <v>17488.451254711101</v>
      </c>
      <c r="S271">
        <v>1594034</v>
      </c>
      <c r="T271">
        <v>129.05829188970199</v>
      </c>
      <c r="U271">
        <v>3.0300756832131999</v>
      </c>
      <c r="V271">
        <v>1</v>
      </c>
    </row>
    <row r="272" spans="1:22" x14ac:dyDescent="0.25">
      <c r="A272">
        <v>271</v>
      </c>
      <c r="B272" t="s">
        <v>226</v>
      </c>
      <c r="C272">
        <v>3.1509999999999998</v>
      </c>
      <c r="D272" t="s">
        <v>227</v>
      </c>
      <c r="E272">
        <v>2011</v>
      </c>
      <c r="F272" t="s">
        <v>226</v>
      </c>
      <c r="G272">
        <v>2.7800189230644898E-3</v>
      </c>
      <c r="H272">
        <v>2.1484980901627499E-2</v>
      </c>
      <c r="I272">
        <v>2.9307453552150399E-2</v>
      </c>
      <c r="J272">
        <v>6.8630698017960706E-2</v>
      </c>
      <c r="K272" t="s">
        <v>22</v>
      </c>
      <c r="L272" t="s">
        <v>228</v>
      </c>
      <c r="M272" t="s">
        <v>25</v>
      </c>
      <c r="N272" t="s">
        <v>43</v>
      </c>
      <c r="O272" t="s">
        <v>27</v>
      </c>
      <c r="P272">
        <v>2662777501.3502498</v>
      </c>
      <c r="Q272">
        <v>2662777501.3502498</v>
      </c>
      <c r="R272">
        <v>1534.7721519327999</v>
      </c>
      <c r="S272">
        <v>1734966</v>
      </c>
      <c r="T272">
        <v>107.90970703293399</v>
      </c>
      <c r="U272">
        <v>0.53954853516467005</v>
      </c>
      <c r="V272">
        <v>1</v>
      </c>
    </row>
    <row r="273" spans="1:22" x14ac:dyDescent="0.25">
      <c r="A273">
        <v>272</v>
      </c>
      <c r="B273" t="s">
        <v>229</v>
      </c>
      <c r="C273">
        <v>1.3149999999999999</v>
      </c>
      <c r="D273" t="s">
        <v>230</v>
      </c>
      <c r="E273">
        <v>2011</v>
      </c>
      <c r="F273" t="s">
        <v>229</v>
      </c>
      <c r="G273">
        <v>0.1936891</v>
      </c>
      <c r="H273">
        <v>2.2669749999999999E-2</v>
      </c>
      <c r="I273">
        <v>8.1441330000000006E-2</v>
      </c>
      <c r="J273">
        <v>0.31946950000000002</v>
      </c>
      <c r="K273">
        <v>8.5442779156327493</v>
      </c>
      <c r="L273" t="s">
        <v>231</v>
      </c>
      <c r="M273" t="s">
        <v>42</v>
      </c>
      <c r="N273" t="s">
        <v>32</v>
      </c>
      <c r="O273" t="s">
        <v>52</v>
      </c>
      <c r="P273">
        <v>28345977209.195599</v>
      </c>
      <c r="Q273">
        <v>28345977209.195599</v>
      </c>
      <c r="R273">
        <v>6322.4992938752403</v>
      </c>
      <c r="S273">
        <v>4483350</v>
      </c>
      <c r="T273">
        <v>1547.2744398975201</v>
      </c>
      <c r="U273">
        <v>7.7363721994876</v>
      </c>
      <c r="V273">
        <v>1</v>
      </c>
    </row>
    <row r="274" spans="1:22" x14ac:dyDescent="0.25">
      <c r="A274">
        <v>273</v>
      </c>
      <c r="B274" t="s">
        <v>232</v>
      </c>
      <c r="C274">
        <v>1.9093103133712099</v>
      </c>
      <c r="D274" t="s">
        <v>233</v>
      </c>
      <c r="E274">
        <v>2011</v>
      </c>
      <c r="F274" t="s">
        <v>232</v>
      </c>
      <c r="G274">
        <v>0.61984589999999995</v>
      </c>
      <c r="H274">
        <v>0.16994680000000001</v>
      </c>
      <c r="I274">
        <v>0.45876139999999999</v>
      </c>
      <c r="J274">
        <v>0.96570449999999997</v>
      </c>
      <c r="K274">
        <v>3.6473093186180501</v>
      </c>
      <c r="L274" t="s">
        <v>234</v>
      </c>
      <c r="M274" t="s">
        <v>61</v>
      </c>
      <c r="N274" t="s">
        <v>32</v>
      </c>
      <c r="O274" t="s">
        <v>57</v>
      </c>
      <c r="P274">
        <v>3352099060053.8999</v>
      </c>
      <c r="Q274">
        <v>3352099060053.8999</v>
      </c>
      <c r="R274">
        <v>40980.371899502599</v>
      </c>
      <c r="S274">
        <v>81797673</v>
      </c>
      <c r="T274">
        <v>14521.691502981401</v>
      </c>
      <c r="U274">
        <v>72.608457514907002</v>
      </c>
      <c r="V274">
        <v>1</v>
      </c>
    </row>
    <row r="275" spans="1:22" x14ac:dyDescent="0.25">
      <c r="A275">
        <v>274</v>
      </c>
      <c r="B275" t="s">
        <v>235</v>
      </c>
      <c r="C275">
        <v>5.4922727272727299</v>
      </c>
      <c r="D275" t="s">
        <v>236</v>
      </c>
      <c r="E275">
        <v>2011</v>
      </c>
      <c r="F275" t="s">
        <v>235</v>
      </c>
      <c r="G275">
        <v>7.2369630000000004E-2</v>
      </c>
      <c r="H275">
        <v>0.11774759999999999</v>
      </c>
      <c r="I275">
        <v>0.1150298</v>
      </c>
      <c r="J275">
        <v>0.27934510000000001</v>
      </c>
      <c r="K275">
        <v>0.97692672230026201</v>
      </c>
      <c r="L275" t="s">
        <v>237</v>
      </c>
      <c r="M275" t="s">
        <v>42</v>
      </c>
      <c r="N275" t="s">
        <v>43</v>
      </c>
      <c r="O275" t="s">
        <v>27</v>
      </c>
      <c r="P275">
        <v>85526108823.018494</v>
      </c>
      <c r="Q275">
        <v>85526108823.018494</v>
      </c>
      <c r="R275">
        <v>3445.7564914961899</v>
      </c>
      <c r="S275">
        <v>24820706</v>
      </c>
      <c r="T275">
        <v>151.60128</v>
      </c>
      <c r="U275">
        <v>0.75800639999999997</v>
      </c>
      <c r="V275">
        <v>1</v>
      </c>
    </row>
    <row r="276" spans="1:22" x14ac:dyDescent="0.25">
      <c r="A276">
        <v>275</v>
      </c>
      <c r="B276" t="s">
        <v>238</v>
      </c>
      <c r="C276">
        <v>1.7951517679198099</v>
      </c>
      <c r="D276" t="s">
        <v>239</v>
      </c>
      <c r="E276">
        <v>2011</v>
      </c>
      <c r="F276" t="s">
        <v>238</v>
      </c>
      <c r="G276">
        <v>0.20990819999999999</v>
      </c>
      <c r="H276">
        <v>4.7926219999999999E-2</v>
      </c>
      <c r="I276">
        <v>0.32298139999999997</v>
      </c>
      <c r="J276">
        <v>0.77725529999999998</v>
      </c>
      <c r="K276">
        <v>6.7392784008085904</v>
      </c>
      <c r="L276" t="s">
        <v>240</v>
      </c>
      <c r="M276" t="s">
        <v>61</v>
      </c>
      <c r="N276" t="s">
        <v>32</v>
      </c>
      <c r="O276" t="s">
        <v>57</v>
      </c>
      <c r="P276">
        <v>300833721534.97601</v>
      </c>
      <c r="Q276">
        <v>300833721534.97601</v>
      </c>
      <c r="R276">
        <v>27045.577706277501</v>
      </c>
      <c r="S276">
        <v>11123213</v>
      </c>
      <c r="T276">
        <v>1186.19353757718</v>
      </c>
      <c r="U276">
        <v>5.9309676878859001</v>
      </c>
      <c r="V276">
        <v>1</v>
      </c>
    </row>
    <row r="277" spans="1:22" x14ac:dyDescent="0.25">
      <c r="A277">
        <v>276</v>
      </c>
      <c r="B277" t="s">
        <v>241</v>
      </c>
      <c r="C277">
        <v>7.3505403060606502</v>
      </c>
      <c r="D277" t="s">
        <v>242</v>
      </c>
      <c r="E277">
        <v>2011</v>
      </c>
      <c r="F277" t="s">
        <v>241</v>
      </c>
      <c r="G277">
        <v>0.57562405896302604</v>
      </c>
      <c r="H277">
        <v>0.423161262422659</v>
      </c>
      <c r="I277">
        <v>0.316119085160048</v>
      </c>
      <c r="J277">
        <v>0.66382684613585496</v>
      </c>
      <c r="K277" t="s">
        <v>22</v>
      </c>
      <c r="L277" t="s">
        <v>243</v>
      </c>
      <c r="M277" t="s">
        <v>31</v>
      </c>
      <c r="N277" t="s">
        <v>47</v>
      </c>
      <c r="O277" t="s">
        <v>52</v>
      </c>
      <c r="P277">
        <v>1178831470.4581699</v>
      </c>
      <c r="Q277">
        <v>1178831470.4581699</v>
      </c>
      <c r="R277">
        <v>11219.0596194888</v>
      </c>
      <c r="S277">
        <v>105074</v>
      </c>
      <c r="T277">
        <v>28.948812962962901</v>
      </c>
      <c r="U277">
        <v>0.144744064814814</v>
      </c>
      <c r="V277">
        <v>1</v>
      </c>
    </row>
    <row r="278" spans="1:22" x14ac:dyDescent="0.25">
      <c r="A278">
        <v>277</v>
      </c>
      <c r="B278" t="s">
        <v>244</v>
      </c>
      <c r="C278">
        <v>2.7392307692307698</v>
      </c>
      <c r="D278" t="s">
        <v>245</v>
      </c>
      <c r="E278">
        <v>2011</v>
      </c>
      <c r="F278" t="s">
        <v>244</v>
      </c>
      <c r="G278">
        <v>3.4883709999999998E-2</v>
      </c>
      <c r="H278">
        <v>4.3431320000000002E-2</v>
      </c>
      <c r="I278">
        <v>0.100221</v>
      </c>
      <c r="J278">
        <v>0.21425859999999999</v>
      </c>
      <c r="K278">
        <v>2.3076274823671601</v>
      </c>
      <c r="L278" t="s">
        <v>246</v>
      </c>
      <c r="M278" t="s">
        <v>42</v>
      </c>
      <c r="N278" t="s">
        <v>47</v>
      </c>
      <c r="O278" t="s">
        <v>33</v>
      </c>
      <c r="P278">
        <v>102317700608.46201</v>
      </c>
      <c r="Q278">
        <v>102317700608.46201</v>
      </c>
      <c r="R278">
        <v>6957.2745344608302</v>
      </c>
      <c r="S278">
        <v>14706578</v>
      </c>
      <c r="T278">
        <v>4523.7584999999999</v>
      </c>
      <c r="U278">
        <v>22.618792500000001</v>
      </c>
      <c r="V278">
        <v>1</v>
      </c>
    </row>
    <row r="279" spans="1:22" x14ac:dyDescent="0.25">
      <c r="A279">
        <v>278</v>
      </c>
      <c r="B279" t="s">
        <v>247</v>
      </c>
      <c r="C279">
        <v>4.5309647820023704</v>
      </c>
      <c r="D279" t="s">
        <v>248</v>
      </c>
      <c r="E279">
        <v>2011</v>
      </c>
      <c r="F279" t="s">
        <v>247</v>
      </c>
      <c r="G279">
        <v>5.7771769999999997E-3</v>
      </c>
      <c r="H279">
        <v>7.8575959999999997E-3</v>
      </c>
      <c r="I279">
        <v>8.9025030000000008E-3</v>
      </c>
      <c r="J279">
        <v>3.6479940000000002E-2</v>
      </c>
      <c r="K279">
        <v>1.1331247018428801</v>
      </c>
      <c r="L279" t="s">
        <v>249</v>
      </c>
      <c r="M279" t="s">
        <v>25</v>
      </c>
      <c r="N279" t="s">
        <v>43</v>
      </c>
      <c r="O279" t="s">
        <v>27</v>
      </c>
      <c r="P279">
        <v>13396928289.9126</v>
      </c>
      <c r="Q279">
        <v>13396928289.9126</v>
      </c>
      <c r="R279">
        <v>1200.27704892722</v>
      </c>
      <c r="S279">
        <v>11161530</v>
      </c>
      <c r="T279">
        <v>64.5</v>
      </c>
      <c r="U279">
        <v>0.32250000000000001</v>
      </c>
      <c r="V279">
        <v>1</v>
      </c>
    </row>
    <row r="280" spans="1:22" x14ac:dyDescent="0.25">
      <c r="A280">
        <v>279</v>
      </c>
      <c r="B280" t="s">
        <v>250</v>
      </c>
      <c r="C280">
        <v>6.38688905438792</v>
      </c>
      <c r="D280" t="s">
        <v>251</v>
      </c>
      <c r="E280">
        <v>2011</v>
      </c>
      <c r="F280" t="s">
        <v>250</v>
      </c>
      <c r="G280">
        <v>3.06737483908949E-2</v>
      </c>
      <c r="H280">
        <v>0.21635141676721001</v>
      </c>
      <c r="I280">
        <v>4.9756221318030897E-2</v>
      </c>
      <c r="J280">
        <v>0.176163343124532</v>
      </c>
      <c r="K280" t="s">
        <v>22</v>
      </c>
      <c r="L280" t="s">
        <v>252</v>
      </c>
      <c r="M280" t="s">
        <v>25</v>
      </c>
      <c r="N280" t="s">
        <v>43</v>
      </c>
      <c r="O280" t="s">
        <v>27</v>
      </c>
      <c r="P280">
        <v>2074903039.1426401</v>
      </c>
      <c r="Q280">
        <v>2074903039.1426401</v>
      </c>
      <c r="R280">
        <v>1277.4703053651599</v>
      </c>
      <c r="S280">
        <v>1624228</v>
      </c>
      <c r="T280">
        <v>20.204926023435501</v>
      </c>
      <c r="U280">
        <v>0.463116245327441</v>
      </c>
      <c r="V280">
        <v>1</v>
      </c>
    </row>
    <row r="281" spans="1:22" x14ac:dyDescent="0.25">
      <c r="A281">
        <v>280</v>
      </c>
      <c r="B281" t="s">
        <v>253</v>
      </c>
      <c r="C281">
        <v>3.6405555555555602</v>
      </c>
      <c r="D281" t="s">
        <v>254</v>
      </c>
      <c r="E281">
        <v>2011</v>
      </c>
      <c r="F281" t="s">
        <v>253</v>
      </c>
      <c r="G281">
        <v>4.1629245515858601E-2</v>
      </c>
      <c r="H281">
        <v>2.0037120107314899E-2</v>
      </c>
      <c r="I281">
        <v>6.6434979790883295E-2</v>
      </c>
      <c r="J281">
        <v>0.23417428502644599</v>
      </c>
      <c r="K281" t="s">
        <v>22</v>
      </c>
      <c r="L281" t="s">
        <v>255</v>
      </c>
      <c r="M281" t="s">
        <v>42</v>
      </c>
      <c r="N281" t="s">
        <v>47</v>
      </c>
      <c r="O281" t="s">
        <v>27</v>
      </c>
      <c r="P281">
        <v>4593641613.9510098</v>
      </c>
      <c r="Q281">
        <v>4593641613.9510098</v>
      </c>
      <c r="R281">
        <v>5808.25156464683</v>
      </c>
      <c r="S281">
        <v>790882</v>
      </c>
      <c r="T281">
        <v>412.2</v>
      </c>
      <c r="U281">
        <v>2.0609999999999999</v>
      </c>
      <c r="V281">
        <v>1</v>
      </c>
    </row>
    <row r="282" spans="1:22" x14ac:dyDescent="0.25">
      <c r="A282">
        <v>281</v>
      </c>
      <c r="B282" t="s">
        <v>256</v>
      </c>
      <c r="C282">
        <v>3.7708333333333299</v>
      </c>
      <c r="D282" t="s">
        <v>257</v>
      </c>
      <c r="E282">
        <v>2011</v>
      </c>
      <c r="F282" t="s">
        <v>256</v>
      </c>
      <c r="G282">
        <v>5.619275E-3</v>
      </c>
      <c r="H282">
        <v>0.10814020000000001</v>
      </c>
      <c r="I282">
        <v>8.2218869999999999E-2</v>
      </c>
      <c r="J282">
        <v>0.2157799</v>
      </c>
      <c r="K282">
        <v>0.76030588352789796</v>
      </c>
      <c r="L282" t="s">
        <v>258</v>
      </c>
      <c r="M282" t="s">
        <v>25</v>
      </c>
      <c r="N282" t="s">
        <v>47</v>
      </c>
      <c r="O282" t="s">
        <v>27</v>
      </c>
      <c r="P282">
        <v>15849403538.3438</v>
      </c>
      <c r="Q282">
        <v>15849403538.3438</v>
      </c>
      <c r="R282">
        <v>1579.7486678124801</v>
      </c>
      <c r="S282">
        <v>10032864</v>
      </c>
      <c r="T282">
        <v>1551.367</v>
      </c>
      <c r="U282">
        <v>7.7568349999999997</v>
      </c>
      <c r="V282">
        <v>1</v>
      </c>
    </row>
    <row r="283" spans="1:22" x14ac:dyDescent="0.25">
      <c r="A283">
        <v>282</v>
      </c>
      <c r="B283" t="s">
        <v>259</v>
      </c>
      <c r="C283">
        <v>3.1594444444444401</v>
      </c>
      <c r="D283" t="s">
        <v>260</v>
      </c>
      <c r="E283">
        <v>2011</v>
      </c>
      <c r="F283" t="s">
        <v>259</v>
      </c>
      <c r="G283">
        <v>2.0272689999999999E-2</v>
      </c>
      <c r="H283">
        <v>4.0975850000000001E-2</v>
      </c>
      <c r="I283">
        <v>8.2995260000000001E-2</v>
      </c>
      <c r="J283">
        <v>0.1992256</v>
      </c>
      <c r="K283">
        <v>2.0255171159869998</v>
      </c>
      <c r="L283" t="s">
        <v>261</v>
      </c>
      <c r="M283" t="s">
        <v>42</v>
      </c>
      <c r="N283" t="s">
        <v>47</v>
      </c>
      <c r="O283" t="s">
        <v>27</v>
      </c>
      <c r="P283">
        <v>33791230595.592999</v>
      </c>
      <c r="Q283">
        <v>33791230595.592999</v>
      </c>
      <c r="R283">
        <v>4345.2062310473902</v>
      </c>
      <c r="S283">
        <v>7776669</v>
      </c>
      <c r="T283">
        <v>2810.5925357063402</v>
      </c>
      <c r="U283">
        <v>14.052962678531699</v>
      </c>
      <c r="V283">
        <v>1</v>
      </c>
    </row>
    <row r="284" spans="1:22" x14ac:dyDescent="0.25">
      <c r="A284">
        <v>283</v>
      </c>
      <c r="B284" t="s">
        <v>262</v>
      </c>
      <c r="C284">
        <v>8.5109124795987992</v>
      </c>
      <c r="D284" t="s">
        <v>263</v>
      </c>
      <c r="E284">
        <v>2011</v>
      </c>
      <c r="F284" t="s">
        <v>262</v>
      </c>
      <c r="G284">
        <v>0.18208060000000001</v>
      </c>
      <c r="H284">
        <v>0.1499479</v>
      </c>
      <c r="I284">
        <v>0.4871722</v>
      </c>
      <c r="J284">
        <v>0.84879919999999998</v>
      </c>
      <c r="K284">
        <v>3.2489648002059401</v>
      </c>
      <c r="L284" t="s">
        <v>264</v>
      </c>
      <c r="M284" t="s">
        <v>56</v>
      </c>
      <c r="N284" t="s">
        <v>62</v>
      </c>
      <c r="O284" t="s">
        <v>57</v>
      </c>
      <c r="P284">
        <v>354188419280.17102</v>
      </c>
      <c r="Q284">
        <v>354188419280.17102</v>
      </c>
      <c r="R284">
        <v>50086.037004379599</v>
      </c>
      <c r="S284">
        <v>7071600</v>
      </c>
      <c r="T284">
        <v>351.63850925450498</v>
      </c>
      <c r="U284">
        <v>1.7581925462725201</v>
      </c>
      <c r="V284">
        <v>1</v>
      </c>
    </row>
    <row r="285" spans="1:22" x14ac:dyDescent="0.25">
      <c r="A285">
        <v>284</v>
      </c>
      <c r="B285" t="s">
        <v>265</v>
      </c>
      <c r="C285">
        <v>1.5149283057573799</v>
      </c>
      <c r="D285" t="s">
        <v>266</v>
      </c>
      <c r="E285">
        <v>2011</v>
      </c>
      <c r="F285" t="s">
        <v>265</v>
      </c>
      <c r="G285">
        <v>0.34064440000000001</v>
      </c>
      <c r="H285">
        <v>5.0155640000000001E-2</v>
      </c>
      <c r="I285">
        <v>0.38934459999999999</v>
      </c>
      <c r="J285">
        <v>0.68432040000000005</v>
      </c>
      <c r="K285">
        <v>7.7628829555949403</v>
      </c>
      <c r="L285" t="s">
        <v>267</v>
      </c>
      <c r="M285" t="s">
        <v>61</v>
      </c>
      <c r="N285" t="s">
        <v>32</v>
      </c>
      <c r="O285" t="s">
        <v>57</v>
      </c>
      <c r="P285">
        <v>223497053286.05899</v>
      </c>
      <c r="Q285">
        <v>223497053286.05899</v>
      </c>
      <c r="R285">
        <v>22413.0738121951</v>
      </c>
      <c r="S285">
        <v>9971727</v>
      </c>
      <c r="T285">
        <v>2277.6930011561999</v>
      </c>
      <c r="U285">
        <v>11.388465005781001</v>
      </c>
      <c r="V285">
        <v>1</v>
      </c>
    </row>
    <row r="286" spans="1:22" x14ac:dyDescent="0.25">
      <c r="A286">
        <v>285</v>
      </c>
      <c r="B286" t="s">
        <v>268</v>
      </c>
      <c r="C286">
        <v>3.5263592302476101</v>
      </c>
      <c r="D286" t="s">
        <v>269</v>
      </c>
      <c r="E286">
        <v>2011</v>
      </c>
      <c r="F286" t="s">
        <v>268</v>
      </c>
      <c r="G286">
        <v>0.90571763391777305</v>
      </c>
      <c r="H286">
        <v>0.52134798558721396</v>
      </c>
      <c r="I286">
        <v>0.80160967556694096</v>
      </c>
      <c r="J286">
        <v>0.99043697173682099</v>
      </c>
      <c r="K286" t="s">
        <v>22</v>
      </c>
      <c r="L286" t="s">
        <v>270</v>
      </c>
      <c r="M286" t="s">
        <v>61</v>
      </c>
      <c r="N286" t="s">
        <v>32</v>
      </c>
      <c r="O286" t="s">
        <v>57</v>
      </c>
      <c r="P286">
        <v>12191370322.780701</v>
      </c>
      <c r="Q286">
        <v>12191370322.780701</v>
      </c>
      <c r="R286">
        <v>38215.784645127598</v>
      </c>
      <c r="S286">
        <v>319014</v>
      </c>
      <c r="T286">
        <v>21.1</v>
      </c>
      <c r="U286">
        <v>0.1055</v>
      </c>
      <c r="V286">
        <v>1</v>
      </c>
    </row>
    <row r="287" spans="1:22" x14ac:dyDescent="0.25">
      <c r="A287">
        <v>286</v>
      </c>
      <c r="B287" t="s">
        <v>271</v>
      </c>
      <c r="C287">
        <v>3.3403906249999999</v>
      </c>
      <c r="D287" t="s">
        <v>272</v>
      </c>
      <c r="E287">
        <v>2011</v>
      </c>
      <c r="F287" t="s">
        <v>271</v>
      </c>
      <c r="G287">
        <v>3.9568590000000001E-2</v>
      </c>
      <c r="H287">
        <v>1.9199290000000001E-2</v>
      </c>
      <c r="I287">
        <v>8.3443329999999996E-2</v>
      </c>
      <c r="J287">
        <v>0.32780480000000001</v>
      </c>
      <c r="K287">
        <v>4.3463938715375203</v>
      </c>
      <c r="L287" t="s">
        <v>273</v>
      </c>
      <c r="M287" t="s">
        <v>42</v>
      </c>
      <c r="N287" t="s">
        <v>26</v>
      </c>
      <c r="O287" t="s">
        <v>52</v>
      </c>
      <c r="P287">
        <v>5962977517258.2305</v>
      </c>
      <c r="Q287">
        <v>5962977517258.2305</v>
      </c>
      <c r="R287">
        <v>4883.0583148775604</v>
      </c>
      <c r="S287">
        <v>1221156319</v>
      </c>
      <c r="T287">
        <v>62499.075444736598</v>
      </c>
      <c r="U287">
        <v>312.49537722368302</v>
      </c>
      <c r="V287">
        <v>1</v>
      </c>
    </row>
    <row r="288" spans="1:22" x14ac:dyDescent="0.25">
      <c r="A288">
        <v>287</v>
      </c>
      <c r="B288" t="s">
        <v>274</v>
      </c>
      <c r="C288">
        <v>3.5255882352941201</v>
      </c>
      <c r="D288" t="s">
        <v>275</v>
      </c>
      <c r="E288">
        <v>2011</v>
      </c>
      <c r="F288" t="s">
        <v>274</v>
      </c>
      <c r="G288">
        <v>2.63894E-2</v>
      </c>
      <c r="H288">
        <v>6.1359950000000003E-2</v>
      </c>
      <c r="I288">
        <v>7.6988260000000003E-2</v>
      </c>
      <c r="J288">
        <v>0.19462160000000001</v>
      </c>
      <c r="K288">
        <v>1.25471931967545</v>
      </c>
      <c r="L288" t="s">
        <v>276</v>
      </c>
      <c r="M288" t="s">
        <v>42</v>
      </c>
      <c r="N288" t="s">
        <v>62</v>
      </c>
      <c r="O288" t="s">
        <v>33</v>
      </c>
      <c r="P288">
        <v>2057133275013.54</v>
      </c>
      <c r="Q288">
        <v>2057133275013.54</v>
      </c>
      <c r="R288">
        <v>8437.7335749311296</v>
      </c>
      <c r="S288">
        <v>243801639</v>
      </c>
      <c r="T288">
        <v>6923.97051139839</v>
      </c>
      <c r="U288">
        <v>34.619852556992001</v>
      </c>
      <c r="V288">
        <v>1</v>
      </c>
    </row>
    <row r="289" spans="1:22" x14ac:dyDescent="0.25">
      <c r="A289">
        <v>288</v>
      </c>
      <c r="B289" t="s">
        <v>277</v>
      </c>
      <c r="C289">
        <v>7.2354422090939297</v>
      </c>
      <c r="D289" t="s">
        <v>278</v>
      </c>
      <c r="E289">
        <v>2011</v>
      </c>
      <c r="F289" t="s">
        <v>277</v>
      </c>
      <c r="G289">
        <v>0.4930736</v>
      </c>
      <c r="H289">
        <v>0.2732714</v>
      </c>
      <c r="I289">
        <v>0.26100839999999997</v>
      </c>
      <c r="J289">
        <v>0.62741800000000003</v>
      </c>
      <c r="K289">
        <v>1.80433958452873</v>
      </c>
      <c r="L289" t="s">
        <v>279</v>
      </c>
      <c r="M289" t="s">
        <v>31</v>
      </c>
      <c r="N289" t="s">
        <v>37</v>
      </c>
      <c r="O289" t="s">
        <v>33</v>
      </c>
      <c r="P289">
        <v>1204503351471.8101</v>
      </c>
      <c r="Q289">
        <v>1204503351471.8101</v>
      </c>
      <c r="R289">
        <v>15969.7019530489</v>
      </c>
      <c r="S289">
        <v>75424285</v>
      </c>
      <c r="T289">
        <v>1329.7809999999999</v>
      </c>
      <c r="U289">
        <v>6.6489050000000001</v>
      </c>
      <c r="V289">
        <v>1</v>
      </c>
    </row>
    <row r="290" spans="1:22" x14ac:dyDescent="0.25">
      <c r="A290">
        <v>289</v>
      </c>
      <c r="B290" t="s">
        <v>280</v>
      </c>
      <c r="C290">
        <v>2.8054458005657001</v>
      </c>
      <c r="D290" t="s">
        <v>281</v>
      </c>
      <c r="E290">
        <v>2011</v>
      </c>
      <c r="F290" t="s">
        <v>280</v>
      </c>
      <c r="G290">
        <v>4.3453430000000001E-2</v>
      </c>
      <c r="H290">
        <v>1.5950019999999999E-2</v>
      </c>
      <c r="I290">
        <v>3.2858100000000001E-2</v>
      </c>
      <c r="J290">
        <v>0.10345650000000001</v>
      </c>
      <c r="K290">
        <v>2.7244576782774099</v>
      </c>
      <c r="L290" t="s">
        <v>282</v>
      </c>
      <c r="M290" t="s">
        <v>42</v>
      </c>
      <c r="N290" t="s">
        <v>37</v>
      </c>
      <c r="O290" t="s">
        <v>33</v>
      </c>
      <c r="P290">
        <v>433045116932.76898</v>
      </c>
      <c r="Q290">
        <v>433045116932.76898</v>
      </c>
      <c r="R290">
        <v>13634.913231565</v>
      </c>
      <c r="S290">
        <v>31760020</v>
      </c>
      <c r="T290">
        <v>223</v>
      </c>
      <c r="U290">
        <v>1.115</v>
      </c>
      <c r="V290">
        <v>1</v>
      </c>
    </row>
    <row r="291" spans="1:22" x14ac:dyDescent="0.25">
      <c r="A291">
        <v>290</v>
      </c>
      <c r="B291" t="s">
        <v>283</v>
      </c>
      <c r="C291">
        <v>1.0234213448131899</v>
      </c>
      <c r="D291" t="s">
        <v>284</v>
      </c>
      <c r="E291">
        <v>2011</v>
      </c>
      <c r="F291" t="s">
        <v>283</v>
      </c>
      <c r="G291">
        <v>0.3897235</v>
      </c>
      <c r="H291">
        <v>0.1181499</v>
      </c>
      <c r="I291">
        <v>0.51657810000000004</v>
      </c>
      <c r="J291">
        <v>0.923647</v>
      </c>
      <c r="K291">
        <v>4.3722633050328898</v>
      </c>
      <c r="L291" t="s">
        <v>285</v>
      </c>
      <c r="M291" t="s">
        <v>61</v>
      </c>
      <c r="N291" t="s">
        <v>32</v>
      </c>
      <c r="O291" t="s">
        <v>57</v>
      </c>
      <c r="P291">
        <v>196554581176.33801</v>
      </c>
      <c r="Q291">
        <v>196554581176.33801</v>
      </c>
      <c r="R291">
        <v>42945.909555102997</v>
      </c>
      <c r="S291">
        <v>4576794</v>
      </c>
      <c r="T291">
        <v>755.49376807408999</v>
      </c>
      <c r="U291">
        <v>3.7774688403704499</v>
      </c>
      <c r="V291">
        <v>1</v>
      </c>
    </row>
    <row r="292" spans="1:22" x14ac:dyDescent="0.25">
      <c r="A292">
        <v>291</v>
      </c>
      <c r="B292" t="s">
        <v>22</v>
      </c>
      <c r="C292" t="s">
        <v>22</v>
      </c>
      <c r="D292" t="s">
        <v>286</v>
      </c>
      <c r="E292">
        <v>2011</v>
      </c>
      <c r="F292" t="s">
        <v>22</v>
      </c>
      <c r="G292" t="s">
        <v>22</v>
      </c>
      <c r="H292" t="s">
        <v>22</v>
      </c>
      <c r="I292" t="s">
        <v>22</v>
      </c>
      <c r="J292" t="s">
        <v>22</v>
      </c>
      <c r="K292" t="s">
        <v>22</v>
      </c>
      <c r="L292">
        <v>1</v>
      </c>
      <c r="M292" t="s">
        <v>22</v>
      </c>
      <c r="N292" t="s">
        <v>22</v>
      </c>
      <c r="O292" t="s">
        <v>22</v>
      </c>
      <c r="P292" t="s">
        <v>22</v>
      </c>
      <c r="Q292" t="s">
        <v>22</v>
      </c>
      <c r="R292" t="s">
        <v>22</v>
      </c>
      <c r="S292" t="s">
        <v>22</v>
      </c>
      <c r="T292" t="s">
        <v>22</v>
      </c>
      <c r="U292" t="s">
        <v>22</v>
      </c>
      <c r="V292">
        <v>1</v>
      </c>
    </row>
    <row r="293" spans="1:22" x14ac:dyDescent="0.25">
      <c r="A293">
        <v>292</v>
      </c>
      <c r="B293" t="s">
        <v>287</v>
      </c>
      <c r="C293">
        <v>2.82910701949509</v>
      </c>
      <c r="D293" t="s">
        <v>288</v>
      </c>
      <c r="E293">
        <v>2011</v>
      </c>
      <c r="F293" t="s">
        <v>287</v>
      </c>
      <c r="G293">
        <v>0.31631419999999999</v>
      </c>
      <c r="H293">
        <v>9.820893E-2</v>
      </c>
      <c r="I293">
        <v>0.43749310000000002</v>
      </c>
      <c r="J293">
        <v>0.90323620000000004</v>
      </c>
      <c r="K293">
        <v>4.4547634798941402</v>
      </c>
      <c r="L293" t="s">
        <v>289</v>
      </c>
      <c r="M293" t="s">
        <v>61</v>
      </c>
      <c r="N293" t="s">
        <v>37</v>
      </c>
      <c r="O293" t="s">
        <v>57</v>
      </c>
      <c r="P293">
        <v>234209147036.853</v>
      </c>
      <c r="Q293">
        <v>234209147036.853</v>
      </c>
      <c r="R293">
        <v>30159.049555339199</v>
      </c>
      <c r="S293">
        <v>7765800</v>
      </c>
      <c r="T293">
        <v>594.6</v>
      </c>
      <c r="U293">
        <v>2.9729999999999999</v>
      </c>
      <c r="V293">
        <v>1</v>
      </c>
    </row>
    <row r="294" spans="1:22" x14ac:dyDescent="0.25">
      <c r="A294">
        <v>293</v>
      </c>
      <c r="B294" t="s">
        <v>290</v>
      </c>
      <c r="C294">
        <v>2.07015325968543</v>
      </c>
      <c r="D294" t="s">
        <v>291</v>
      </c>
      <c r="E294">
        <v>2011</v>
      </c>
      <c r="F294" t="s">
        <v>290</v>
      </c>
      <c r="G294">
        <v>0.22413060000000001</v>
      </c>
      <c r="H294">
        <v>3.4386880000000002E-2</v>
      </c>
      <c r="I294">
        <v>0.31353419999999999</v>
      </c>
      <c r="J294">
        <v>0.69171970000000005</v>
      </c>
      <c r="K294">
        <v>9.1181089447180099</v>
      </c>
      <c r="L294" t="s">
        <v>292</v>
      </c>
      <c r="M294" t="s">
        <v>61</v>
      </c>
      <c r="N294" t="s">
        <v>32</v>
      </c>
      <c r="O294" t="s">
        <v>57</v>
      </c>
      <c r="P294">
        <v>2056085368161.8999</v>
      </c>
      <c r="Q294">
        <v>2056085368161.8999</v>
      </c>
      <c r="R294">
        <v>34626.211640358903</v>
      </c>
      <c r="S294">
        <v>59379449</v>
      </c>
      <c r="T294">
        <v>7025.3441415268098</v>
      </c>
      <c r="U294">
        <v>35.126720707634</v>
      </c>
      <c r="V294">
        <v>1</v>
      </c>
    </row>
    <row r="295" spans="1:22" x14ac:dyDescent="0.25">
      <c r="A295">
        <v>294</v>
      </c>
      <c r="B295" t="s">
        <v>293</v>
      </c>
      <c r="C295">
        <v>4.1305405405405402</v>
      </c>
      <c r="D295" t="s">
        <v>294</v>
      </c>
      <c r="E295">
        <v>2011</v>
      </c>
      <c r="F295" t="s">
        <v>293</v>
      </c>
      <c r="G295">
        <v>4.1006309999999997E-2</v>
      </c>
      <c r="H295">
        <v>0.15116189999999999</v>
      </c>
      <c r="I295">
        <v>0.13619139999999999</v>
      </c>
      <c r="J295">
        <v>0.60375780000000001</v>
      </c>
      <c r="K295">
        <v>0.90096976136024598</v>
      </c>
      <c r="L295" t="s">
        <v>295</v>
      </c>
      <c r="M295" t="s">
        <v>31</v>
      </c>
      <c r="N295" t="s">
        <v>47</v>
      </c>
      <c r="O295" t="s">
        <v>33</v>
      </c>
      <c r="P295">
        <v>22907006883.940498</v>
      </c>
      <c r="Q295">
        <v>22907006883.940498</v>
      </c>
      <c r="R295">
        <v>8484.5856988236101</v>
      </c>
      <c r="S295">
        <v>2699838</v>
      </c>
      <c r="T295">
        <v>2105.6067605784601</v>
      </c>
      <c r="U295">
        <v>10.528033802892301</v>
      </c>
      <c r="V295">
        <v>1</v>
      </c>
    </row>
    <row r="296" spans="1:22" x14ac:dyDescent="0.25">
      <c r="A296">
        <v>295</v>
      </c>
      <c r="B296" t="s">
        <v>296</v>
      </c>
      <c r="C296">
        <v>3.3743561214754698</v>
      </c>
      <c r="D296" t="s">
        <v>297</v>
      </c>
      <c r="E296">
        <v>2011</v>
      </c>
      <c r="F296" t="s">
        <v>296</v>
      </c>
      <c r="G296">
        <v>0.4765334</v>
      </c>
      <c r="H296">
        <v>7.4424050000000005E-2</v>
      </c>
      <c r="I296">
        <v>0.52411059999999998</v>
      </c>
      <c r="J296">
        <v>0.9214464</v>
      </c>
      <c r="K296">
        <v>7.0423155191839104</v>
      </c>
      <c r="L296" t="s">
        <v>298</v>
      </c>
      <c r="M296" t="s">
        <v>61</v>
      </c>
      <c r="N296" t="s">
        <v>62</v>
      </c>
      <c r="O296" t="s">
        <v>57</v>
      </c>
      <c r="P296">
        <v>4386151899189.1499</v>
      </c>
      <c r="Q296">
        <v>4386151899189.1499</v>
      </c>
      <c r="R296">
        <v>34315.7983187918</v>
      </c>
      <c r="S296">
        <v>127817277</v>
      </c>
      <c r="T296">
        <v>2131.7292253891201</v>
      </c>
      <c r="U296">
        <v>10.6586461269456</v>
      </c>
      <c r="V296">
        <v>1</v>
      </c>
    </row>
    <row r="297" spans="1:22" x14ac:dyDescent="0.25">
      <c r="A297">
        <v>296</v>
      </c>
      <c r="B297" t="s">
        <v>299</v>
      </c>
      <c r="C297">
        <v>2.8174999999999999</v>
      </c>
      <c r="D297" t="s">
        <v>300</v>
      </c>
      <c r="E297">
        <v>2011</v>
      </c>
      <c r="F297" t="s">
        <v>299</v>
      </c>
      <c r="G297">
        <v>8.5362839999999995E-2</v>
      </c>
      <c r="H297">
        <v>2.1483370000000002E-2</v>
      </c>
      <c r="I297">
        <v>5.6814179999999999E-2</v>
      </c>
      <c r="J297">
        <v>0.2465628</v>
      </c>
      <c r="K297">
        <v>3.9735764722421201</v>
      </c>
      <c r="L297" t="s">
        <v>301</v>
      </c>
      <c r="M297" t="s">
        <v>31</v>
      </c>
      <c r="N297" t="s">
        <v>37</v>
      </c>
      <c r="O297" t="s">
        <v>33</v>
      </c>
      <c r="P297">
        <v>69796929364.173599</v>
      </c>
      <c r="Q297">
        <v>69796929364.173599</v>
      </c>
      <c r="R297">
        <v>11292.174302568101</v>
      </c>
      <c r="S297">
        <v>6181000</v>
      </c>
      <c r="T297">
        <v>3368.02816901408</v>
      </c>
      <c r="U297">
        <v>16.840140845070401</v>
      </c>
      <c r="V297">
        <v>1</v>
      </c>
    </row>
    <row r="298" spans="1:22" x14ac:dyDescent="0.25">
      <c r="A298">
        <v>297</v>
      </c>
      <c r="B298" t="s">
        <v>302</v>
      </c>
      <c r="C298">
        <v>1.1411111111111101</v>
      </c>
      <c r="D298" t="s">
        <v>303</v>
      </c>
      <c r="E298">
        <v>2011</v>
      </c>
      <c r="F298" t="s">
        <v>302</v>
      </c>
      <c r="G298">
        <v>9.104168E-2</v>
      </c>
      <c r="H298">
        <v>3.199188E-2</v>
      </c>
      <c r="I298">
        <v>0.29524240000000002</v>
      </c>
      <c r="J298">
        <v>0.40633140000000001</v>
      </c>
      <c r="K298">
        <v>9.2289552522468892</v>
      </c>
      <c r="L298" t="s">
        <v>304</v>
      </c>
      <c r="M298" t="s">
        <v>31</v>
      </c>
      <c r="N298" t="s">
        <v>32</v>
      </c>
      <c r="O298" t="s">
        <v>33</v>
      </c>
      <c r="P298">
        <v>343914789991.27399</v>
      </c>
      <c r="Q298">
        <v>343914789991.27399</v>
      </c>
      <c r="R298">
        <v>20772.066124160399</v>
      </c>
      <c r="S298">
        <v>16556600</v>
      </c>
      <c r="T298">
        <v>179.708290699885</v>
      </c>
      <c r="U298">
        <v>0.89854145349942505</v>
      </c>
      <c r="V298">
        <v>1</v>
      </c>
    </row>
    <row r="299" spans="1:22" x14ac:dyDescent="0.25">
      <c r="A299">
        <v>298</v>
      </c>
      <c r="B299" t="s">
        <v>305</v>
      </c>
      <c r="C299">
        <v>4.6614102564102602</v>
      </c>
      <c r="D299" t="s">
        <v>306</v>
      </c>
      <c r="E299">
        <v>2011</v>
      </c>
      <c r="F299" t="s">
        <v>305</v>
      </c>
      <c r="G299">
        <v>5.2929490000000003E-2</v>
      </c>
      <c r="H299">
        <v>0.1718412</v>
      </c>
      <c r="I299">
        <v>0.15933629999999999</v>
      </c>
      <c r="J299">
        <v>0.40491290000000002</v>
      </c>
      <c r="K299">
        <v>0.92723530349708605</v>
      </c>
      <c r="L299" t="s">
        <v>307</v>
      </c>
      <c r="M299" t="s">
        <v>25</v>
      </c>
      <c r="N299" t="s">
        <v>43</v>
      </c>
      <c r="O299" t="s">
        <v>27</v>
      </c>
      <c r="P299">
        <v>88850168252.188202</v>
      </c>
      <c r="Q299">
        <v>88850168252.188202</v>
      </c>
      <c r="R299">
        <v>2114.0762988128099</v>
      </c>
      <c r="S299">
        <v>42027891</v>
      </c>
      <c r="T299">
        <v>934.14920315461404</v>
      </c>
      <c r="U299">
        <v>4.6707460157730702</v>
      </c>
      <c r="V299">
        <v>1</v>
      </c>
    </row>
    <row r="300" spans="1:22" x14ac:dyDescent="0.25">
      <c r="A300">
        <v>299</v>
      </c>
      <c r="B300" t="s">
        <v>308</v>
      </c>
      <c r="C300">
        <v>8.75</v>
      </c>
      <c r="D300" t="s">
        <v>309</v>
      </c>
      <c r="E300">
        <v>2011</v>
      </c>
      <c r="F300" t="s">
        <v>308</v>
      </c>
      <c r="G300">
        <v>0.19424377824235101</v>
      </c>
      <c r="H300">
        <v>0.42500700682707698</v>
      </c>
      <c r="I300">
        <v>0.145933525080263</v>
      </c>
      <c r="J300">
        <v>0.666546248764878</v>
      </c>
      <c r="K300" t="s">
        <v>22</v>
      </c>
      <c r="L300" t="s">
        <v>310</v>
      </c>
      <c r="M300" t="s">
        <v>42</v>
      </c>
      <c r="N300" t="s">
        <v>62</v>
      </c>
      <c r="O300" t="s">
        <v>27</v>
      </c>
      <c r="P300">
        <v>173665023.65637001</v>
      </c>
      <c r="Q300">
        <v>173665023.65637001</v>
      </c>
      <c r="R300">
        <v>1749.77353809945</v>
      </c>
      <c r="S300">
        <v>99250</v>
      </c>
      <c r="T300">
        <v>18.849818074377701</v>
      </c>
      <c r="U300">
        <v>0.59434043399694203</v>
      </c>
      <c r="V300">
        <v>1</v>
      </c>
    </row>
    <row r="301" spans="1:22" x14ac:dyDescent="0.25">
      <c r="A301">
        <v>300</v>
      </c>
      <c r="B301" t="s">
        <v>22</v>
      </c>
      <c r="C301" t="s">
        <v>22</v>
      </c>
      <c r="D301" t="s">
        <v>311</v>
      </c>
      <c r="E301">
        <v>2011</v>
      </c>
      <c r="F301" t="s">
        <v>22</v>
      </c>
      <c r="G301" t="s">
        <v>22</v>
      </c>
      <c r="H301" t="s">
        <v>22</v>
      </c>
      <c r="I301" t="s">
        <v>22</v>
      </c>
      <c r="J301" t="s">
        <v>22</v>
      </c>
      <c r="K301" t="s">
        <v>22</v>
      </c>
      <c r="L301">
        <v>1</v>
      </c>
      <c r="M301" t="s">
        <v>22</v>
      </c>
      <c r="N301" t="s">
        <v>22</v>
      </c>
      <c r="O301" t="s">
        <v>22</v>
      </c>
      <c r="P301" t="s">
        <v>22</v>
      </c>
      <c r="Q301" t="s">
        <v>22</v>
      </c>
      <c r="R301" t="s">
        <v>22</v>
      </c>
      <c r="S301" t="s">
        <v>22</v>
      </c>
      <c r="T301" t="s">
        <v>22</v>
      </c>
      <c r="U301" t="s">
        <v>22</v>
      </c>
      <c r="V301">
        <v>1</v>
      </c>
    </row>
    <row r="302" spans="1:22" x14ac:dyDescent="0.25">
      <c r="A302">
        <v>301</v>
      </c>
      <c r="B302" t="s">
        <v>312</v>
      </c>
      <c r="C302">
        <v>4.96</v>
      </c>
      <c r="D302" t="s">
        <v>313</v>
      </c>
      <c r="E302">
        <v>2011</v>
      </c>
      <c r="F302" t="s">
        <v>312</v>
      </c>
      <c r="G302">
        <v>0.25196570000000001</v>
      </c>
      <c r="H302">
        <v>0.39918559999999997</v>
      </c>
      <c r="I302">
        <v>0.49387769999999998</v>
      </c>
      <c r="J302">
        <v>0.89223870000000005</v>
      </c>
      <c r="K302">
        <v>1.2372163154590601</v>
      </c>
      <c r="L302" t="s">
        <v>314</v>
      </c>
      <c r="M302" t="s">
        <v>61</v>
      </c>
      <c r="N302" t="s">
        <v>62</v>
      </c>
      <c r="O302" t="s">
        <v>33</v>
      </c>
      <c r="P302">
        <v>1559446834231.6201</v>
      </c>
      <c r="Q302">
        <v>1559446834231.6201</v>
      </c>
      <c r="R302">
        <v>31327.1269068439</v>
      </c>
      <c r="S302">
        <v>49779440</v>
      </c>
      <c r="T302">
        <v>6582</v>
      </c>
      <c r="U302">
        <v>32.909999999999997</v>
      </c>
      <c r="V302">
        <v>1</v>
      </c>
    </row>
    <row r="303" spans="1:22" x14ac:dyDescent="0.25">
      <c r="A303">
        <v>302</v>
      </c>
      <c r="B303" t="s">
        <v>315</v>
      </c>
      <c r="C303">
        <v>2.8436091473340599</v>
      </c>
      <c r="D303" t="s">
        <v>316</v>
      </c>
      <c r="E303">
        <v>2011</v>
      </c>
      <c r="F303" t="s">
        <v>315</v>
      </c>
      <c r="G303">
        <v>9.5050090000000004E-2</v>
      </c>
      <c r="H303">
        <v>8.924116E-2</v>
      </c>
      <c r="I303">
        <v>0.14942530000000001</v>
      </c>
      <c r="J303">
        <v>0.41806769999999999</v>
      </c>
      <c r="K303">
        <v>1.6744176612861299</v>
      </c>
      <c r="L303" t="s">
        <v>317</v>
      </c>
      <c r="M303" t="s">
        <v>42</v>
      </c>
      <c r="N303" t="s">
        <v>32</v>
      </c>
      <c r="O303" t="s">
        <v>27</v>
      </c>
      <c r="P303">
        <v>14589211174.635599</v>
      </c>
      <c r="Q303">
        <v>14589211174.635599</v>
      </c>
      <c r="R303">
        <v>8146.0421297862704</v>
      </c>
      <c r="S303">
        <v>1790957</v>
      </c>
      <c r="T303">
        <v>1121.64788449055</v>
      </c>
      <c r="U303">
        <v>5.6082394224527503</v>
      </c>
      <c r="V303">
        <v>1</v>
      </c>
    </row>
    <row r="304" spans="1:22" x14ac:dyDescent="0.25">
      <c r="A304">
        <v>303</v>
      </c>
      <c r="B304" t="s">
        <v>318</v>
      </c>
      <c r="C304">
        <v>7.0124316146371797</v>
      </c>
      <c r="D304" t="s">
        <v>319</v>
      </c>
      <c r="E304">
        <v>2011</v>
      </c>
      <c r="F304" t="s">
        <v>318</v>
      </c>
      <c r="G304">
        <v>0.4134892</v>
      </c>
      <c r="H304">
        <v>5.969414E-2</v>
      </c>
      <c r="I304">
        <v>0.51076690000000002</v>
      </c>
      <c r="J304">
        <v>0.8668342</v>
      </c>
      <c r="K304">
        <v>8.55654267810338</v>
      </c>
      <c r="L304" t="s">
        <v>320</v>
      </c>
      <c r="M304" t="s">
        <v>56</v>
      </c>
      <c r="N304" t="s">
        <v>37</v>
      </c>
      <c r="O304" t="s">
        <v>57</v>
      </c>
      <c r="P304">
        <v>257709451429.25601</v>
      </c>
      <c r="Q304">
        <v>257709451429.25601</v>
      </c>
      <c r="R304">
        <v>82474.810079433606</v>
      </c>
      <c r="S304">
        <v>3124705</v>
      </c>
      <c r="T304">
        <v>5.6354562596462303</v>
      </c>
      <c r="U304">
        <v>2.8177281298231199E-2</v>
      </c>
      <c r="V304">
        <v>1</v>
      </c>
    </row>
    <row r="305" spans="1:22" x14ac:dyDescent="0.25">
      <c r="A305">
        <v>304</v>
      </c>
      <c r="B305" t="s">
        <v>321</v>
      </c>
      <c r="C305">
        <v>1.30684369918962</v>
      </c>
      <c r="D305" t="s">
        <v>322</v>
      </c>
      <c r="E305">
        <v>2011</v>
      </c>
      <c r="F305" t="s">
        <v>321</v>
      </c>
      <c r="G305">
        <v>2.4946209999999998E-3</v>
      </c>
      <c r="H305">
        <v>1.3629840000000001E-2</v>
      </c>
      <c r="I305">
        <v>2.361098E-2</v>
      </c>
      <c r="J305">
        <v>3.612083E-2</v>
      </c>
      <c r="K305">
        <v>1.73242770477898</v>
      </c>
      <c r="L305" t="s">
        <v>323</v>
      </c>
      <c r="M305" t="s">
        <v>25</v>
      </c>
      <c r="N305" t="s">
        <v>32</v>
      </c>
      <c r="O305" t="s">
        <v>27</v>
      </c>
      <c r="P305">
        <v>16105958461.366899</v>
      </c>
      <c r="Q305">
        <v>16105958461.366899</v>
      </c>
      <c r="R305">
        <v>2920.6032099095</v>
      </c>
      <c r="S305">
        <v>5514600</v>
      </c>
      <c r="T305">
        <v>1708.6940277327001</v>
      </c>
      <c r="U305">
        <v>8.5434701386634995</v>
      </c>
      <c r="V305">
        <v>1</v>
      </c>
    </row>
    <row r="306" spans="1:22" x14ac:dyDescent="0.25">
      <c r="A306">
        <v>305</v>
      </c>
      <c r="B306" t="s">
        <v>324</v>
      </c>
      <c r="C306">
        <v>2.6791856479798399</v>
      </c>
      <c r="D306" t="s">
        <v>325</v>
      </c>
      <c r="E306">
        <v>2011</v>
      </c>
      <c r="F306" t="s">
        <v>324</v>
      </c>
      <c r="G306">
        <v>1.024444E-2</v>
      </c>
      <c r="H306">
        <v>3.0423660000000002E-2</v>
      </c>
      <c r="I306">
        <v>3.0248359999999998E-2</v>
      </c>
      <c r="J306">
        <v>0.2128081</v>
      </c>
      <c r="K306">
        <v>0.99427071794511102</v>
      </c>
      <c r="L306" t="s">
        <v>326</v>
      </c>
      <c r="M306" t="s">
        <v>42</v>
      </c>
      <c r="N306" t="s">
        <v>62</v>
      </c>
      <c r="O306" t="s">
        <v>27</v>
      </c>
      <c r="P306">
        <v>26953553165.4188</v>
      </c>
      <c r="Q306">
        <v>26953553165.4188</v>
      </c>
      <c r="R306">
        <v>4133.1475781443496</v>
      </c>
      <c r="S306">
        <v>6521314</v>
      </c>
      <c r="T306">
        <v>110.29781309000001</v>
      </c>
      <c r="U306">
        <v>0.55148906544999998</v>
      </c>
      <c r="V306">
        <v>1</v>
      </c>
    </row>
    <row r="307" spans="1:22" x14ac:dyDescent="0.25">
      <c r="A307">
        <v>306</v>
      </c>
      <c r="B307" t="s">
        <v>327</v>
      </c>
      <c r="C307">
        <v>2.1256249999999999</v>
      </c>
      <c r="D307" t="s">
        <v>328</v>
      </c>
      <c r="E307">
        <v>2011</v>
      </c>
      <c r="F307" t="s">
        <v>327</v>
      </c>
      <c r="G307">
        <v>0.49113370000000001</v>
      </c>
      <c r="H307">
        <v>0.12301819999999999</v>
      </c>
      <c r="I307">
        <v>0.53499430000000003</v>
      </c>
      <c r="J307">
        <v>0.86213810000000002</v>
      </c>
      <c r="K307">
        <v>4.3489390101546803</v>
      </c>
      <c r="L307" t="s">
        <v>329</v>
      </c>
      <c r="M307" t="s">
        <v>31</v>
      </c>
      <c r="N307" t="s">
        <v>32</v>
      </c>
      <c r="O307" t="s">
        <v>57</v>
      </c>
      <c r="P307">
        <v>41137479604.957199</v>
      </c>
      <c r="Q307">
        <v>41137479604.957199</v>
      </c>
      <c r="R307">
        <v>19972.471647673101</v>
      </c>
      <c r="S307">
        <v>2059709</v>
      </c>
      <c r="T307">
        <v>695.2</v>
      </c>
      <c r="U307">
        <v>3.476</v>
      </c>
      <c r="V307">
        <v>1</v>
      </c>
    </row>
    <row r="308" spans="1:22" x14ac:dyDescent="0.25">
      <c r="A308">
        <v>307</v>
      </c>
      <c r="B308" t="s">
        <v>330</v>
      </c>
      <c r="C308">
        <v>5.66785714285714</v>
      </c>
      <c r="D308" t="s">
        <v>331</v>
      </c>
      <c r="E308">
        <v>2011</v>
      </c>
      <c r="F308" t="s">
        <v>330</v>
      </c>
      <c r="G308">
        <v>1.9217129999999999E-2</v>
      </c>
      <c r="H308">
        <v>5.8651139999999997E-2</v>
      </c>
      <c r="I308">
        <v>0.1691375</v>
      </c>
      <c r="J308">
        <v>0.35703289999999999</v>
      </c>
      <c r="K308">
        <v>2.88383795844307</v>
      </c>
      <c r="L308" t="s">
        <v>332</v>
      </c>
      <c r="M308" t="s">
        <v>31</v>
      </c>
      <c r="N308" t="s">
        <v>37</v>
      </c>
      <c r="O308" t="s">
        <v>33</v>
      </c>
      <c r="P308">
        <v>72014278181.386505</v>
      </c>
      <c r="Q308">
        <v>72014278181.386505</v>
      </c>
      <c r="R308">
        <v>16431.1496059329</v>
      </c>
      <c r="S308">
        <v>4382790</v>
      </c>
      <c r="T308">
        <v>6913.47223109683</v>
      </c>
      <c r="U308">
        <v>34.5673611554842</v>
      </c>
      <c r="V308">
        <v>1</v>
      </c>
    </row>
    <row r="309" spans="1:22" x14ac:dyDescent="0.25">
      <c r="A309">
        <v>308</v>
      </c>
      <c r="B309" t="s">
        <v>333</v>
      </c>
      <c r="C309">
        <v>3.335</v>
      </c>
      <c r="D309" t="s">
        <v>334</v>
      </c>
      <c r="E309">
        <v>2011</v>
      </c>
      <c r="F309" t="s">
        <v>333</v>
      </c>
      <c r="G309">
        <v>6.1065349999999997E-2</v>
      </c>
      <c r="H309">
        <v>9.7987630000000006E-2</v>
      </c>
      <c r="I309">
        <v>6.5873059999999997E-2</v>
      </c>
      <c r="J309">
        <v>0.17876059999999999</v>
      </c>
      <c r="K309">
        <v>0.67226579789508001</v>
      </c>
      <c r="L309" t="s">
        <v>335</v>
      </c>
      <c r="M309" t="s">
        <v>42</v>
      </c>
      <c r="N309" t="s">
        <v>43</v>
      </c>
      <c r="O309" t="s">
        <v>27</v>
      </c>
      <c r="P309">
        <v>4603945961.1413698</v>
      </c>
      <c r="Q309">
        <v>4603945961.1413698</v>
      </c>
      <c r="R309">
        <v>2268.49453817628</v>
      </c>
      <c r="S309">
        <v>2029516</v>
      </c>
      <c r="T309">
        <v>649.33495090501697</v>
      </c>
      <c r="U309">
        <v>3.2466747545250798</v>
      </c>
      <c r="V309">
        <v>1</v>
      </c>
    </row>
    <row r="310" spans="1:22" x14ac:dyDescent="0.25">
      <c r="A310">
        <v>309</v>
      </c>
      <c r="B310" t="s">
        <v>336</v>
      </c>
      <c r="C310">
        <v>6.1786821890388799</v>
      </c>
      <c r="D310" t="s">
        <v>337</v>
      </c>
      <c r="E310">
        <v>2011</v>
      </c>
      <c r="F310" t="s">
        <v>336</v>
      </c>
      <c r="G310">
        <v>5.5321519999999999E-2</v>
      </c>
      <c r="H310">
        <v>6.9783079999999997E-2</v>
      </c>
      <c r="I310">
        <v>5.9935219999999997E-2</v>
      </c>
      <c r="J310">
        <v>0.1795802</v>
      </c>
      <c r="K310">
        <v>0.85889127982427604</v>
      </c>
      <c r="L310" t="s">
        <v>338</v>
      </c>
      <c r="M310" t="s">
        <v>25</v>
      </c>
      <c r="N310" t="s">
        <v>43</v>
      </c>
      <c r="O310" t="s">
        <v>27</v>
      </c>
      <c r="P310">
        <v>2974041473.4586902</v>
      </c>
      <c r="Q310">
        <v>2974041473.4586902</v>
      </c>
      <c r="R310">
        <v>728.98587161220405</v>
      </c>
      <c r="S310">
        <v>4079697</v>
      </c>
      <c r="T310">
        <v>359.99384254499699</v>
      </c>
      <c r="U310">
        <v>1.79996921272498</v>
      </c>
      <c r="V310">
        <v>1</v>
      </c>
    </row>
    <row r="311" spans="1:22" x14ac:dyDescent="0.25">
      <c r="A311">
        <v>310</v>
      </c>
      <c r="B311" t="s">
        <v>339</v>
      </c>
      <c r="C311">
        <v>9.6334926031038393</v>
      </c>
      <c r="D311" t="s">
        <v>340</v>
      </c>
      <c r="E311">
        <v>2011</v>
      </c>
      <c r="F311" t="s">
        <v>339</v>
      </c>
      <c r="G311">
        <v>0.76423947560508498</v>
      </c>
      <c r="H311">
        <v>0.48728280367108301</v>
      </c>
      <c r="I311">
        <v>0.30886890388938099</v>
      </c>
      <c r="J311">
        <v>0.52511015964386298</v>
      </c>
      <c r="K311" t="s">
        <v>22</v>
      </c>
      <c r="L311" t="s">
        <v>341</v>
      </c>
      <c r="M311" t="s">
        <v>31</v>
      </c>
      <c r="N311" t="s">
        <v>37</v>
      </c>
      <c r="O311" t="s">
        <v>33</v>
      </c>
      <c r="P311">
        <v>69322560014.465393</v>
      </c>
      <c r="Q311">
        <v>69322560014.465393</v>
      </c>
      <c r="R311">
        <v>11358.334183614699</v>
      </c>
      <c r="S311">
        <v>6103233</v>
      </c>
      <c r="T311">
        <v>144.58046521652301</v>
      </c>
      <c r="U311">
        <v>4.0297613605204203</v>
      </c>
      <c r="V311">
        <v>1</v>
      </c>
    </row>
    <row r="312" spans="1:22" x14ac:dyDescent="0.25">
      <c r="A312">
        <v>311</v>
      </c>
      <c r="B312" t="s">
        <v>22</v>
      </c>
      <c r="C312" t="s">
        <v>22</v>
      </c>
      <c r="D312" t="s">
        <v>342</v>
      </c>
      <c r="E312">
        <v>2011</v>
      </c>
      <c r="F312" t="s">
        <v>22</v>
      </c>
      <c r="G312" t="s">
        <v>22</v>
      </c>
      <c r="H312" t="s">
        <v>22</v>
      </c>
      <c r="I312" t="s">
        <v>22</v>
      </c>
      <c r="J312" t="s">
        <v>22</v>
      </c>
      <c r="K312" t="s">
        <v>22</v>
      </c>
      <c r="L312">
        <v>1</v>
      </c>
      <c r="M312" t="s">
        <v>22</v>
      </c>
      <c r="N312" t="s">
        <v>22</v>
      </c>
      <c r="O312" t="s">
        <v>22</v>
      </c>
      <c r="P312" t="s">
        <v>22</v>
      </c>
      <c r="Q312" t="s">
        <v>22</v>
      </c>
      <c r="R312" t="s">
        <v>22</v>
      </c>
      <c r="S312" t="s">
        <v>22</v>
      </c>
      <c r="T312" t="s">
        <v>22</v>
      </c>
      <c r="U312" t="s">
        <v>22</v>
      </c>
      <c r="V312">
        <v>1</v>
      </c>
    </row>
    <row r="313" spans="1:22" x14ac:dyDescent="0.25">
      <c r="A313">
        <v>312</v>
      </c>
      <c r="B313" t="s">
        <v>343</v>
      </c>
      <c r="C313">
        <v>4.8918749999999998</v>
      </c>
      <c r="D313" t="s">
        <v>344</v>
      </c>
      <c r="E313">
        <v>2011</v>
      </c>
      <c r="F313" t="s">
        <v>343</v>
      </c>
      <c r="G313">
        <v>0.28592020000000001</v>
      </c>
      <c r="H313">
        <v>0.1129845</v>
      </c>
      <c r="I313">
        <v>0.4006845</v>
      </c>
      <c r="J313">
        <v>0.70830230000000005</v>
      </c>
      <c r="K313">
        <v>3.5463983679032798</v>
      </c>
      <c r="L313" t="s">
        <v>345</v>
      </c>
      <c r="M313" t="s">
        <v>31</v>
      </c>
      <c r="N313" t="s">
        <v>32</v>
      </c>
      <c r="O313" t="s">
        <v>57</v>
      </c>
      <c r="P313">
        <v>68203761334.691597</v>
      </c>
      <c r="Q313">
        <v>68203761334.691597</v>
      </c>
      <c r="R313">
        <v>22523.504336754599</v>
      </c>
      <c r="S313">
        <v>3028115</v>
      </c>
      <c r="T313">
        <v>1956.39086757678</v>
      </c>
      <c r="U313">
        <v>9.7819543378838993</v>
      </c>
      <c r="V313">
        <v>1</v>
      </c>
    </row>
    <row r="314" spans="1:22" x14ac:dyDescent="0.25">
      <c r="A314">
        <v>313</v>
      </c>
      <c r="B314" t="s">
        <v>346</v>
      </c>
      <c r="C314">
        <v>0.75414592399466196</v>
      </c>
      <c r="D314" t="s">
        <v>347</v>
      </c>
      <c r="E314">
        <v>2011</v>
      </c>
      <c r="F314" t="s">
        <v>346</v>
      </c>
      <c r="G314">
        <v>0.36711199999999999</v>
      </c>
      <c r="H314">
        <v>0.1112259</v>
      </c>
      <c r="I314">
        <v>0.40391690000000002</v>
      </c>
      <c r="J314">
        <v>0.94322680000000003</v>
      </c>
      <c r="K314">
        <v>3.6315330470065601</v>
      </c>
      <c r="L314" t="s">
        <v>348</v>
      </c>
      <c r="M314" t="s">
        <v>61</v>
      </c>
      <c r="N314" t="s">
        <v>32</v>
      </c>
      <c r="O314" t="s">
        <v>57</v>
      </c>
      <c r="P314">
        <v>46054170134.269096</v>
      </c>
      <c r="Q314">
        <v>46054170134.269096</v>
      </c>
      <c r="R314">
        <v>88848.146385083994</v>
      </c>
      <c r="S314">
        <v>518347</v>
      </c>
      <c r="T314">
        <v>1768.4847509594599</v>
      </c>
      <c r="U314">
        <v>8.8424237547973004</v>
      </c>
      <c r="V314">
        <v>1</v>
      </c>
    </row>
    <row r="315" spans="1:22" x14ac:dyDescent="0.25">
      <c r="A315">
        <v>314</v>
      </c>
      <c r="B315" t="s">
        <v>349</v>
      </c>
      <c r="C315">
        <v>8.8217808264368305</v>
      </c>
      <c r="D315" t="s">
        <v>350</v>
      </c>
      <c r="E315">
        <v>2011</v>
      </c>
      <c r="F315" t="s">
        <v>349</v>
      </c>
      <c r="G315">
        <v>0.37910501772545802</v>
      </c>
      <c r="H315">
        <v>0.28045018170135</v>
      </c>
      <c r="I315">
        <v>0.35950416062881302</v>
      </c>
      <c r="J315">
        <v>0.86877821287965895</v>
      </c>
      <c r="K315" t="s">
        <v>22</v>
      </c>
      <c r="L315" t="s">
        <v>351</v>
      </c>
      <c r="M315" t="s">
        <v>56</v>
      </c>
      <c r="N315" t="s">
        <v>62</v>
      </c>
      <c r="O315" t="s">
        <v>57</v>
      </c>
      <c r="P315">
        <v>64017022098.790497</v>
      </c>
      <c r="Q315">
        <v>64017022098.790497</v>
      </c>
      <c r="R315">
        <v>117187.62626133701</v>
      </c>
      <c r="S315">
        <v>546278</v>
      </c>
      <c r="T315">
        <v>48.292708782614604</v>
      </c>
      <c r="U315">
        <v>0.24146354391307301</v>
      </c>
      <c r="V315">
        <v>1</v>
      </c>
    </row>
    <row r="316" spans="1:22" x14ac:dyDescent="0.25">
      <c r="A316">
        <v>315</v>
      </c>
      <c r="B316" t="s">
        <v>352</v>
      </c>
      <c r="C316">
        <v>1.3959100579630701</v>
      </c>
      <c r="D316" t="s">
        <v>353</v>
      </c>
      <c r="E316">
        <v>2011</v>
      </c>
      <c r="F316" t="s">
        <v>352</v>
      </c>
      <c r="G316">
        <v>8.5705400000000001E-2</v>
      </c>
      <c r="H316">
        <v>5.9113020000000002E-2</v>
      </c>
      <c r="I316">
        <v>0.32815850000000002</v>
      </c>
      <c r="J316">
        <v>0.70994990000000002</v>
      </c>
      <c r="K316">
        <v>5.5514682123872596</v>
      </c>
      <c r="L316" t="s">
        <v>354</v>
      </c>
      <c r="M316" t="s">
        <v>31</v>
      </c>
      <c r="N316" t="s">
        <v>32</v>
      </c>
      <c r="O316" t="s">
        <v>33</v>
      </c>
      <c r="P316">
        <v>24617547590.626301</v>
      </c>
      <c r="Q316">
        <v>24617547590.626301</v>
      </c>
      <c r="R316">
        <v>11700.9670613132</v>
      </c>
      <c r="S316">
        <v>2103890</v>
      </c>
      <c r="T316">
        <v>434.12444699999998</v>
      </c>
      <c r="U316">
        <v>2.1706222350000002</v>
      </c>
      <c r="V316">
        <v>1</v>
      </c>
    </row>
    <row r="317" spans="1:22" x14ac:dyDescent="0.25">
      <c r="A317">
        <v>316</v>
      </c>
      <c r="B317" t="s">
        <v>355</v>
      </c>
      <c r="C317">
        <v>5.58590835867113</v>
      </c>
      <c r="D317" t="s">
        <v>356</v>
      </c>
      <c r="E317">
        <v>2011</v>
      </c>
      <c r="F317" t="s">
        <v>355</v>
      </c>
      <c r="G317">
        <v>1.235995E-2</v>
      </c>
      <c r="H317">
        <v>1.1850619999999999E-2</v>
      </c>
      <c r="I317">
        <v>3.247742E-2</v>
      </c>
      <c r="J317">
        <v>5.1971669999999998E-2</v>
      </c>
      <c r="K317">
        <v>2.7407984391060598</v>
      </c>
      <c r="L317" t="s">
        <v>357</v>
      </c>
      <c r="M317" t="s">
        <v>25</v>
      </c>
      <c r="N317" t="s">
        <v>43</v>
      </c>
      <c r="O317" t="s">
        <v>27</v>
      </c>
      <c r="P317">
        <v>29619399069.4907</v>
      </c>
      <c r="Q317">
        <v>29619399069.4907</v>
      </c>
      <c r="R317">
        <v>1366.2756235842</v>
      </c>
      <c r="S317">
        <v>21678934</v>
      </c>
      <c r="T317">
        <v>14.536577311373399</v>
      </c>
      <c r="U317">
        <v>0.37037473283505801</v>
      </c>
      <c r="V317">
        <v>1</v>
      </c>
    </row>
    <row r="318" spans="1:22" x14ac:dyDescent="0.25">
      <c r="A318">
        <v>317</v>
      </c>
      <c r="B318" t="s">
        <v>358</v>
      </c>
      <c r="C318">
        <v>4.6883333333333299</v>
      </c>
      <c r="D318" t="s">
        <v>359</v>
      </c>
      <c r="E318">
        <v>2011</v>
      </c>
      <c r="F318" t="s">
        <v>358</v>
      </c>
      <c r="G318">
        <v>3.574724E-2</v>
      </c>
      <c r="H318">
        <v>6.9580669999999997E-2</v>
      </c>
      <c r="I318">
        <v>6.4203399999999994E-2</v>
      </c>
      <c r="J318">
        <v>0.15865969999999999</v>
      </c>
      <c r="K318">
        <v>0.92273217162426902</v>
      </c>
      <c r="L318" t="s">
        <v>360</v>
      </c>
      <c r="M318" t="s">
        <v>25</v>
      </c>
      <c r="N318" t="s">
        <v>43</v>
      </c>
      <c r="O318" t="s">
        <v>27</v>
      </c>
      <c r="P318">
        <v>11550780162.647301</v>
      </c>
      <c r="Q318">
        <v>11550780162.647301</v>
      </c>
      <c r="R318">
        <v>747.259065024503</v>
      </c>
      <c r="S318">
        <v>15457531</v>
      </c>
      <c r="T318">
        <v>25.320292519788602</v>
      </c>
      <c r="U318">
        <v>0.126601462598943</v>
      </c>
      <c r="V318">
        <v>1</v>
      </c>
    </row>
    <row r="319" spans="1:22" x14ac:dyDescent="0.25">
      <c r="A319">
        <v>318</v>
      </c>
      <c r="B319" t="s">
        <v>361</v>
      </c>
      <c r="C319">
        <v>3.94</v>
      </c>
      <c r="D319" t="s">
        <v>362</v>
      </c>
      <c r="E319">
        <v>2011</v>
      </c>
      <c r="F319" t="s">
        <v>361</v>
      </c>
      <c r="G319">
        <v>7.488098E-2</v>
      </c>
      <c r="H319">
        <v>9.6111260000000004E-2</v>
      </c>
      <c r="I319">
        <v>0.26303700000000002</v>
      </c>
      <c r="J319">
        <v>0.62650450000000002</v>
      </c>
      <c r="K319">
        <v>2.7368253920028902</v>
      </c>
      <c r="L319" t="s">
        <v>363</v>
      </c>
      <c r="M319" t="s">
        <v>31</v>
      </c>
      <c r="N319" t="s">
        <v>62</v>
      </c>
      <c r="O319" t="s">
        <v>33</v>
      </c>
      <c r="P319">
        <v>606093412737.19495</v>
      </c>
      <c r="Q319">
        <v>606093412737.19495</v>
      </c>
      <c r="R319">
        <v>21074.936094271401</v>
      </c>
      <c r="S319">
        <v>28758968</v>
      </c>
      <c r="T319">
        <v>1211.4960957124599</v>
      </c>
      <c r="U319">
        <v>6.0574804785623</v>
      </c>
      <c r="V319">
        <v>1</v>
      </c>
    </row>
    <row r="320" spans="1:22" x14ac:dyDescent="0.25">
      <c r="A320">
        <v>319</v>
      </c>
      <c r="B320" t="s">
        <v>364</v>
      </c>
      <c r="C320">
        <v>8.54426978577313</v>
      </c>
      <c r="D320" t="s">
        <v>365</v>
      </c>
      <c r="E320">
        <v>2011</v>
      </c>
      <c r="F320" t="s">
        <v>364</v>
      </c>
      <c r="G320">
        <v>0.716416171227923</v>
      </c>
      <c r="H320">
        <v>0.67895010375341902</v>
      </c>
      <c r="I320">
        <v>0.36600682021984399</v>
      </c>
      <c r="J320">
        <v>0.86364806845804598</v>
      </c>
      <c r="K320" t="s">
        <v>22</v>
      </c>
      <c r="L320" t="s">
        <v>366</v>
      </c>
      <c r="M320" t="s">
        <v>31</v>
      </c>
      <c r="N320" t="s">
        <v>26</v>
      </c>
      <c r="O320" t="s">
        <v>27</v>
      </c>
      <c r="P320">
        <v>3704086258.10956</v>
      </c>
      <c r="Q320">
        <v>3704086258.10956</v>
      </c>
      <c r="R320">
        <v>11158.096233656601</v>
      </c>
      <c r="S320">
        <v>331964</v>
      </c>
      <c r="T320">
        <v>2.9975389394915202</v>
      </c>
      <c r="U320">
        <v>1.49876946974576E-2</v>
      </c>
      <c r="V320">
        <v>1</v>
      </c>
    </row>
    <row r="321" spans="1:22" x14ac:dyDescent="0.25">
      <c r="A321">
        <v>320</v>
      </c>
      <c r="B321" t="s">
        <v>367</v>
      </c>
      <c r="C321">
        <v>3.4579166666666699</v>
      </c>
      <c r="D321" t="s">
        <v>368</v>
      </c>
      <c r="E321">
        <v>2011</v>
      </c>
      <c r="F321" t="s">
        <v>367</v>
      </c>
      <c r="G321">
        <v>1.7359389999999999E-2</v>
      </c>
      <c r="H321">
        <v>1.526888E-2</v>
      </c>
      <c r="I321">
        <v>3.1406459999999997E-2</v>
      </c>
      <c r="J321">
        <v>7.4766860000000004E-2</v>
      </c>
      <c r="K321">
        <v>2.0570282187179898</v>
      </c>
      <c r="L321" t="s">
        <v>369</v>
      </c>
      <c r="M321" t="s">
        <v>25</v>
      </c>
      <c r="N321" t="s">
        <v>43</v>
      </c>
      <c r="O321" t="s">
        <v>27</v>
      </c>
      <c r="P321">
        <v>23902828182.5466</v>
      </c>
      <c r="Q321">
        <v>23902828182.5466</v>
      </c>
      <c r="R321">
        <v>1657.9915540213201</v>
      </c>
      <c r="S321">
        <v>14416737</v>
      </c>
      <c r="T321">
        <v>784.10801062120095</v>
      </c>
      <c r="U321">
        <v>3.9205400531060102</v>
      </c>
      <c r="V321">
        <v>1</v>
      </c>
    </row>
    <row r="322" spans="1:22" x14ac:dyDescent="0.25">
      <c r="A322">
        <v>321</v>
      </c>
      <c r="B322" t="s">
        <v>370</v>
      </c>
      <c r="C322">
        <v>7.4549872267055903</v>
      </c>
      <c r="D322" t="s">
        <v>371</v>
      </c>
      <c r="E322">
        <v>2011</v>
      </c>
      <c r="F322" t="s">
        <v>370</v>
      </c>
      <c r="G322">
        <v>0.55894120000000003</v>
      </c>
      <c r="H322">
        <v>2.598294E-2</v>
      </c>
      <c r="I322">
        <v>0.4604316</v>
      </c>
      <c r="J322">
        <v>0.89135699999999995</v>
      </c>
      <c r="K322">
        <v>21.5126430128004</v>
      </c>
      <c r="L322" t="s">
        <v>372</v>
      </c>
      <c r="M322" t="s">
        <v>56</v>
      </c>
      <c r="N322" t="s">
        <v>37</v>
      </c>
      <c r="O322" t="s">
        <v>57</v>
      </c>
      <c r="P322">
        <v>11983960735.9928</v>
      </c>
      <c r="Q322">
        <v>11983960735.9928</v>
      </c>
      <c r="R322">
        <v>28789.0511305043</v>
      </c>
      <c r="S322">
        <v>416268</v>
      </c>
      <c r="T322">
        <v>37.246527973891403</v>
      </c>
      <c r="U322">
        <v>0.18623263986945701</v>
      </c>
      <c r="V322">
        <v>1</v>
      </c>
    </row>
    <row r="323" spans="1:22" x14ac:dyDescent="0.25">
      <c r="A323">
        <v>322</v>
      </c>
      <c r="B323" t="s">
        <v>373</v>
      </c>
      <c r="C323">
        <v>6.8188647802771696</v>
      </c>
      <c r="D323" t="s">
        <v>374</v>
      </c>
      <c r="E323">
        <v>2011</v>
      </c>
      <c r="F323" t="s">
        <v>373</v>
      </c>
      <c r="G323">
        <v>0.20424614388885101</v>
      </c>
      <c r="H323">
        <v>0.36207732597103098</v>
      </c>
      <c r="I323">
        <v>0.16379963711279499</v>
      </c>
      <c r="J323">
        <v>0.52778918187861701</v>
      </c>
      <c r="K323" t="s">
        <v>22</v>
      </c>
      <c r="L323" t="s">
        <v>375</v>
      </c>
      <c r="M323" t="s">
        <v>42</v>
      </c>
      <c r="N323" t="s">
        <v>62</v>
      </c>
      <c r="O323" t="s">
        <v>27</v>
      </c>
      <c r="P323">
        <v>181867546.811427</v>
      </c>
      <c r="Q323">
        <v>181867546.811427</v>
      </c>
      <c r="R323">
        <v>3464.4736986651501</v>
      </c>
      <c r="S323">
        <v>52495</v>
      </c>
      <c r="T323">
        <v>89.223905002138395</v>
      </c>
      <c r="U323">
        <v>1.89441839233559</v>
      </c>
      <c r="V323">
        <v>1</v>
      </c>
    </row>
    <row r="324" spans="1:22" x14ac:dyDescent="0.25">
      <c r="A324">
        <v>323</v>
      </c>
      <c r="B324" t="s">
        <v>376</v>
      </c>
      <c r="C324">
        <v>4.25164941317116</v>
      </c>
      <c r="D324" t="s">
        <v>377</v>
      </c>
      <c r="E324">
        <v>2011</v>
      </c>
      <c r="F324" t="s">
        <v>376</v>
      </c>
      <c r="G324">
        <v>8.1079100000000001E-2</v>
      </c>
      <c r="H324">
        <v>3.7754309999999999E-2</v>
      </c>
      <c r="I324">
        <v>7.6139349999999995E-2</v>
      </c>
      <c r="J324">
        <v>0.16861519999999999</v>
      </c>
      <c r="K324">
        <v>2.1475759344015102</v>
      </c>
      <c r="L324" t="s">
        <v>378</v>
      </c>
      <c r="M324" t="s">
        <v>42</v>
      </c>
      <c r="N324" t="s">
        <v>43</v>
      </c>
      <c r="O324" t="s">
        <v>27</v>
      </c>
      <c r="P324">
        <v>10036083292.4953</v>
      </c>
      <c r="Q324">
        <v>10036083292.4953</v>
      </c>
      <c r="R324">
        <v>2710.4309113209101</v>
      </c>
      <c r="S324">
        <v>3702763</v>
      </c>
      <c r="T324">
        <v>100.445853501637</v>
      </c>
      <c r="U324">
        <v>1.8138556215406301</v>
      </c>
      <c r="V324">
        <v>1</v>
      </c>
    </row>
    <row r="325" spans="1:22" x14ac:dyDescent="0.25">
      <c r="A325">
        <v>324</v>
      </c>
      <c r="B325" t="s">
        <v>379</v>
      </c>
      <c r="C325">
        <v>5.54007626844394</v>
      </c>
      <c r="D325" t="s">
        <v>380</v>
      </c>
      <c r="E325">
        <v>2011</v>
      </c>
      <c r="F325" t="s">
        <v>379</v>
      </c>
      <c r="G325">
        <v>0.21796940000000001</v>
      </c>
      <c r="H325">
        <v>3.2200270000000003E-2</v>
      </c>
      <c r="I325">
        <v>0.26690750000000002</v>
      </c>
      <c r="J325">
        <v>0.74921260000000001</v>
      </c>
      <c r="K325">
        <v>8.28924071881133</v>
      </c>
      <c r="L325" t="s">
        <v>381</v>
      </c>
      <c r="M325" t="s">
        <v>31</v>
      </c>
      <c r="N325" t="s">
        <v>43</v>
      </c>
      <c r="O325" t="s">
        <v>33</v>
      </c>
      <c r="P325">
        <v>20263009431.345001</v>
      </c>
      <c r="Q325">
        <v>20263009431.345001</v>
      </c>
      <c r="R325">
        <v>15755.992127330101</v>
      </c>
      <c r="S325">
        <v>1286051</v>
      </c>
      <c r="T325">
        <v>0.51899466907247505</v>
      </c>
      <c r="U325">
        <v>2.5949733453623802E-3</v>
      </c>
      <c r="V325">
        <v>1</v>
      </c>
    </row>
    <row r="326" spans="1:22" x14ac:dyDescent="0.25">
      <c r="A326">
        <v>325</v>
      </c>
      <c r="B326" t="s">
        <v>382</v>
      </c>
      <c r="C326">
        <v>3.1129411764705899</v>
      </c>
      <c r="D326" t="s">
        <v>383</v>
      </c>
      <c r="E326">
        <v>2011</v>
      </c>
      <c r="F326" t="s">
        <v>382</v>
      </c>
      <c r="G326">
        <v>4.1339689999999998E-2</v>
      </c>
      <c r="H326">
        <v>5.1705050000000002E-2</v>
      </c>
      <c r="I326">
        <v>0.14089689999999999</v>
      </c>
      <c r="J326">
        <v>0.24612870000000001</v>
      </c>
      <c r="K326">
        <v>2.7250650577662698</v>
      </c>
      <c r="L326" t="s">
        <v>384</v>
      </c>
      <c r="M326" t="s">
        <v>31</v>
      </c>
      <c r="N326" t="s">
        <v>47</v>
      </c>
      <c r="O326" t="s">
        <v>33</v>
      </c>
      <c r="P326">
        <v>1896258184729.9299</v>
      </c>
      <c r="Q326">
        <v>1896258184729.9299</v>
      </c>
      <c r="R326">
        <v>15886.7174631979</v>
      </c>
      <c r="S326">
        <v>119361233</v>
      </c>
      <c r="T326">
        <v>23588.480056</v>
      </c>
      <c r="U326">
        <v>117.94240028</v>
      </c>
      <c r="V326">
        <v>1</v>
      </c>
    </row>
    <row r="327" spans="1:22" x14ac:dyDescent="0.25">
      <c r="A327">
        <v>326</v>
      </c>
      <c r="B327" t="s">
        <v>385</v>
      </c>
      <c r="C327">
        <v>7.3728671747792003</v>
      </c>
      <c r="D327" t="s">
        <v>386</v>
      </c>
      <c r="E327">
        <v>2011</v>
      </c>
      <c r="F327" t="s">
        <v>385</v>
      </c>
      <c r="G327">
        <v>0.22222523717644599</v>
      </c>
      <c r="H327">
        <v>0.63179302116134906</v>
      </c>
      <c r="I327">
        <v>0.130959512177068</v>
      </c>
      <c r="J327">
        <v>0.45800017065001802</v>
      </c>
      <c r="K327" t="s">
        <v>22</v>
      </c>
      <c r="L327" t="s">
        <v>387</v>
      </c>
      <c r="M327" t="s">
        <v>42</v>
      </c>
      <c r="N327" t="s">
        <v>62</v>
      </c>
      <c r="O327" t="s">
        <v>27</v>
      </c>
      <c r="P327">
        <v>352882577.76473898</v>
      </c>
      <c r="Q327">
        <v>352882577.76473898</v>
      </c>
      <c r="R327">
        <v>3411.9989341423602</v>
      </c>
      <c r="S327">
        <v>103424</v>
      </c>
      <c r="T327">
        <v>12.8496750904739</v>
      </c>
      <c r="U327">
        <v>0.82127478487938199</v>
      </c>
      <c r="V327">
        <v>1</v>
      </c>
    </row>
    <row r="328" spans="1:22" x14ac:dyDescent="0.25">
      <c r="A328">
        <v>327</v>
      </c>
      <c r="B328" t="s">
        <v>388</v>
      </c>
      <c r="C328">
        <v>2.6456666666666702</v>
      </c>
      <c r="D328" t="s">
        <v>389</v>
      </c>
      <c r="E328">
        <v>2011</v>
      </c>
      <c r="F328" t="s">
        <v>388</v>
      </c>
      <c r="G328">
        <v>6.4200549999999995E-2</v>
      </c>
      <c r="H328">
        <v>2.44154E-2</v>
      </c>
      <c r="I328">
        <v>8.9005109999999998E-2</v>
      </c>
      <c r="J328">
        <v>0.16820889999999999</v>
      </c>
      <c r="K328">
        <v>3.6455989088406802</v>
      </c>
      <c r="L328" t="s">
        <v>390</v>
      </c>
      <c r="M328" t="s">
        <v>42</v>
      </c>
      <c r="N328" t="s">
        <v>32</v>
      </c>
      <c r="O328" t="s">
        <v>27</v>
      </c>
      <c r="P328">
        <v>14877946210.3745</v>
      </c>
      <c r="Q328">
        <v>14877946210.3745</v>
      </c>
      <c r="R328">
        <v>4179.2148088151198</v>
      </c>
      <c r="S328">
        <v>3559986</v>
      </c>
      <c r="T328">
        <v>1600.4</v>
      </c>
      <c r="U328">
        <v>8.0020000000000007</v>
      </c>
      <c r="V328">
        <v>1</v>
      </c>
    </row>
    <row r="329" spans="1:22" x14ac:dyDescent="0.25">
      <c r="A329">
        <v>328</v>
      </c>
      <c r="B329" t="s">
        <v>22</v>
      </c>
      <c r="C329" t="s">
        <v>22</v>
      </c>
      <c r="D329" t="s">
        <v>391</v>
      </c>
      <c r="E329">
        <v>2011</v>
      </c>
      <c r="F329" t="s">
        <v>22</v>
      </c>
      <c r="G329" t="s">
        <v>22</v>
      </c>
      <c r="H329" t="s">
        <v>22</v>
      </c>
      <c r="I329" t="s">
        <v>22</v>
      </c>
      <c r="J329" t="s">
        <v>22</v>
      </c>
      <c r="K329" t="s">
        <v>22</v>
      </c>
      <c r="L329">
        <v>1</v>
      </c>
      <c r="M329" t="s">
        <v>22</v>
      </c>
      <c r="N329" t="s">
        <v>22</v>
      </c>
      <c r="O329" t="s">
        <v>22</v>
      </c>
      <c r="P329" t="s">
        <v>22</v>
      </c>
      <c r="Q329" t="s">
        <v>22</v>
      </c>
      <c r="R329" t="s">
        <v>22</v>
      </c>
      <c r="S329" t="s">
        <v>22</v>
      </c>
      <c r="T329" t="s">
        <v>22</v>
      </c>
      <c r="U329" t="s">
        <v>22</v>
      </c>
      <c r="V329">
        <v>1</v>
      </c>
    </row>
    <row r="330" spans="1:22" x14ac:dyDescent="0.25">
      <c r="A330">
        <v>329</v>
      </c>
      <c r="B330" t="s">
        <v>392</v>
      </c>
      <c r="C330">
        <v>7.7222077583935897</v>
      </c>
      <c r="D330" t="s">
        <v>393</v>
      </c>
      <c r="E330">
        <v>2011</v>
      </c>
      <c r="F330" t="s">
        <v>392</v>
      </c>
      <c r="G330">
        <v>0.49432350000000003</v>
      </c>
      <c r="H330">
        <v>0.41038029999999998</v>
      </c>
      <c r="I330">
        <v>0.29379929999999999</v>
      </c>
      <c r="J330">
        <v>0.77017749999999996</v>
      </c>
      <c r="K330">
        <v>1.2045502782425901</v>
      </c>
      <c r="L330" t="s">
        <v>394</v>
      </c>
      <c r="M330" t="s">
        <v>42</v>
      </c>
      <c r="N330" t="s">
        <v>62</v>
      </c>
      <c r="O330" t="s">
        <v>27</v>
      </c>
      <c r="P330">
        <v>20642660868.250999</v>
      </c>
      <c r="Q330">
        <v>20642660868.250999</v>
      </c>
      <c r="R330">
        <v>7494.9507710747303</v>
      </c>
      <c r="S330">
        <v>2754209</v>
      </c>
      <c r="T330">
        <v>279.42505653058203</v>
      </c>
      <c r="U330">
        <v>1.3971252826529099</v>
      </c>
      <c r="V330">
        <v>1</v>
      </c>
    </row>
    <row r="331" spans="1:22" x14ac:dyDescent="0.25">
      <c r="A331">
        <v>330</v>
      </c>
      <c r="B331" t="s">
        <v>395</v>
      </c>
      <c r="C331">
        <v>4.3522175741378799</v>
      </c>
      <c r="D331" t="s">
        <v>396</v>
      </c>
      <c r="E331">
        <v>2011</v>
      </c>
      <c r="F331" t="s">
        <v>395</v>
      </c>
      <c r="G331">
        <v>0.1880385</v>
      </c>
      <c r="H331">
        <v>5.0063000000000003E-2</v>
      </c>
      <c r="I331">
        <v>0.30441220000000002</v>
      </c>
      <c r="J331">
        <v>0.5043801</v>
      </c>
      <c r="K331">
        <v>6.0807039271303598</v>
      </c>
      <c r="L331" t="s">
        <v>397</v>
      </c>
      <c r="M331" t="s">
        <v>31</v>
      </c>
      <c r="N331" t="s">
        <v>32</v>
      </c>
      <c r="O331" t="s">
        <v>33</v>
      </c>
      <c r="P331">
        <v>8769865336.1846695</v>
      </c>
      <c r="Q331">
        <v>8769865336.1846695</v>
      </c>
      <c r="R331">
        <v>14130.2668457033</v>
      </c>
      <c r="S331">
        <v>620644</v>
      </c>
      <c r="T331">
        <v>343.39125783437402</v>
      </c>
      <c r="U331">
        <v>1.7169562891718699</v>
      </c>
      <c r="V331">
        <v>1</v>
      </c>
    </row>
    <row r="332" spans="1:22" x14ac:dyDescent="0.25">
      <c r="A332">
        <v>331</v>
      </c>
      <c r="B332" t="s">
        <v>398</v>
      </c>
      <c r="C332">
        <v>4.1963793103448301</v>
      </c>
      <c r="D332" t="s">
        <v>399</v>
      </c>
      <c r="E332">
        <v>2011</v>
      </c>
      <c r="F332" t="s">
        <v>398</v>
      </c>
      <c r="G332">
        <v>5.0759800000000001E-2</v>
      </c>
      <c r="H332">
        <v>0.1008385</v>
      </c>
      <c r="I332">
        <v>0.24164389999999999</v>
      </c>
      <c r="J332">
        <v>0.29760019999999998</v>
      </c>
      <c r="K332">
        <v>2.3963694062228802</v>
      </c>
      <c r="L332" t="s">
        <v>400</v>
      </c>
      <c r="M332" t="s">
        <v>42</v>
      </c>
      <c r="N332" t="s">
        <v>37</v>
      </c>
      <c r="O332" t="s">
        <v>33</v>
      </c>
      <c r="P332">
        <v>218283350795.76901</v>
      </c>
      <c r="Q332">
        <v>218283350795.76901</v>
      </c>
      <c r="R332">
        <v>6697.6020723761603</v>
      </c>
      <c r="S332">
        <v>32059424</v>
      </c>
      <c r="T332">
        <v>7256.3181981712096</v>
      </c>
      <c r="U332">
        <v>36.281590990856103</v>
      </c>
      <c r="V332">
        <v>1</v>
      </c>
    </row>
    <row r="333" spans="1:22" x14ac:dyDescent="0.25">
      <c r="A333">
        <v>332</v>
      </c>
      <c r="B333" t="s">
        <v>401</v>
      </c>
      <c r="C333">
        <v>4.6883333333333299</v>
      </c>
      <c r="D333" t="s">
        <v>402</v>
      </c>
      <c r="E333">
        <v>2011</v>
      </c>
      <c r="F333" t="s">
        <v>401</v>
      </c>
      <c r="G333">
        <v>6.2470310000000001E-2</v>
      </c>
      <c r="H333">
        <v>0.11478969999999999</v>
      </c>
      <c r="I333">
        <v>0.21680640000000001</v>
      </c>
      <c r="J333">
        <v>0.39878140000000001</v>
      </c>
      <c r="K333">
        <v>1.88874340418526</v>
      </c>
      <c r="L333" t="s">
        <v>403</v>
      </c>
      <c r="M333" t="s">
        <v>25</v>
      </c>
      <c r="N333" t="s">
        <v>43</v>
      </c>
      <c r="O333" t="s">
        <v>27</v>
      </c>
      <c r="P333">
        <v>22754034852.964901</v>
      </c>
      <c r="Q333">
        <v>22754034852.964901</v>
      </c>
      <c r="R333">
        <v>925.66189882625099</v>
      </c>
      <c r="S333">
        <v>24581367</v>
      </c>
      <c r="T333">
        <v>156.83088967540999</v>
      </c>
      <c r="U333">
        <v>0.78415444837704995</v>
      </c>
      <c r="V333">
        <v>1</v>
      </c>
    </row>
    <row r="334" spans="1:22" x14ac:dyDescent="0.25">
      <c r="A334">
        <v>333</v>
      </c>
      <c r="B334" t="s">
        <v>22</v>
      </c>
      <c r="C334">
        <v>3.49628762812522</v>
      </c>
      <c r="D334" t="s">
        <v>404</v>
      </c>
      <c r="E334">
        <v>2011</v>
      </c>
      <c r="F334" t="s">
        <v>22</v>
      </c>
      <c r="G334">
        <v>0.33747221802095101</v>
      </c>
      <c r="H334">
        <v>0.15024089311080699</v>
      </c>
      <c r="I334">
        <v>0.20066540707314201</v>
      </c>
      <c r="J334">
        <v>0.72638804774975296</v>
      </c>
      <c r="K334" t="s">
        <v>22</v>
      </c>
      <c r="L334">
        <v>1</v>
      </c>
      <c r="M334" t="s">
        <v>61</v>
      </c>
      <c r="N334" t="s">
        <v>37</v>
      </c>
      <c r="O334" t="s">
        <v>22</v>
      </c>
      <c r="P334" t="s">
        <v>22</v>
      </c>
      <c r="Q334" t="s">
        <v>22</v>
      </c>
      <c r="R334">
        <v>14859.1867541751</v>
      </c>
      <c r="S334">
        <v>25249605.6575219</v>
      </c>
      <c r="T334">
        <v>127.07598113309101</v>
      </c>
      <c r="U334">
        <v>0.63537990566545499</v>
      </c>
      <c r="V334">
        <v>1</v>
      </c>
    </row>
    <row r="335" spans="1:22" x14ac:dyDescent="0.25">
      <c r="A335">
        <v>334</v>
      </c>
      <c r="B335" t="s">
        <v>405</v>
      </c>
      <c r="C335">
        <v>8.9386836570177906</v>
      </c>
      <c r="D335" t="s">
        <v>406</v>
      </c>
      <c r="E335">
        <v>2011</v>
      </c>
      <c r="F335" t="s">
        <v>405</v>
      </c>
      <c r="G335">
        <v>0.80996379736562596</v>
      </c>
      <c r="H335">
        <v>0.77348321495717898</v>
      </c>
      <c r="I335">
        <v>0.30104105662921699</v>
      </c>
      <c r="J335">
        <v>0.87545399945798497</v>
      </c>
      <c r="K335" t="s">
        <v>22</v>
      </c>
      <c r="L335" t="s">
        <v>22</v>
      </c>
      <c r="M335" t="s">
        <v>31</v>
      </c>
      <c r="N335" t="s">
        <v>43</v>
      </c>
      <c r="O335" t="s">
        <v>33</v>
      </c>
      <c r="P335">
        <v>19388684628.913101</v>
      </c>
      <c r="Q335">
        <v>19388684628.913101</v>
      </c>
      <c r="R335">
        <v>8743.0227518504507</v>
      </c>
      <c r="S335">
        <v>2217618</v>
      </c>
      <c r="T335">
        <v>15.4925193364545</v>
      </c>
      <c r="U335">
        <v>7.7462596682272497E-2</v>
      </c>
      <c r="V335">
        <v>1</v>
      </c>
    </row>
    <row r="336" spans="1:22" x14ac:dyDescent="0.25">
      <c r="A336">
        <v>335</v>
      </c>
      <c r="B336" t="s">
        <v>407</v>
      </c>
      <c r="C336">
        <v>2.8946551724137901</v>
      </c>
      <c r="D336" t="s">
        <v>408</v>
      </c>
      <c r="E336">
        <v>2011</v>
      </c>
      <c r="F336" t="s">
        <v>407</v>
      </c>
      <c r="G336">
        <v>1.1668899999999999E-2</v>
      </c>
      <c r="H336">
        <v>4.6128210000000003E-2</v>
      </c>
      <c r="I336">
        <v>3.6037939999999997E-2</v>
      </c>
      <c r="J336">
        <v>0.2488688</v>
      </c>
      <c r="K336">
        <v>0.78127291895607798</v>
      </c>
      <c r="L336" t="s">
        <v>409</v>
      </c>
      <c r="M336" t="s">
        <v>25</v>
      </c>
      <c r="N336" t="s">
        <v>26</v>
      </c>
      <c r="O336" t="s">
        <v>27</v>
      </c>
      <c r="P336">
        <v>55503825716.833199</v>
      </c>
      <c r="Q336">
        <v>55503825716.833199</v>
      </c>
      <c r="R336">
        <v>2043.86049565589</v>
      </c>
      <c r="S336">
        <v>27156367</v>
      </c>
      <c r="T336">
        <v>4216.9166489632698</v>
      </c>
      <c r="U336">
        <v>21.0845832448164</v>
      </c>
      <c r="V336">
        <v>1</v>
      </c>
    </row>
    <row r="337" spans="1:22" x14ac:dyDescent="0.25">
      <c r="A337">
        <v>336</v>
      </c>
      <c r="B337" t="s">
        <v>410</v>
      </c>
      <c r="C337">
        <v>3.7242022080350501</v>
      </c>
      <c r="D337" t="s">
        <v>411</v>
      </c>
      <c r="E337">
        <v>2011</v>
      </c>
      <c r="F337" t="s">
        <v>410</v>
      </c>
      <c r="G337">
        <v>0.68504129999999996</v>
      </c>
      <c r="H337">
        <v>0.13435900000000001</v>
      </c>
      <c r="I337">
        <v>0.56418140000000006</v>
      </c>
      <c r="J337">
        <v>0.9809331</v>
      </c>
      <c r="K337">
        <v>5.0986193602167296</v>
      </c>
      <c r="L337" t="s">
        <v>412</v>
      </c>
      <c r="M337" t="s">
        <v>61</v>
      </c>
      <c r="N337" t="s">
        <v>32</v>
      </c>
      <c r="O337" t="s">
        <v>57</v>
      </c>
      <c r="P337">
        <v>720274459645.78296</v>
      </c>
      <c r="Q337">
        <v>720274459645.78296</v>
      </c>
      <c r="R337">
        <v>43148.1020000141</v>
      </c>
      <c r="S337">
        <v>16693074</v>
      </c>
      <c r="T337">
        <v>1759.56125944063</v>
      </c>
      <c r="U337">
        <v>8.7978062972031505</v>
      </c>
      <c r="V337">
        <v>1</v>
      </c>
    </row>
    <row r="338" spans="1:22" x14ac:dyDescent="0.25">
      <c r="A338">
        <v>337</v>
      </c>
      <c r="B338" t="s">
        <v>22</v>
      </c>
      <c r="C338">
        <v>1.17304051249366</v>
      </c>
      <c r="D338" t="s">
        <v>413</v>
      </c>
      <c r="E338">
        <v>2011</v>
      </c>
      <c r="F338" t="s">
        <v>22</v>
      </c>
      <c r="G338">
        <v>2.7378233661763001E-3</v>
      </c>
      <c r="H338">
        <v>2.1912788670912001E-3</v>
      </c>
      <c r="I338">
        <v>4.14258651346562E-3</v>
      </c>
      <c r="J338">
        <v>8.5898317343933803E-3</v>
      </c>
      <c r="K338" t="s">
        <v>22</v>
      </c>
      <c r="L338">
        <v>1</v>
      </c>
      <c r="M338" t="s">
        <v>42</v>
      </c>
      <c r="N338" t="s">
        <v>43</v>
      </c>
      <c r="O338" t="s">
        <v>22</v>
      </c>
      <c r="P338" t="s">
        <v>22</v>
      </c>
      <c r="Q338" t="s">
        <v>22</v>
      </c>
      <c r="R338">
        <v>827.72100439306996</v>
      </c>
      <c r="S338">
        <v>5981514.4043077603</v>
      </c>
      <c r="T338">
        <v>518.58548195383401</v>
      </c>
      <c r="U338">
        <v>2.5929274097691701</v>
      </c>
      <c r="V338">
        <v>1</v>
      </c>
    </row>
    <row r="339" spans="1:22" x14ac:dyDescent="0.25">
      <c r="A339">
        <v>338</v>
      </c>
      <c r="B339" t="s">
        <v>414</v>
      </c>
      <c r="C339">
        <v>5.4391697290368999</v>
      </c>
      <c r="D339" t="s">
        <v>415</v>
      </c>
      <c r="E339">
        <v>2011</v>
      </c>
      <c r="F339" t="s">
        <v>414</v>
      </c>
      <c r="G339">
        <v>0.54673720000000003</v>
      </c>
      <c r="H339">
        <v>0.1967169</v>
      </c>
      <c r="I339">
        <v>0.73619900000000005</v>
      </c>
      <c r="J339">
        <v>0.98731310000000005</v>
      </c>
      <c r="K339">
        <v>3.7424478651700199</v>
      </c>
      <c r="L339" t="s">
        <v>416</v>
      </c>
      <c r="M339" t="s">
        <v>61</v>
      </c>
      <c r="N339" t="s">
        <v>62</v>
      </c>
      <c r="O339" t="s">
        <v>57</v>
      </c>
      <c r="P339">
        <v>139571765133.71201</v>
      </c>
      <c r="Q339">
        <v>139571765133.71201</v>
      </c>
      <c r="R339">
        <v>31683.411680221401</v>
      </c>
      <c r="S339">
        <v>4405200</v>
      </c>
      <c r="T339">
        <v>874.84232099999997</v>
      </c>
      <c r="U339">
        <v>4.3742116050000002</v>
      </c>
      <c r="V339">
        <v>1</v>
      </c>
    </row>
    <row r="340" spans="1:22" x14ac:dyDescent="0.25">
      <c r="A340">
        <v>339</v>
      </c>
      <c r="B340" t="s">
        <v>417</v>
      </c>
      <c r="C340">
        <v>2.3564814814814801</v>
      </c>
      <c r="D340" t="s">
        <v>418</v>
      </c>
      <c r="E340">
        <v>2011</v>
      </c>
      <c r="F340" t="s">
        <v>417</v>
      </c>
      <c r="G340">
        <v>4.820553E-3</v>
      </c>
      <c r="H340">
        <v>1.9071069999999999E-2</v>
      </c>
      <c r="I340">
        <v>5.0933180000000002E-2</v>
      </c>
      <c r="J340">
        <v>0.11858440000000001</v>
      </c>
      <c r="K340">
        <v>2.6708438930743301</v>
      </c>
      <c r="L340" t="s">
        <v>419</v>
      </c>
      <c r="M340" t="s">
        <v>42</v>
      </c>
      <c r="N340" t="s">
        <v>47</v>
      </c>
      <c r="O340" t="s">
        <v>27</v>
      </c>
      <c r="P340">
        <v>24888132266.598598</v>
      </c>
      <c r="Q340">
        <v>24888132266.598598</v>
      </c>
      <c r="R340">
        <v>4214.6514695146598</v>
      </c>
      <c r="S340">
        <v>5905146</v>
      </c>
      <c r="T340">
        <v>913.6</v>
      </c>
      <c r="U340">
        <v>4.5679999999999996</v>
      </c>
      <c r="V340">
        <v>1</v>
      </c>
    </row>
    <row r="341" spans="1:22" x14ac:dyDescent="0.25">
      <c r="A341">
        <v>340</v>
      </c>
      <c r="B341" t="s">
        <v>420</v>
      </c>
      <c r="C341">
        <v>2.5798332044348</v>
      </c>
      <c r="D341" t="s">
        <v>421</v>
      </c>
      <c r="E341">
        <v>2011</v>
      </c>
      <c r="F341" t="s">
        <v>420</v>
      </c>
      <c r="G341">
        <v>4.8816670000000001E-3</v>
      </c>
      <c r="H341">
        <v>2.7100560000000002E-3</v>
      </c>
      <c r="I341">
        <v>8.0552109999999996E-3</v>
      </c>
      <c r="J341">
        <v>1.521699E-2</v>
      </c>
      <c r="K341">
        <v>2.9734383490042302</v>
      </c>
      <c r="L341" t="s">
        <v>422</v>
      </c>
      <c r="M341" t="s">
        <v>25</v>
      </c>
      <c r="N341" t="s">
        <v>43</v>
      </c>
      <c r="O341" t="s">
        <v>27</v>
      </c>
      <c r="P341">
        <v>13684788053.374001</v>
      </c>
      <c r="Q341">
        <v>13684788053.374001</v>
      </c>
      <c r="R341">
        <v>828.80535069359598</v>
      </c>
      <c r="S341">
        <v>16511462</v>
      </c>
      <c r="T341">
        <v>247.31308623548099</v>
      </c>
      <c r="U341">
        <v>2.5580866893436802</v>
      </c>
      <c r="V341">
        <v>1</v>
      </c>
    </row>
    <row r="342" spans="1:22" x14ac:dyDescent="0.25">
      <c r="A342">
        <v>341</v>
      </c>
      <c r="B342" t="s">
        <v>423</v>
      </c>
      <c r="C342">
        <v>4.5989534883720902</v>
      </c>
      <c r="D342" t="s">
        <v>424</v>
      </c>
      <c r="E342">
        <v>2011</v>
      </c>
      <c r="F342" t="s">
        <v>423</v>
      </c>
      <c r="G342">
        <v>6.3003180000000006E-2</v>
      </c>
      <c r="H342">
        <v>0.15698380000000001</v>
      </c>
      <c r="I342">
        <v>0.1183954</v>
      </c>
      <c r="J342">
        <v>0.28899259999999999</v>
      </c>
      <c r="K342">
        <v>0.75419345304071495</v>
      </c>
      <c r="L342" t="s">
        <v>425</v>
      </c>
      <c r="M342" t="s">
        <v>42</v>
      </c>
      <c r="N342" t="s">
        <v>43</v>
      </c>
      <c r="O342" t="s">
        <v>27</v>
      </c>
      <c r="P342">
        <v>856618673550.59204</v>
      </c>
      <c r="Q342">
        <v>856618673550.59204</v>
      </c>
      <c r="R342">
        <v>5217.1472890844298</v>
      </c>
      <c r="S342">
        <v>164192925</v>
      </c>
      <c r="T342">
        <v>20618.849629225901</v>
      </c>
      <c r="U342">
        <v>103.094248146129</v>
      </c>
      <c r="V342">
        <v>1</v>
      </c>
    </row>
    <row r="343" spans="1:22" x14ac:dyDescent="0.25">
      <c r="A343">
        <v>342</v>
      </c>
      <c r="B343" t="s">
        <v>426</v>
      </c>
      <c r="C343">
        <v>3.7013543229622901</v>
      </c>
      <c r="D343" t="s">
        <v>427</v>
      </c>
      <c r="E343">
        <v>2011</v>
      </c>
      <c r="F343" t="s">
        <v>426</v>
      </c>
      <c r="G343">
        <v>0.38315600544654199</v>
      </c>
      <c r="H343">
        <v>0.37768687608581603</v>
      </c>
      <c r="I343">
        <v>0.64925570099571905</v>
      </c>
      <c r="J343">
        <v>0.97147346338566898</v>
      </c>
      <c r="K343" t="s">
        <v>22</v>
      </c>
      <c r="L343" t="s">
        <v>428</v>
      </c>
      <c r="M343" t="s">
        <v>61</v>
      </c>
      <c r="N343" t="s">
        <v>32</v>
      </c>
      <c r="O343" t="s">
        <v>57</v>
      </c>
      <c r="P343">
        <v>306578102226.20502</v>
      </c>
      <c r="Q343">
        <v>306578102226.20502</v>
      </c>
      <c r="R343">
        <v>61896.356823501803</v>
      </c>
      <c r="S343">
        <v>4953088</v>
      </c>
      <c r="T343">
        <v>764.99418988750404</v>
      </c>
      <c r="U343">
        <v>3.8249709494375201</v>
      </c>
      <c r="V343">
        <v>1</v>
      </c>
    </row>
    <row r="344" spans="1:22" x14ac:dyDescent="0.25">
      <c r="A344">
        <v>343</v>
      </c>
      <c r="B344" t="s">
        <v>429</v>
      </c>
      <c r="C344">
        <v>8.38780654129196</v>
      </c>
      <c r="D344" t="s">
        <v>430</v>
      </c>
      <c r="E344">
        <v>2011</v>
      </c>
      <c r="F344" t="s">
        <v>429</v>
      </c>
      <c r="G344">
        <v>0.26357930000000002</v>
      </c>
      <c r="H344">
        <v>0.1796624</v>
      </c>
      <c r="I344">
        <v>0.16175210000000001</v>
      </c>
      <c r="J344">
        <v>0.69678989999999996</v>
      </c>
      <c r="K344">
        <v>1.46708363621791</v>
      </c>
      <c r="L344" t="s">
        <v>431</v>
      </c>
      <c r="M344" t="s">
        <v>56</v>
      </c>
      <c r="N344" t="s">
        <v>37</v>
      </c>
      <c r="O344" t="s">
        <v>57</v>
      </c>
      <c r="P344">
        <v>140441493300.099</v>
      </c>
      <c r="Q344">
        <v>140441493300.099</v>
      </c>
      <c r="R344">
        <v>46430.408784292304</v>
      </c>
      <c r="S344">
        <v>3024774</v>
      </c>
      <c r="T344">
        <v>39.011703511053298</v>
      </c>
      <c r="U344">
        <v>0.19505851755526599</v>
      </c>
      <c r="V344">
        <v>1</v>
      </c>
    </row>
    <row r="345" spans="1:22" x14ac:dyDescent="0.25">
      <c r="A345">
        <v>344</v>
      </c>
      <c r="B345" t="s">
        <v>432</v>
      </c>
      <c r="C345">
        <v>3.3598913043478298</v>
      </c>
      <c r="D345" t="s">
        <v>433</v>
      </c>
      <c r="E345">
        <v>2011</v>
      </c>
      <c r="F345" t="s">
        <v>432</v>
      </c>
      <c r="G345">
        <v>2.0457550000000001E-2</v>
      </c>
      <c r="H345">
        <v>9.9422169999999997E-3</v>
      </c>
      <c r="I345">
        <v>5.3019259999999999E-2</v>
      </c>
      <c r="J345">
        <v>0.1016536</v>
      </c>
      <c r="K345">
        <v>5.3332765998368199</v>
      </c>
      <c r="L345" t="s">
        <v>434</v>
      </c>
      <c r="M345" t="s">
        <v>42</v>
      </c>
      <c r="N345" t="s">
        <v>26</v>
      </c>
      <c r="O345" t="s">
        <v>52</v>
      </c>
      <c r="P345">
        <v>751039240441.70105</v>
      </c>
      <c r="Q345">
        <v>751039240441.70105</v>
      </c>
      <c r="R345">
        <v>4263.2388515285902</v>
      </c>
      <c r="S345">
        <v>176166353</v>
      </c>
      <c r="T345">
        <v>12263</v>
      </c>
      <c r="U345">
        <v>61.314999999999998</v>
      </c>
      <c r="V345">
        <v>1</v>
      </c>
    </row>
    <row r="346" spans="1:22" x14ac:dyDescent="0.25">
      <c r="A346">
        <v>345</v>
      </c>
      <c r="B346" t="s">
        <v>435</v>
      </c>
      <c r="C346">
        <v>8.1308610544939803</v>
      </c>
      <c r="D346" t="s">
        <v>436</v>
      </c>
      <c r="E346">
        <v>2011</v>
      </c>
      <c r="F346" t="s">
        <v>435</v>
      </c>
      <c r="G346">
        <v>0.78238966534301901</v>
      </c>
      <c r="H346">
        <v>0.71206644742333103</v>
      </c>
      <c r="I346">
        <v>0.41639936846043402</v>
      </c>
      <c r="J346">
        <v>0.85999962720210499</v>
      </c>
      <c r="K346" t="s">
        <v>22</v>
      </c>
      <c r="L346" t="s">
        <v>437</v>
      </c>
      <c r="M346" t="s">
        <v>31</v>
      </c>
      <c r="N346" t="s">
        <v>62</v>
      </c>
      <c r="O346" t="s">
        <v>33</v>
      </c>
      <c r="P346">
        <v>290131682.614474</v>
      </c>
      <c r="Q346">
        <v>290131682.614474</v>
      </c>
      <c r="R346">
        <v>14079.961303235699</v>
      </c>
      <c r="S346">
        <v>20606</v>
      </c>
      <c r="T346">
        <v>5.3994060588673696</v>
      </c>
      <c r="U346">
        <v>0.47705243055565699</v>
      </c>
      <c r="V346">
        <v>1</v>
      </c>
    </row>
    <row r="347" spans="1:22" x14ac:dyDescent="0.25">
      <c r="A347">
        <v>346</v>
      </c>
      <c r="B347" t="s">
        <v>438</v>
      </c>
      <c r="C347">
        <v>3.8125</v>
      </c>
      <c r="D347" t="s">
        <v>439</v>
      </c>
      <c r="E347">
        <v>2011</v>
      </c>
      <c r="F347" t="s">
        <v>438</v>
      </c>
      <c r="G347">
        <v>4.3778940000000002E-2</v>
      </c>
      <c r="H347">
        <v>4.7523370000000002E-2</v>
      </c>
      <c r="I347">
        <v>0.10283829999999999</v>
      </c>
      <c r="J347">
        <v>0.22757250000000001</v>
      </c>
      <c r="K347">
        <v>2.1639977130770198</v>
      </c>
      <c r="L347" t="s">
        <v>440</v>
      </c>
      <c r="M347" t="s">
        <v>31</v>
      </c>
      <c r="N347" t="s">
        <v>47</v>
      </c>
      <c r="O347" t="s">
        <v>33</v>
      </c>
      <c r="P347">
        <v>60793356943.567299</v>
      </c>
      <c r="Q347">
        <v>60793356943.567299</v>
      </c>
      <c r="R347">
        <v>16253.6827286197</v>
      </c>
      <c r="S347">
        <v>3740282</v>
      </c>
      <c r="T347">
        <v>384.1</v>
      </c>
      <c r="U347">
        <v>1.9205000000000001</v>
      </c>
      <c r="V347">
        <v>1</v>
      </c>
    </row>
    <row r="348" spans="1:22" x14ac:dyDescent="0.25">
      <c r="A348">
        <v>347</v>
      </c>
      <c r="B348" t="s">
        <v>441</v>
      </c>
      <c r="C348">
        <v>9.3475000000000001</v>
      </c>
      <c r="D348" t="s">
        <v>442</v>
      </c>
      <c r="E348">
        <v>2011</v>
      </c>
      <c r="F348" t="s">
        <v>441</v>
      </c>
      <c r="G348">
        <v>0.589824859556212</v>
      </c>
      <c r="H348">
        <v>0.42950682333543699</v>
      </c>
      <c r="I348">
        <v>0.222434805973245</v>
      </c>
      <c r="J348">
        <v>0.684361198143703</v>
      </c>
      <c r="K348" t="s">
        <v>22</v>
      </c>
      <c r="L348" t="s">
        <v>443</v>
      </c>
      <c r="M348" t="s">
        <v>42</v>
      </c>
      <c r="N348" t="s">
        <v>62</v>
      </c>
      <c r="O348" t="s">
        <v>52</v>
      </c>
      <c r="P348">
        <v>15806561296.902399</v>
      </c>
      <c r="Q348">
        <v>15806561296.902399</v>
      </c>
      <c r="R348">
        <v>2253.9017733699102</v>
      </c>
      <c r="S348">
        <v>7012977</v>
      </c>
      <c r="T348">
        <v>16.9550862549318</v>
      </c>
      <c r="U348">
        <v>8.4775431274659002E-2</v>
      </c>
      <c r="V348">
        <v>1</v>
      </c>
    </row>
    <row r="349" spans="1:22" x14ac:dyDescent="0.25">
      <c r="A349">
        <v>348</v>
      </c>
      <c r="B349" t="s">
        <v>444</v>
      </c>
      <c r="C349">
        <v>3.2628571428571398</v>
      </c>
      <c r="D349" t="s">
        <v>445</v>
      </c>
      <c r="E349">
        <v>2011</v>
      </c>
      <c r="F349" t="s">
        <v>444</v>
      </c>
      <c r="G349">
        <v>8.7790119999999992E-3</v>
      </c>
      <c r="H349">
        <v>1.976149E-2</v>
      </c>
      <c r="I349">
        <v>0.1049702</v>
      </c>
      <c r="J349">
        <v>0.19453409999999999</v>
      </c>
      <c r="K349">
        <v>5.3121253572153302</v>
      </c>
      <c r="L349" t="s">
        <v>446</v>
      </c>
      <c r="M349" t="s">
        <v>42</v>
      </c>
      <c r="N349" t="s">
        <v>47</v>
      </c>
      <c r="O349" t="s">
        <v>33</v>
      </c>
      <c r="P349">
        <v>47232661525.606697</v>
      </c>
      <c r="Q349">
        <v>47232661525.606697</v>
      </c>
      <c r="R349">
        <v>7185.7545272200696</v>
      </c>
      <c r="S349">
        <v>6573097</v>
      </c>
      <c r="T349">
        <v>540.66999999999996</v>
      </c>
      <c r="U349">
        <v>2.7033499999999999</v>
      </c>
      <c r="V349">
        <v>1</v>
      </c>
    </row>
    <row r="350" spans="1:22" x14ac:dyDescent="0.25">
      <c r="A350">
        <v>349</v>
      </c>
      <c r="B350" t="s">
        <v>447</v>
      </c>
      <c r="C350">
        <v>2.5774509803921601</v>
      </c>
      <c r="D350" t="s">
        <v>448</v>
      </c>
      <c r="E350">
        <v>2011</v>
      </c>
      <c r="F350" t="s">
        <v>447</v>
      </c>
      <c r="G350">
        <v>3.2509040000000003E-2</v>
      </c>
      <c r="H350">
        <v>3.9702630000000003E-2</v>
      </c>
      <c r="I350">
        <v>0.1056708</v>
      </c>
      <c r="J350">
        <v>0.19364100000000001</v>
      </c>
      <c r="K350">
        <v>2.6616237167088599</v>
      </c>
      <c r="L350" t="s">
        <v>449</v>
      </c>
      <c r="M350" t="s">
        <v>31</v>
      </c>
      <c r="N350" t="s">
        <v>47</v>
      </c>
      <c r="O350" t="s">
        <v>33</v>
      </c>
      <c r="P350">
        <v>308864625613.65802</v>
      </c>
      <c r="Q350">
        <v>308864625613.65802</v>
      </c>
      <c r="R350">
        <v>10429.370391102901</v>
      </c>
      <c r="S350">
        <v>29614887</v>
      </c>
      <c r="T350">
        <v>2696.9617225535299</v>
      </c>
      <c r="U350">
        <v>13.484808612767701</v>
      </c>
      <c r="V350">
        <v>1</v>
      </c>
    </row>
    <row r="351" spans="1:22" x14ac:dyDescent="0.25">
      <c r="A351">
        <v>350</v>
      </c>
      <c r="B351" t="s">
        <v>450</v>
      </c>
      <c r="C351">
        <v>3.4187634408602201</v>
      </c>
      <c r="D351" t="s">
        <v>451</v>
      </c>
      <c r="E351">
        <v>2011</v>
      </c>
      <c r="F351" t="s">
        <v>450</v>
      </c>
      <c r="G351">
        <v>5.533105E-2</v>
      </c>
      <c r="H351">
        <v>0.1219498</v>
      </c>
      <c r="I351">
        <v>8.479362E-2</v>
      </c>
      <c r="J351">
        <v>0.24912780000000001</v>
      </c>
      <c r="K351">
        <v>0.69532147917814702</v>
      </c>
      <c r="L351" t="s">
        <v>452</v>
      </c>
      <c r="M351" t="s">
        <v>42</v>
      </c>
      <c r="N351" t="s">
        <v>62</v>
      </c>
      <c r="O351" t="s">
        <v>33</v>
      </c>
      <c r="P351">
        <v>543655114681.44</v>
      </c>
      <c r="Q351">
        <v>543655114681.44</v>
      </c>
      <c r="R351">
        <v>5719.4682469129502</v>
      </c>
      <c r="S351">
        <v>95053437</v>
      </c>
      <c r="T351">
        <v>23053.626019012499</v>
      </c>
      <c r="U351">
        <v>115.268130095063</v>
      </c>
      <c r="V351">
        <v>1</v>
      </c>
    </row>
    <row r="352" spans="1:22" x14ac:dyDescent="0.25">
      <c r="A352">
        <v>351</v>
      </c>
      <c r="B352" t="s">
        <v>453</v>
      </c>
      <c r="C352">
        <v>3.8685483870967698</v>
      </c>
      <c r="D352" t="s">
        <v>454</v>
      </c>
      <c r="E352">
        <v>2011</v>
      </c>
      <c r="F352" t="s">
        <v>453</v>
      </c>
      <c r="G352">
        <v>0.1309179</v>
      </c>
      <c r="H352">
        <v>6.7574830000000002E-2</v>
      </c>
      <c r="I352">
        <v>0.42345519999999998</v>
      </c>
      <c r="J352">
        <v>0.67845829999999996</v>
      </c>
      <c r="K352">
        <v>6.26655615050975</v>
      </c>
      <c r="L352" t="s">
        <v>455</v>
      </c>
      <c r="M352" t="s">
        <v>61</v>
      </c>
      <c r="N352" t="s">
        <v>32</v>
      </c>
      <c r="O352" t="s">
        <v>33</v>
      </c>
      <c r="P352">
        <v>838048452894.422</v>
      </c>
      <c r="Q352">
        <v>838048452894.422</v>
      </c>
      <c r="R352">
        <v>21748.197395220599</v>
      </c>
      <c r="S352">
        <v>38534157</v>
      </c>
      <c r="T352">
        <v>7641</v>
      </c>
      <c r="U352">
        <v>38.204999999999998</v>
      </c>
      <c r="V352">
        <v>1</v>
      </c>
    </row>
    <row r="353" spans="1:22" x14ac:dyDescent="0.25">
      <c r="A353">
        <v>352</v>
      </c>
      <c r="B353" t="s">
        <v>456</v>
      </c>
      <c r="C353">
        <v>-0.45653514160270098</v>
      </c>
      <c r="D353" t="s">
        <v>457</v>
      </c>
      <c r="E353">
        <v>2011</v>
      </c>
      <c r="F353" t="s">
        <v>456</v>
      </c>
      <c r="G353">
        <v>0.36913940000000001</v>
      </c>
      <c r="H353">
        <v>5.6062340000000002E-2</v>
      </c>
      <c r="I353">
        <v>0.43338009999999999</v>
      </c>
      <c r="J353">
        <v>0.784833</v>
      </c>
      <c r="K353">
        <v>7.73046273956348</v>
      </c>
      <c r="L353" t="s">
        <v>458</v>
      </c>
      <c r="M353" t="s">
        <v>61</v>
      </c>
      <c r="N353" t="s">
        <v>32</v>
      </c>
      <c r="O353" t="s">
        <v>57</v>
      </c>
      <c r="P353">
        <v>272678034072.228</v>
      </c>
      <c r="Q353">
        <v>272678034072.228</v>
      </c>
      <c r="R353">
        <v>25827.751305436901</v>
      </c>
      <c r="S353">
        <v>10557560</v>
      </c>
      <c r="T353">
        <v>3777.8596110590402</v>
      </c>
      <c r="U353">
        <v>18.8892980552952</v>
      </c>
      <c r="V353">
        <v>1</v>
      </c>
    </row>
    <row r="354" spans="1:22" x14ac:dyDescent="0.25">
      <c r="A354">
        <v>353</v>
      </c>
      <c r="B354" t="s">
        <v>459</v>
      </c>
      <c r="C354">
        <v>7.71588136542284</v>
      </c>
      <c r="D354" t="s">
        <v>460</v>
      </c>
      <c r="E354">
        <v>2011</v>
      </c>
      <c r="F354" t="s">
        <v>459</v>
      </c>
      <c r="G354">
        <v>0.17833350000000001</v>
      </c>
      <c r="H354">
        <v>0.14018720000000001</v>
      </c>
      <c r="I354">
        <v>0.16791059999999999</v>
      </c>
      <c r="J354">
        <v>0.63609199999999999</v>
      </c>
      <c r="K354">
        <v>1.27211166291689</v>
      </c>
      <c r="L354" t="s">
        <v>461</v>
      </c>
      <c r="M354" t="s">
        <v>56</v>
      </c>
      <c r="N354" t="s">
        <v>37</v>
      </c>
      <c r="O354" t="s">
        <v>57</v>
      </c>
      <c r="P354">
        <v>255552315269.564</v>
      </c>
      <c r="Q354">
        <v>255552315269.564</v>
      </c>
      <c r="R354">
        <v>133733.86770727299</v>
      </c>
      <c r="S354">
        <v>1910902</v>
      </c>
      <c r="T354">
        <v>573.62637362637395</v>
      </c>
      <c r="U354">
        <v>2.8681318681318699</v>
      </c>
      <c r="V354">
        <v>1</v>
      </c>
    </row>
    <row r="355" spans="1:22" x14ac:dyDescent="0.25">
      <c r="A355">
        <v>354</v>
      </c>
      <c r="B355" t="s">
        <v>462</v>
      </c>
      <c r="C355">
        <v>4.8194262295082</v>
      </c>
      <c r="D355" t="s">
        <v>463</v>
      </c>
      <c r="E355">
        <v>2011</v>
      </c>
      <c r="F355" t="s">
        <v>464</v>
      </c>
      <c r="G355">
        <v>0.1524623</v>
      </c>
      <c r="H355">
        <v>4.6781370000000003E-2</v>
      </c>
      <c r="I355">
        <v>0.1930076</v>
      </c>
      <c r="J355">
        <v>0.39208320000000002</v>
      </c>
      <c r="K355">
        <v>4.1258245712891997</v>
      </c>
      <c r="L355" t="s">
        <v>465</v>
      </c>
      <c r="M355" t="s">
        <v>31</v>
      </c>
      <c r="N355" t="s">
        <v>32</v>
      </c>
      <c r="O355" t="s">
        <v>33</v>
      </c>
      <c r="P355">
        <v>344835683481.23102</v>
      </c>
      <c r="Q355">
        <v>344835683481.23102</v>
      </c>
      <c r="R355">
        <v>17115.533155294801</v>
      </c>
      <c r="S355">
        <v>20147528</v>
      </c>
      <c r="T355">
        <v>3889</v>
      </c>
      <c r="U355">
        <v>19.445</v>
      </c>
      <c r="V355">
        <v>1</v>
      </c>
    </row>
    <row r="356" spans="1:22" x14ac:dyDescent="0.25">
      <c r="A356">
        <v>355</v>
      </c>
      <c r="B356" t="s">
        <v>466</v>
      </c>
      <c r="C356">
        <v>2.52865401772423</v>
      </c>
      <c r="D356" t="s">
        <v>467</v>
      </c>
      <c r="E356">
        <v>2011</v>
      </c>
      <c r="F356" t="s">
        <v>466</v>
      </c>
      <c r="G356">
        <v>8.4656179999999998E-2</v>
      </c>
      <c r="H356">
        <v>2.1323430000000001E-2</v>
      </c>
      <c r="I356">
        <v>0.30102909999999999</v>
      </c>
      <c r="J356">
        <v>0.45886579999999999</v>
      </c>
      <c r="K356">
        <v>14.11795466089</v>
      </c>
      <c r="L356" t="s">
        <v>468</v>
      </c>
      <c r="M356" t="s">
        <v>31</v>
      </c>
      <c r="N356" t="s">
        <v>32</v>
      </c>
      <c r="O356" t="s">
        <v>33</v>
      </c>
      <c r="P356">
        <v>3226598742702.1499</v>
      </c>
      <c r="Q356">
        <v>3226598742702.1499</v>
      </c>
      <c r="R356">
        <v>22570.499736088601</v>
      </c>
      <c r="S356">
        <v>142956460</v>
      </c>
      <c r="T356">
        <v>6103.25994549591</v>
      </c>
      <c r="U356">
        <v>30.516299727479499</v>
      </c>
      <c r="V356">
        <v>1</v>
      </c>
    </row>
    <row r="357" spans="1:22" x14ac:dyDescent="0.25">
      <c r="A357">
        <v>356</v>
      </c>
      <c r="B357" t="s">
        <v>469</v>
      </c>
      <c r="C357">
        <v>6.1271874999999998</v>
      </c>
      <c r="D357" t="s">
        <v>470</v>
      </c>
      <c r="E357">
        <v>2011</v>
      </c>
      <c r="F357" t="s">
        <v>469</v>
      </c>
      <c r="G357">
        <v>4.9724009999999999E-2</v>
      </c>
      <c r="H357">
        <v>1.3598020000000001E-2</v>
      </c>
      <c r="I357">
        <v>0.11621140000000001</v>
      </c>
      <c r="J357">
        <v>0.30557600000000001</v>
      </c>
      <c r="K357">
        <v>8.5468286433350809</v>
      </c>
      <c r="L357" t="s">
        <v>471</v>
      </c>
      <c r="M357" t="s">
        <v>25</v>
      </c>
      <c r="N357" t="s">
        <v>43</v>
      </c>
      <c r="O357" t="s">
        <v>27</v>
      </c>
      <c r="P357">
        <v>14749703249.8507</v>
      </c>
      <c r="Q357">
        <v>14749703249.8507</v>
      </c>
      <c r="R357">
        <v>1323.51815700208</v>
      </c>
      <c r="S357">
        <v>11144315</v>
      </c>
      <c r="T357">
        <v>174.255508202437</v>
      </c>
      <c r="U357">
        <v>0.87127754101218502</v>
      </c>
      <c r="V357">
        <v>1</v>
      </c>
    </row>
    <row r="358" spans="1:22" x14ac:dyDescent="0.25">
      <c r="A358">
        <v>357</v>
      </c>
      <c r="B358" t="s">
        <v>472</v>
      </c>
      <c r="C358">
        <v>7.4175000000000004</v>
      </c>
      <c r="D358" t="s">
        <v>473</v>
      </c>
      <c r="E358">
        <v>2011</v>
      </c>
      <c r="F358" t="s">
        <v>472</v>
      </c>
      <c r="G358">
        <v>0.13998725063154699</v>
      </c>
      <c r="H358">
        <v>0.28963926601022999</v>
      </c>
      <c r="I358">
        <v>0.24942510150343999</v>
      </c>
      <c r="J358">
        <v>0.78148919280381701</v>
      </c>
      <c r="K358" t="s">
        <v>22</v>
      </c>
      <c r="L358" t="s">
        <v>474</v>
      </c>
      <c r="M358" t="s">
        <v>42</v>
      </c>
      <c r="N358" t="s">
        <v>62</v>
      </c>
      <c r="O358" t="s">
        <v>27</v>
      </c>
      <c r="P358">
        <v>908337323.04742599</v>
      </c>
      <c r="Q358">
        <v>908337323.04742599</v>
      </c>
      <c r="R358">
        <v>4846.3008555102197</v>
      </c>
      <c r="S358">
        <v>187429</v>
      </c>
      <c r="T358">
        <v>139.147084842407</v>
      </c>
      <c r="U358">
        <v>0.69573542421203505</v>
      </c>
      <c r="V358">
        <v>1</v>
      </c>
    </row>
    <row r="359" spans="1:22" x14ac:dyDescent="0.25">
      <c r="A359">
        <v>358</v>
      </c>
      <c r="B359" t="s">
        <v>22</v>
      </c>
      <c r="C359" t="s">
        <v>22</v>
      </c>
      <c r="D359" t="s">
        <v>475</v>
      </c>
      <c r="E359">
        <v>2011</v>
      </c>
      <c r="F359" t="s">
        <v>22</v>
      </c>
      <c r="G359" t="s">
        <v>22</v>
      </c>
      <c r="H359" t="s">
        <v>22</v>
      </c>
      <c r="I359" t="s">
        <v>22</v>
      </c>
      <c r="J359" t="s">
        <v>22</v>
      </c>
      <c r="K359" t="s">
        <v>22</v>
      </c>
      <c r="L359">
        <v>1</v>
      </c>
      <c r="M359" t="s">
        <v>22</v>
      </c>
      <c r="N359" t="s">
        <v>22</v>
      </c>
      <c r="O359" t="s">
        <v>22</v>
      </c>
      <c r="P359" t="s">
        <v>22</v>
      </c>
      <c r="Q359" t="s">
        <v>22</v>
      </c>
      <c r="R359" t="s">
        <v>22</v>
      </c>
      <c r="S359" t="s">
        <v>22</v>
      </c>
      <c r="T359" t="s">
        <v>22</v>
      </c>
      <c r="U359" t="s">
        <v>22</v>
      </c>
      <c r="V359">
        <v>1</v>
      </c>
    </row>
    <row r="360" spans="1:22" x14ac:dyDescent="0.25">
      <c r="A360">
        <v>359</v>
      </c>
      <c r="B360" t="s">
        <v>476</v>
      </c>
      <c r="C360">
        <v>6.3630093009773097</v>
      </c>
      <c r="D360" t="s">
        <v>477</v>
      </c>
      <c r="E360">
        <v>2011</v>
      </c>
      <c r="F360" t="s">
        <v>476</v>
      </c>
      <c r="G360">
        <v>0.19149088118041699</v>
      </c>
      <c r="H360">
        <v>0.24303089997862301</v>
      </c>
      <c r="I360">
        <v>5.6902848423430602E-2</v>
      </c>
      <c r="J360">
        <v>0.24538481554528699</v>
      </c>
      <c r="K360" t="s">
        <v>22</v>
      </c>
      <c r="L360" t="s">
        <v>478</v>
      </c>
      <c r="M360" t="s">
        <v>42</v>
      </c>
      <c r="N360" t="s">
        <v>43</v>
      </c>
      <c r="O360" t="s">
        <v>27</v>
      </c>
      <c r="P360">
        <v>513130212.40893602</v>
      </c>
      <c r="Q360">
        <v>513130212.40893602</v>
      </c>
      <c r="R360">
        <v>2801.2807962186098</v>
      </c>
      <c r="S360">
        <v>183177</v>
      </c>
      <c r="T360">
        <v>6.8813344868734001</v>
      </c>
      <c r="U360">
        <v>3.4406672434367E-2</v>
      </c>
      <c r="V360">
        <v>1</v>
      </c>
    </row>
    <row r="361" spans="1:22" x14ac:dyDescent="0.25">
      <c r="A361">
        <v>360</v>
      </c>
      <c r="B361" t="s">
        <v>479</v>
      </c>
      <c r="C361">
        <v>10.211372353345</v>
      </c>
      <c r="D361" t="s">
        <v>480</v>
      </c>
      <c r="E361">
        <v>2011</v>
      </c>
      <c r="F361" t="s">
        <v>479</v>
      </c>
      <c r="G361">
        <v>0.1192764</v>
      </c>
      <c r="H361">
        <v>5.9058869999999999E-2</v>
      </c>
      <c r="I361">
        <v>0.19818740000000001</v>
      </c>
      <c r="J361">
        <v>0.46177509999999999</v>
      </c>
      <c r="K361">
        <v>3.3558169300721499</v>
      </c>
      <c r="L361" t="s">
        <v>481</v>
      </c>
      <c r="M361" t="s">
        <v>56</v>
      </c>
      <c r="N361" t="s">
        <v>37</v>
      </c>
      <c r="O361" t="s">
        <v>57</v>
      </c>
      <c r="P361">
        <v>1366703554588.8401</v>
      </c>
      <c r="Q361">
        <v>1366703554588.8401</v>
      </c>
      <c r="R361">
        <v>49229.7725339303</v>
      </c>
      <c r="S361">
        <v>27761728</v>
      </c>
      <c r="T361">
        <v>243.73333333333301</v>
      </c>
      <c r="U361">
        <v>1.2186666666666599</v>
      </c>
      <c r="V361">
        <v>1</v>
      </c>
    </row>
    <row r="362" spans="1:22" x14ac:dyDescent="0.25">
      <c r="A362">
        <v>361</v>
      </c>
      <c r="B362" t="s">
        <v>482</v>
      </c>
      <c r="C362">
        <v>3.1765384615384602</v>
      </c>
      <c r="D362" t="s">
        <v>483</v>
      </c>
      <c r="E362">
        <v>2011</v>
      </c>
      <c r="F362" t="s">
        <v>482</v>
      </c>
      <c r="G362">
        <v>9.6687830000000002E-3</v>
      </c>
      <c r="H362">
        <v>1.4277730000000001E-2</v>
      </c>
      <c r="I362">
        <v>1.7227329999999999E-2</v>
      </c>
      <c r="J362">
        <v>5.8211409999999998E-2</v>
      </c>
      <c r="K362">
        <v>1.2066719760057101</v>
      </c>
      <c r="L362" t="s">
        <v>484</v>
      </c>
      <c r="M362" t="s">
        <v>42</v>
      </c>
      <c r="N362" t="s">
        <v>43</v>
      </c>
      <c r="O362" t="s">
        <v>27</v>
      </c>
      <c r="P362">
        <v>28838075191.155201</v>
      </c>
      <c r="Q362">
        <v>28838075191.155201</v>
      </c>
      <c r="R362">
        <v>2163.2768834277699</v>
      </c>
      <c r="S362">
        <v>13330737</v>
      </c>
      <c r="T362">
        <v>1613.9111863667399</v>
      </c>
      <c r="U362">
        <v>8.0695559318336993</v>
      </c>
      <c r="V362">
        <v>1</v>
      </c>
    </row>
    <row r="363" spans="1:22" x14ac:dyDescent="0.25">
      <c r="A363">
        <v>362</v>
      </c>
      <c r="B363" t="s">
        <v>485</v>
      </c>
      <c r="C363">
        <v>5.5815789473684196</v>
      </c>
      <c r="D363" t="s">
        <v>486</v>
      </c>
      <c r="E363">
        <v>2011</v>
      </c>
      <c r="F363" t="s">
        <v>485</v>
      </c>
      <c r="G363">
        <v>0.29621160000000002</v>
      </c>
      <c r="H363">
        <v>4.9239049999999999E-2</v>
      </c>
      <c r="I363">
        <v>0.33074799999999999</v>
      </c>
      <c r="J363">
        <v>0.59791240000000001</v>
      </c>
      <c r="K363">
        <v>6.7173253205600103</v>
      </c>
      <c r="L363" t="s">
        <v>487</v>
      </c>
      <c r="M363" t="s">
        <v>31</v>
      </c>
      <c r="N363" t="s">
        <v>32</v>
      </c>
      <c r="O363" t="s">
        <v>33</v>
      </c>
      <c r="P363">
        <v>86086735103.396698</v>
      </c>
      <c r="Q363">
        <v>86086735103.396698</v>
      </c>
      <c r="R363">
        <v>11900.132290613799</v>
      </c>
      <c r="S363">
        <v>7234099</v>
      </c>
      <c r="T363">
        <v>3271.3097109329301</v>
      </c>
      <c r="U363">
        <v>16.356548554664698</v>
      </c>
      <c r="V363">
        <v>1</v>
      </c>
    </row>
    <row r="364" spans="1:22" x14ac:dyDescent="0.25">
      <c r="A364">
        <v>363</v>
      </c>
      <c r="B364" t="s">
        <v>488</v>
      </c>
      <c r="C364">
        <v>6.5109460513096904</v>
      </c>
      <c r="D364" t="s">
        <v>489</v>
      </c>
      <c r="E364">
        <v>2011</v>
      </c>
      <c r="F364" t="s">
        <v>488</v>
      </c>
      <c r="G364">
        <v>0.55779854646608196</v>
      </c>
      <c r="H364">
        <v>0.33514610369289399</v>
      </c>
      <c r="I364">
        <v>0.31966428086594501</v>
      </c>
      <c r="J364">
        <v>0.73559417769638702</v>
      </c>
      <c r="K364" t="s">
        <v>22</v>
      </c>
      <c r="L364" t="s">
        <v>490</v>
      </c>
      <c r="M364" t="s">
        <v>31</v>
      </c>
      <c r="N364" t="s">
        <v>43</v>
      </c>
      <c r="O364" t="s">
        <v>33</v>
      </c>
      <c r="P364">
        <v>1960839488.00702</v>
      </c>
      <c r="Q364">
        <v>1960839488.00702</v>
      </c>
      <c r="R364">
        <v>22424.714813497299</v>
      </c>
      <c r="S364">
        <v>87441</v>
      </c>
      <c r="T364">
        <v>25.264721830400799</v>
      </c>
      <c r="U364">
        <v>0.126323609152004</v>
      </c>
      <c r="V364">
        <v>1</v>
      </c>
    </row>
    <row r="365" spans="1:22" x14ac:dyDescent="0.25">
      <c r="A365">
        <v>364</v>
      </c>
      <c r="B365" t="s">
        <v>491</v>
      </c>
      <c r="C365">
        <v>4.6919444444444398</v>
      </c>
      <c r="D365" t="s">
        <v>492</v>
      </c>
      <c r="E365">
        <v>2011</v>
      </c>
      <c r="F365" t="s">
        <v>491</v>
      </c>
      <c r="G365">
        <v>3.933101E-2</v>
      </c>
      <c r="H365">
        <v>6.8352839999999998E-2</v>
      </c>
      <c r="I365">
        <v>8.453215E-2</v>
      </c>
      <c r="J365">
        <v>0.14927609999999999</v>
      </c>
      <c r="K365">
        <v>1.23672091343847</v>
      </c>
      <c r="L365" t="s">
        <v>493</v>
      </c>
      <c r="M365" t="s">
        <v>25</v>
      </c>
      <c r="N365" t="s">
        <v>43</v>
      </c>
      <c r="O365" t="s">
        <v>27</v>
      </c>
      <c r="P365">
        <v>8211073371.0532103</v>
      </c>
      <c r="Q365">
        <v>8211073371.0532103</v>
      </c>
      <c r="R365">
        <v>1399.8953149963399</v>
      </c>
      <c r="S365">
        <v>5865491</v>
      </c>
      <c r="T365">
        <v>58.811610110121201</v>
      </c>
      <c r="U365">
        <v>0.29405805055060602</v>
      </c>
      <c r="V365">
        <v>1</v>
      </c>
    </row>
    <row r="366" spans="1:22" x14ac:dyDescent="0.25">
      <c r="A366">
        <v>365</v>
      </c>
      <c r="B366" t="s">
        <v>494</v>
      </c>
      <c r="C366">
        <v>7.9903053200136096</v>
      </c>
      <c r="D366" t="s">
        <v>495</v>
      </c>
      <c r="E366">
        <v>2011</v>
      </c>
      <c r="F366" t="s">
        <v>494</v>
      </c>
      <c r="G366">
        <v>0.48485630000000002</v>
      </c>
      <c r="H366">
        <v>9.6558249999999998E-2</v>
      </c>
      <c r="I366">
        <v>0.52498500000000003</v>
      </c>
      <c r="J366">
        <v>0.92270790000000003</v>
      </c>
      <c r="K366">
        <v>5.4370334697808804</v>
      </c>
      <c r="L366" t="s">
        <v>496</v>
      </c>
      <c r="M366" t="s">
        <v>56</v>
      </c>
      <c r="N366" t="s">
        <v>62</v>
      </c>
      <c r="O366" t="s">
        <v>57</v>
      </c>
      <c r="P366">
        <v>386672622300.36298</v>
      </c>
      <c r="Q366">
        <v>386672622300.36298</v>
      </c>
      <c r="R366">
        <v>74593.942994456302</v>
      </c>
      <c r="S366">
        <v>5183700</v>
      </c>
      <c r="T366">
        <v>250.84697673689899</v>
      </c>
      <c r="U366">
        <v>2.4895108785662701</v>
      </c>
      <c r="V366">
        <v>1</v>
      </c>
    </row>
    <row r="367" spans="1:22" x14ac:dyDescent="0.25">
      <c r="A367">
        <v>366</v>
      </c>
      <c r="B367" t="s">
        <v>497</v>
      </c>
      <c r="C367">
        <v>0.15056632153114199</v>
      </c>
      <c r="D367" t="s">
        <v>498</v>
      </c>
      <c r="E367">
        <v>2011</v>
      </c>
      <c r="F367" t="s">
        <v>497</v>
      </c>
      <c r="G367">
        <v>0.1080904</v>
      </c>
      <c r="H367">
        <v>4.0539390000000002E-2</v>
      </c>
      <c r="I367">
        <v>0.55180019999999996</v>
      </c>
      <c r="J367">
        <v>0.77857770000000004</v>
      </c>
      <c r="K367">
        <v>13.611793660281</v>
      </c>
      <c r="L367" t="s">
        <v>499</v>
      </c>
      <c r="M367" t="s">
        <v>61</v>
      </c>
      <c r="N367" t="s">
        <v>32</v>
      </c>
      <c r="O367" t="s">
        <v>57</v>
      </c>
      <c r="P367">
        <v>135652911325.79401</v>
      </c>
      <c r="Q367">
        <v>135652911325.79401</v>
      </c>
      <c r="R367">
        <v>25128.429419951299</v>
      </c>
      <c r="S367">
        <v>5398384</v>
      </c>
      <c r="T367">
        <v>1752.74384550795</v>
      </c>
      <c r="U367">
        <v>8.7637192275397506</v>
      </c>
      <c r="V367">
        <v>1</v>
      </c>
    </row>
    <row r="368" spans="1:22" x14ac:dyDescent="0.25">
      <c r="A368">
        <v>367</v>
      </c>
      <c r="B368" t="s">
        <v>500</v>
      </c>
      <c r="C368">
        <v>3.6793759570932001</v>
      </c>
      <c r="D368" t="s">
        <v>501</v>
      </c>
      <c r="E368">
        <v>2011</v>
      </c>
      <c r="F368" t="s">
        <v>500</v>
      </c>
      <c r="G368">
        <v>0.38735629999999999</v>
      </c>
      <c r="H368">
        <v>8.9688489999999996E-2</v>
      </c>
      <c r="I368">
        <v>0.41874099999999997</v>
      </c>
      <c r="J368">
        <v>0.95304080000000002</v>
      </c>
      <c r="K368">
        <v>4.6688897191793401</v>
      </c>
      <c r="L368" t="s">
        <v>502</v>
      </c>
      <c r="M368" t="s">
        <v>61</v>
      </c>
      <c r="N368" t="s">
        <v>32</v>
      </c>
      <c r="O368" t="s">
        <v>57</v>
      </c>
      <c r="P368">
        <v>57799647563.705002</v>
      </c>
      <c r="Q368">
        <v>57799647563.705002</v>
      </c>
      <c r="R368">
        <v>28155.902601272999</v>
      </c>
      <c r="S368">
        <v>2052843</v>
      </c>
      <c r="T368">
        <v>489.08508103713598</v>
      </c>
      <c r="U368">
        <v>2.4454254051856799</v>
      </c>
      <c r="V368">
        <v>1</v>
      </c>
    </row>
    <row r="369" spans="1:22" x14ac:dyDescent="0.25">
      <c r="A369">
        <v>368</v>
      </c>
      <c r="B369" t="s">
        <v>503</v>
      </c>
      <c r="C369">
        <v>7.8849999999999998</v>
      </c>
      <c r="D369" t="s">
        <v>504</v>
      </c>
      <c r="E369">
        <v>2011</v>
      </c>
      <c r="F369" t="s">
        <v>503</v>
      </c>
      <c r="G369">
        <v>0.39379124265471499</v>
      </c>
      <c r="H369">
        <v>0.67533262381891701</v>
      </c>
      <c r="I369">
        <v>6.2671755741869103E-2</v>
      </c>
      <c r="J369">
        <v>0.26980125473004302</v>
      </c>
      <c r="K369" t="s">
        <v>22</v>
      </c>
      <c r="L369" t="s">
        <v>505</v>
      </c>
      <c r="M369" t="s">
        <v>42</v>
      </c>
      <c r="N369" t="s">
        <v>62</v>
      </c>
      <c r="O369" t="s">
        <v>27</v>
      </c>
      <c r="P369">
        <v>1041120556.15659</v>
      </c>
      <c r="Q369">
        <v>1041120556.15659</v>
      </c>
      <c r="R369">
        <v>1935.1791109552501</v>
      </c>
      <c r="S369">
        <v>537997</v>
      </c>
      <c r="T369">
        <v>1.91232516448409</v>
      </c>
      <c r="U369">
        <v>9.5616258224204501E-3</v>
      </c>
      <c r="V369">
        <v>1</v>
      </c>
    </row>
    <row r="370" spans="1:22" x14ac:dyDescent="0.25">
      <c r="A370">
        <v>369</v>
      </c>
      <c r="B370" t="s">
        <v>22</v>
      </c>
      <c r="C370" t="s">
        <v>22</v>
      </c>
      <c r="D370" t="s">
        <v>506</v>
      </c>
      <c r="E370">
        <v>2011</v>
      </c>
      <c r="F370" t="s">
        <v>22</v>
      </c>
      <c r="G370" t="s">
        <v>22</v>
      </c>
      <c r="H370" t="s">
        <v>22</v>
      </c>
      <c r="I370" t="s">
        <v>22</v>
      </c>
      <c r="J370" t="s">
        <v>22</v>
      </c>
      <c r="K370" t="s">
        <v>22</v>
      </c>
      <c r="L370">
        <v>1</v>
      </c>
      <c r="M370" t="s">
        <v>22</v>
      </c>
      <c r="N370" t="s">
        <v>22</v>
      </c>
      <c r="O370" t="s">
        <v>22</v>
      </c>
      <c r="P370" t="s">
        <v>22</v>
      </c>
      <c r="Q370" t="s">
        <v>22</v>
      </c>
      <c r="R370" t="s">
        <v>22</v>
      </c>
      <c r="S370" t="s">
        <v>22</v>
      </c>
      <c r="T370" t="s">
        <v>22</v>
      </c>
      <c r="U370" t="s">
        <v>22</v>
      </c>
      <c r="V370">
        <v>1</v>
      </c>
    </row>
    <row r="371" spans="1:22" x14ac:dyDescent="0.25">
      <c r="A371">
        <v>370</v>
      </c>
      <c r="B371" t="s">
        <v>507</v>
      </c>
      <c r="C371">
        <v>5.7629999999999999</v>
      </c>
      <c r="D371" t="s">
        <v>508</v>
      </c>
      <c r="E371">
        <v>2011</v>
      </c>
      <c r="F371" t="s">
        <v>507</v>
      </c>
      <c r="G371">
        <v>0.20072229999999999</v>
      </c>
      <c r="H371">
        <v>0.1827915</v>
      </c>
      <c r="I371">
        <v>0.23297290000000001</v>
      </c>
      <c r="J371">
        <v>0.52483869999999999</v>
      </c>
      <c r="K371">
        <v>1.27453505515877</v>
      </c>
      <c r="L371" t="s">
        <v>509</v>
      </c>
      <c r="M371" t="s">
        <v>31</v>
      </c>
      <c r="N371" t="s">
        <v>43</v>
      </c>
      <c r="O371" t="s">
        <v>33</v>
      </c>
      <c r="P371">
        <v>614320892112.32898</v>
      </c>
      <c r="Q371">
        <v>614320892112.32898</v>
      </c>
      <c r="R371">
        <v>11910.152541362901</v>
      </c>
      <c r="S371">
        <v>51579599</v>
      </c>
      <c r="T371">
        <v>1158.4218064069601</v>
      </c>
      <c r="U371">
        <v>5.7921090320347997</v>
      </c>
      <c r="V371">
        <v>1</v>
      </c>
    </row>
    <row r="372" spans="1:22" x14ac:dyDescent="0.25">
      <c r="A372">
        <v>371</v>
      </c>
      <c r="B372" t="s">
        <v>510</v>
      </c>
      <c r="C372">
        <v>3.4172757117744301</v>
      </c>
      <c r="D372" t="s">
        <v>511</v>
      </c>
      <c r="E372">
        <v>2011</v>
      </c>
      <c r="F372" t="s">
        <v>510</v>
      </c>
      <c r="G372">
        <v>0.42574440000000002</v>
      </c>
      <c r="H372">
        <v>7.8116809999999995E-2</v>
      </c>
      <c r="I372">
        <v>0.53979520000000003</v>
      </c>
      <c r="J372">
        <v>0.91823080000000001</v>
      </c>
      <c r="K372">
        <v>6.9101914196370702</v>
      </c>
      <c r="L372" t="s">
        <v>512</v>
      </c>
      <c r="M372" t="s">
        <v>61</v>
      </c>
      <c r="N372" t="s">
        <v>32</v>
      </c>
      <c r="O372" t="s">
        <v>57</v>
      </c>
      <c r="P372">
        <v>1483223708404.05</v>
      </c>
      <c r="Q372">
        <v>1483223708404.05</v>
      </c>
      <c r="R372">
        <v>31731.667267809698</v>
      </c>
      <c r="S372">
        <v>46742697</v>
      </c>
      <c r="T372">
        <v>9922.0896335935395</v>
      </c>
      <c r="U372">
        <v>49.610448167967697</v>
      </c>
      <c r="V372">
        <v>1</v>
      </c>
    </row>
    <row r="373" spans="1:22" x14ac:dyDescent="0.25">
      <c r="A373">
        <v>372</v>
      </c>
      <c r="B373" t="s">
        <v>513</v>
      </c>
      <c r="C373">
        <v>3.2866666666666702</v>
      </c>
      <c r="D373" t="s">
        <v>514</v>
      </c>
      <c r="E373">
        <v>2011</v>
      </c>
      <c r="F373" t="s">
        <v>513</v>
      </c>
      <c r="G373">
        <v>2.9493999999999999E-2</v>
      </c>
      <c r="H373">
        <v>5.4035560000000003E-2</v>
      </c>
      <c r="I373">
        <v>7.444154E-2</v>
      </c>
      <c r="J373">
        <v>0.59151770000000004</v>
      </c>
      <c r="K373">
        <v>1.37766533122505</v>
      </c>
      <c r="L373" t="s">
        <v>515</v>
      </c>
      <c r="M373" t="s">
        <v>42</v>
      </c>
      <c r="N373" t="s">
        <v>26</v>
      </c>
      <c r="O373" t="s">
        <v>52</v>
      </c>
      <c r="P373">
        <v>169280023380.99701</v>
      </c>
      <c r="Q373">
        <v>169280023380.99701</v>
      </c>
      <c r="R373">
        <v>8111.5541415974403</v>
      </c>
      <c r="S373">
        <v>20869000</v>
      </c>
      <c r="T373">
        <v>5153.01</v>
      </c>
      <c r="U373">
        <v>25.765049999999999</v>
      </c>
      <c r="V373">
        <v>1</v>
      </c>
    </row>
    <row r="374" spans="1:22" x14ac:dyDescent="0.25">
      <c r="A374">
        <v>373</v>
      </c>
      <c r="B374" t="s">
        <v>516</v>
      </c>
      <c r="C374">
        <v>4.5098241159178798</v>
      </c>
      <c r="D374" t="s">
        <v>517</v>
      </c>
      <c r="E374">
        <v>2011</v>
      </c>
      <c r="F374" t="s">
        <v>516</v>
      </c>
      <c r="G374">
        <v>0.18347268440148201</v>
      </c>
      <c r="H374">
        <v>0.54408345938042302</v>
      </c>
      <c r="I374">
        <v>0.38078318743719503</v>
      </c>
      <c r="J374">
        <v>0.68335882274570203</v>
      </c>
      <c r="K374" t="s">
        <v>22</v>
      </c>
      <c r="L374" t="s">
        <v>518</v>
      </c>
      <c r="M374" t="s">
        <v>31</v>
      </c>
      <c r="N374" t="s">
        <v>47</v>
      </c>
      <c r="O374" t="s">
        <v>33</v>
      </c>
      <c r="P374">
        <v>1090419308.9572201</v>
      </c>
      <c r="Q374">
        <v>1090419308.9572201</v>
      </c>
      <c r="R374">
        <v>20585.212832629499</v>
      </c>
      <c r="S374">
        <v>52971</v>
      </c>
      <c r="T374">
        <v>44.674842962962998</v>
      </c>
      <c r="U374">
        <v>0.22337421481481501</v>
      </c>
      <c r="V374">
        <v>1</v>
      </c>
    </row>
    <row r="375" spans="1:22" x14ac:dyDescent="0.25">
      <c r="A375">
        <v>374</v>
      </c>
      <c r="B375" t="s">
        <v>519</v>
      </c>
      <c r="C375">
        <v>4.0860945032737197</v>
      </c>
      <c r="D375" t="s">
        <v>520</v>
      </c>
      <c r="E375">
        <v>2011</v>
      </c>
      <c r="F375" t="s">
        <v>519</v>
      </c>
      <c r="G375">
        <v>0.10747503213147599</v>
      </c>
      <c r="H375">
        <v>0.36435629415252602</v>
      </c>
      <c r="I375">
        <v>5.44877996245808E-2</v>
      </c>
      <c r="J375">
        <v>0.30991596541397398</v>
      </c>
      <c r="K375" t="s">
        <v>22</v>
      </c>
      <c r="L375" t="s">
        <v>521</v>
      </c>
      <c r="M375" t="s">
        <v>31</v>
      </c>
      <c r="N375" t="s">
        <v>47</v>
      </c>
      <c r="O375" t="s">
        <v>52</v>
      </c>
      <c r="P375">
        <v>1897913559.8940799</v>
      </c>
      <c r="Q375">
        <v>1897913559.8940799</v>
      </c>
      <c r="R375">
        <v>10586.8409273897</v>
      </c>
      <c r="S375">
        <v>179271</v>
      </c>
      <c r="T375">
        <v>29.444433703703702</v>
      </c>
      <c r="U375">
        <v>0.14722216851851899</v>
      </c>
      <c r="V375">
        <v>1</v>
      </c>
    </row>
    <row r="376" spans="1:22" x14ac:dyDescent="0.25">
      <c r="A376">
        <v>375</v>
      </c>
      <c r="B376" t="s">
        <v>522</v>
      </c>
      <c r="C376">
        <v>4.4731086461071996</v>
      </c>
      <c r="D376" t="s">
        <v>523</v>
      </c>
      <c r="E376">
        <v>2011</v>
      </c>
      <c r="F376" t="s">
        <v>522</v>
      </c>
      <c r="G376">
        <v>0.38315632245808401</v>
      </c>
      <c r="H376">
        <v>0.18363673068292699</v>
      </c>
      <c r="I376">
        <v>0.27284407966282598</v>
      </c>
      <c r="J376">
        <v>0.54257410049755594</v>
      </c>
      <c r="K376" t="s">
        <v>22</v>
      </c>
      <c r="L376" t="s">
        <v>524</v>
      </c>
      <c r="M376" t="s">
        <v>31</v>
      </c>
      <c r="N376" t="s">
        <v>47</v>
      </c>
      <c r="O376" t="s">
        <v>52</v>
      </c>
      <c r="P376">
        <v>1080824870.9833901</v>
      </c>
      <c r="Q376">
        <v>1080824870.9833901</v>
      </c>
      <c r="R376">
        <v>9883.4539259799603</v>
      </c>
      <c r="S376">
        <v>109357</v>
      </c>
      <c r="T376">
        <v>29.236378518518499</v>
      </c>
      <c r="U376">
        <v>0.14618189259259301</v>
      </c>
      <c r="V376">
        <v>1</v>
      </c>
    </row>
    <row r="377" spans="1:22" x14ac:dyDescent="0.25">
      <c r="A377">
        <v>376</v>
      </c>
      <c r="B377" t="s">
        <v>525</v>
      </c>
      <c r="C377">
        <v>2.8638963871618399</v>
      </c>
      <c r="D377" t="s">
        <v>526</v>
      </c>
      <c r="E377">
        <v>2011</v>
      </c>
      <c r="F377" t="s">
        <v>525</v>
      </c>
      <c r="G377">
        <v>2.1589000000000001E-2</v>
      </c>
      <c r="H377">
        <v>2.2755580000000001E-2</v>
      </c>
      <c r="I377">
        <v>2.943086E-2</v>
      </c>
      <c r="J377">
        <v>6.3175439999999999E-2</v>
      </c>
      <c r="K377">
        <v>1.2934037894788699</v>
      </c>
      <c r="L377" t="s">
        <v>527</v>
      </c>
      <c r="M377" t="s">
        <v>42</v>
      </c>
      <c r="N377" t="s">
        <v>43</v>
      </c>
      <c r="O377" t="s">
        <v>27</v>
      </c>
      <c r="P377">
        <v>146676183433.38199</v>
      </c>
      <c r="Q377">
        <v>146676183433.38199</v>
      </c>
      <c r="R377">
        <v>3524.0503336614302</v>
      </c>
      <c r="S377">
        <v>36430923</v>
      </c>
      <c r="T377">
        <v>441.93122379044701</v>
      </c>
      <c r="U377">
        <v>2.2096561189522399</v>
      </c>
      <c r="V377">
        <v>1</v>
      </c>
    </row>
    <row r="378" spans="1:22" x14ac:dyDescent="0.25">
      <c r="A378">
        <v>377</v>
      </c>
      <c r="B378" t="s">
        <v>528</v>
      </c>
      <c r="C378">
        <v>4.3419999999999996</v>
      </c>
      <c r="D378" t="s">
        <v>529</v>
      </c>
      <c r="E378">
        <v>2011</v>
      </c>
      <c r="F378" t="s">
        <v>528</v>
      </c>
      <c r="G378">
        <v>0.43843454079778998</v>
      </c>
      <c r="H378">
        <v>0.15819878438429599</v>
      </c>
      <c r="I378">
        <v>0.15340194825640199</v>
      </c>
      <c r="J378">
        <v>0.34483232300227801</v>
      </c>
      <c r="K378" t="s">
        <v>22</v>
      </c>
      <c r="L378" t="s">
        <v>530</v>
      </c>
      <c r="M378" t="s">
        <v>31</v>
      </c>
      <c r="N378" t="s">
        <v>47</v>
      </c>
      <c r="O378" t="s">
        <v>33</v>
      </c>
      <c r="P378">
        <v>7808571992.8649197</v>
      </c>
      <c r="Q378">
        <v>7808571992.8649197</v>
      </c>
      <c r="R378">
        <v>14739.801519675701</v>
      </c>
      <c r="S378">
        <v>529761</v>
      </c>
      <c r="T378">
        <v>3.8937845278030498</v>
      </c>
      <c r="U378">
        <v>1.9468922639015299E-2</v>
      </c>
      <c r="V378">
        <v>1</v>
      </c>
    </row>
    <row r="379" spans="1:22" x14ac:dyDescent="0.25">
      <c r="A379">
        <v>378</v>
      </c>
      <c r="B379" t="s">
        <v>531</v>
      </c>
      <c r="C379">
        <v>3.335</v>
      </c>
      <c r="D379" t="s">
        <v>532</v>
      </c>
      <c r="E379">
        <v>2011</v>
      </c>
      <c r="F379" t="s">
        <v>531</v>
      </c>
      <c r="G379">
        <v>8.8367169999999995E-2</v>
      </c>
      <c r="H379">
        <v>0.1552808</v>
      </c>
      <c r="I379">
        <v>0.13621610000000001</v>
      </c>
      <c r="J379">
        <v>0.28240330000000002</v>
      </c>
      <c r="K379">
        <v>0.87723000673622697</v>
      </c>
      <c r="L379" t="s">
        <v>533</v>
      </c>
      <c r="M379" t="s">
        <v>42</v>
      </c>
      <c r="N379" t="s">
        <v>43</v>
      </c>
      <c r="O379" t="s">
        <v>33</v>
      </c>
      <c r="P379">
        <v>7717755649.33255</v>
      </c>
      <c r="Q379">
        <v>7717755649.33255</v>
      </c>
      <c r="R379">
        <v>6366.9499210355698</v>
      </c>
      <c r="S379">
        <v>1212159</v>
      </c>
      <c r="T379">
        <v>38.126354810081999</v>
      </c>
      <c r="U379">
        <v>0.19063177405041001</v>
      </c>
      <c r="V379">
        <v>1</v>
      </c>
    </row>
    <row r="380" spans="1:22" x14ac:dyDescent="0.25">
      <c r="A380">
        <v>379</v>
      </c>
      <c r="B380" t="s">
        <v>534</v>
      </c>
      <c r="C380">
        <v>2.29538313921325</v>
      </c>
      <c r="D380" t="s">
        <v>535</v>
      </c>
      <c r="E380">
        <v>2011</v>
      </c>
      <c r="F380" t="s">
        <v>534</v>
      </c>
      <c r="G380">
        <v>0.6209403</v>
      </c>
      <c r="H380">
        <v>0.28859420000000002</v>
      </c>
      <c r="I380">
        <v>0.65948859999999998</v>
      </c>
      <c r="J380">
        <v>0.98908149999999995</v>
      </c>
      <c r="K380">
        <v>2.2851841276925402</v>
      </c>
      <c r="L380" t="s">
        <v>536</v>
      </c>
      <c r="M380" t="s">
        <v>61</v>
      </c>
      <c r="N380" t="s">
        <v>32</v>
      </c>
      <c r="O380" t="s">
        <v>57</v>
      </c>
      <c r="P380">
        <v>394624726777.09998</v>
      </c>
      <c r="Q380">
        <v>394624726777.09998</v>
      </c>
      <c r="R380">
        <v>41762.708362812897</v>
      </c>
      <c r="S380">
        <v>9449213</v>
      </c>
      <c r="T380">
        <v>927.64257240010397</v>
      </c>
      <c r="U380">
        <v>4.6382128620005201</v>
      </c>
      <c r="V380">
        <v>1</v>
      </c>
    </row>
    <row r="381" spans="1:22" x14ac:dyDescent="0.25">
      <c r="A381">
        <v>380</v>
      </c>
      <c r="B381" t="s">
        <v>537</v>
      </c>
      <c r="C381">
        <v>-0.181150819125794</v>
      </c>
      <c r="D381" t="s">
        <v>538</v>
      </c>
      <c r="E381">
        <v>2011</v>
      </c>
      <c r="F381" t="s">
        <v>537</v>
      </c>
      <c r="G381">
        <v>0.18182977056268901</v>
      </c>
      <c r="H381">
        <v>5.8318645806708397E-2</v>
      </c>
      <c r="I381">
        <v>0.26294390929947697</v>
      </c>
      <c r="J381">
        <v>0.64374834026702699</v>
      </c>
      <c r="K381" t="s">
        <v>22</v>
      </c>
      <c r="L381" t="s">
        <v>539</v>
      </c>
      <c r="M381" t="s">
        <v>61</v>
      </c>
      <c r="N381" t="s">
        <v>32</v>
      </c>
      <c r="O381" t="s">
        <v>57</v>
      </c>
      <c r="P381">
        <v>405921244495.41901</v>
      </c>
      <c r="Q381">
        <v>405921244495.41901</v>
      </c>
      <c r="R381">
        <v>51301.924460248199</v>
      </c>
      <c r="S381">
        <v>7912398</v>
      </c>
      <c r="T381">
        <v>3116.48133204747</v>
      </c>
      <c r="U381">
        <v>15.5824066602373</v>
      </c>
      <c r="V381">
        <v>1</v>
      </c>
    </row>
    <row r="382" spans="1:22" x14ac:dyDescent="0.25">
      <c r="A382">
        <v>381</v>
      </c>
      <c r="B382" t="s">
        <v>22</v>
      </c>
      <c r="C382" t="s">
        <v>22</v>
      </c>
      <c r="D382" t="s">
        <v>540</v>
      </c>
      <c r="E382">
        <v>2011</v>
      </c>
      <c r="F382" t="s">
        <v>22</v>
      </c>
      <c r="G382" t="s">
        <v>22</v>
      </c>
      <c r="H382" t="s">
        <v>22</v>
      </c>
      <c r="I382" t="s">
        <v>22</v>
      </c>
      <c r="J382" t="s">
        <v>22</v>
      </c>
      <c r="K382" t="s">
        <v>22</v>
      </c>
      <c r="L382">
        <v>1</v>
      </c>
      <c r="M382" t="s">
        <v>22</v>
      </c>
      <c r="N382" t="s">
        <v>22</v>
      </c>
      <c r="O382" t="s">
        <v>22</v>
      </c>
      <c r="P382" t="s">
        <v>22</v>
      </c>
      <c r="Q382" t="s">
        <v>22</v>
      </c>
      <c r="R382" t="s">
        <v>22</v>
      </c>
      <c r="S382" t="s">
        <v>22</v>
      </c>
      <c r="T382" t="s">
        <v>22</v>
      </c>
      <c r="U382" t="s">
        <v>22</v>
      </c>
      <c r="V382">
        <v>1</v>
      </c>
    </row>
    <row r="383" spans="1:22" x14ac:dyDescent="0.25">
      <c r="A383">
        <v>382</v>
      </c>
      <c r="B383" t="s">
        <v>541</v>
      </c>
      <c r="C383">
        <v>1.3227272727272701</v>
      </c>
      <c r="D383" t="s">
        <v>542</v>
      </c>
      <c r="E383">
        <v>2011</v>
      </c>
      <c r="F383" t="s">
        <v>541</v>
      </c>
      <c r="G383">
        <v>9.5391160000000003E-3</v>
      </c>
      <c r="H383">
        <v>6.3638669999999996E-3</v>
      </c>
      <c r="I383">
        <v>1.7086090000000002E-2</v>
      </c>
      <c r="J383">
        <v>2.3749019999999999E-2</v>
      </c>
      <c r="K383">
        <v>2.6852816505515502</v>
      </c>
      <c r="L383" t="s">
        <v>543</v>
      </c>
      <c r="M383" t="s">
        <v>25</v>
      </c>
      <c r="N383" t="s">
        <v>32</v>
      </c>
      <c r="O383" t="s">
        <v>27</v>
      </c>
      <c r="P383">
        <v>17286955072.7244</v>
      </c>
      <c r="Q383">
        <v>17286955072.7244</v>
      </c>
      <c r="R383">
        <v>2212.06486019877</v>
      </c>
      <c r="S383">
        <v>7814850</v>
      </c>
      <c r="T383">
        <v>3059.87167</v>
      </c>
      <c r="U383">
        <v>15.29935835</v>
      </c>
      <c r="V383">
        <v>1</v>
      </c>
    </row>
    <row r="384" spans="1:22" x14ac:dyDescent="0.25">
      <c r="A384">
        <v>383</v>
      </c>
      <c r="B384" t="s">
        <v>544</v>
      </c>
      <c r="C384">
        <v>5.0641666666666696</v>
      </c>
      <c r="D384" t="s">
        <v>545</v>
      </c>
      <c r="E384">
        <v>2011</v>
      </c>
      <c r="F384" t="s">
        <v>544</v>
      </c>
      <c r="G384">
        <v>4.850674E-2</v>
      </c>
      <c r="H384">
        <v>7.4541960000000004E-2</v>
      </c>
      <c r="I384">
        <v>7.0867100000000002E-2</v>
      </c>
      <c r="J384">
        <v>0.15994510000000001</v>
      </c>
      <c r="K384">
        <v>0.95071354058225199</v>
      </c>
      <c r="L384" t="s">
        <v>546</v>
      </c>
      <c r="M384" t="s">
        <v>25</v>
      </c>
      <c r="N384" t="s">
        <v>43</v>
      </c>
      <c r="O384" t="s">
        <v>27</v>
      </c>
      <c r="P384">
        <v>71835725229.480194</v>
      </c>
      <c r="Q384">
        <v>71835725229.480194</v>
      </c>
      <c r="R384">
        <v>1595.92174251701</v>
      </c>
      <c r="S384">
        <v>46354607</v>
      </c>
      <c r="T384">
        <v>78.387435387799798</v>
      </c>
      <c r="U384">
        <v>0.39193717693899899</v>
      </c>
      <c r="V384">
        <v>1</v>
      </c>
    </row>
    <row r="385" spans="1:22" x14ac:dyDescent="0.25">
      <c r="A385">
        <v>384</v>
      </c>
      <c r="B385" t="s">
        <v>547</v>
      </c>
      <c r="C385">
        <v>4.8449999999999998</v>
      </c>
      <c r="D385" t="s">
        <v>548</v>
      </c>
      <c r="E385">
        <v>2011</v>
      </c>
      <c r="F385" t="s">
        <v>547</v>
      </c>
      <c r="G385">
        <v>9.1160930000000001E-2</v>
      </c>
      <c r="H385">
        <v>0.17241429999999999</v>
      </c>
      <c r="I385">
        <v>0.33504319999999999</v>
      </c>
      <c r="J385">
        <v>0.68547729999999996</v>
      </c>
      <c r="K385">
        <v>1.9432561177125001</v>
      </c>
      <c r="L385" t="s">
        <v>549</v>
      </c>
      <c r="M385" t="s">
        <v>31</v>
      </c>
      <c r="N385" t="s">
        <v>62</v>
      </c>
      <c r="O385" t="s">
        <v>33</v>
      </c>
      <c r="P385">
        <v>852045787155.16199</v>
      </c>
      <c r="Q385">
        <v>852045787155.16199</v>
      </c>
      <c r="R385">
        <v>12798.0283917588</v>
      </c>
      <c r="S385">
        <v>66576332</v>
      </c>
      <c r="T385">
        <v>4554.0628256256196</v>
      </c>
      <c r="U385">
        <v>22.770314128128099</v>
      </c>
      <c r="V385">
        <v>1</v>
      </c>
    </row>
    <row r="386" spans="1:22" x14ac:dyDescent="0.25">
      <c r="A386">
        <v>385</v>
      </c>
      <c r="B386" t="s">
        <v>550</v>
      </c>
      <c r="C386">
        <v>7.6817919359886497</v>
      </c>
      <c r="D386" t="s">
        <v>551</v>
      </c>
      <c r="E386">
        <v>2011</v>
      </c>
      <c r="F386" t="s">
        <v>552</v>
      </c>
      <c r="G386">
        <v>0.295743436751711</v>
      </c>
      <c r="H386">
        <v>0.42166312397415201</v>
      </c>
      <c r="I386">
        <v>0.24835875358419299</v>
      </c>
      <c r="J386">
        <v>0.653018075960204</v>
      </c>
      <c r="K386" t="s">
        <v>22</v>
      </c>
      <c r="L386" t="s">
        <v>553</v>
      </c>
      <c r="M386" t="s">
        <v>42</v>
      </c>
      <c r="N386" t="s">
        <v>62</v>
      </c>
      <c r="O386" t="s">
        <v>27</v>
      </c>
      <c r="P386">
        <v>2183384565.3694701</v>
      </c>
      <c r="Q386">
        <v>2183384565.3694701</v>
      </c>
      <c r="R386">
        <v>1948.76843584162</v>
      </c>
      <c r="S386">
        <v>1120392</v>
      </c>
      <c r="T386">
        <v>130.76548984199999</v>
      </c>
      <c r="U386">
        <v>0.65382744921000002</v>
      </c>
      <c r="V386">
        <v>1</v>
      </c>
    </row>
    <row r="387" spans="1:22" x14ac:dyDescent="0.25">
      <c r="A387">
        <v>386</v>
      </c>
      <c r="B387" t="s">
        <v>554</v>
      </c>
      <c r="C387">
        <v>4.9658501436973399</v>
      </c>
      <c r="D387" t="s">
        <v>555</v>
      </c>
      <c r="E387">
        <v>2011</v>
      </c>
      <c r="F387" t="s">
        <v>554</v>
      </c>
      <c r="G387">
        <v>1.931919E-2</v>
      </c>
      <c r="H387">
        <v>1.3194060000000001E-2</v>
      </c>
      <c r="I387">
        <v>2.8092809999999999E-2</v>
      </c>
      <c r="J387">
        <v>9.5638539999999994E-2</v>
      </c>
      <c r="K387">
        <v>2.1293627103947101</v>
      </c>
      <c r="L387" t="s">
        <v>556</v>
      </c>
      <c r="M387" t="s">
        <v>25</v>
      </c>
      <c r="N387" t="s">
        <v>43</v>
      </c>
      <c r="O387" t="s">
        <v>27</v>
      </c>
      <c r="P387">
        <v>8241131319.9889803</v>
      </c>
      <c r="Q387">
        <v>8241131319.9889803</v>
      </c>
      <c r="R387">
        <v>1273.29175514453</v>
      </c>
      <c r="S387">
        <v>6472304</v>
      </c>
      <c r="T387">
        <v>581.41946699743005</v>
      </c>
      <c r="U387">
        <v>5.7275618685460898</v>
      </c>
      <c r="V387">
        <v>1</v>
      </c>
    </row>
    <row r="388" spans="1:22" x14ac:dyDescent="0.25">
      <c r="A388">
        <v>387</v>
      </c>
      <c r="B388" t="s">
        <v>557</v>
      </c>
      <c r="C388">
        <v>6.9089999999999998</v>
      </c>
      <c r="D388" t="s">
        <v>558</v>
      </c>
      <c r="E388">
        <v>2011</v>
      </c>
      <c r="F388" t="s">
        <v>557</v>
      </c>
      <c r="G388">
        <v>0.41926426582877702</v>
      </c>
      <c r="H388">
        <v>0.63678084759642395</v>
      </c>
      <c r="I388">
        <v>0.153555907798443</v>
      </c>
      <c r="J388">
        <v>0.777285619029914</v>
      </c>
      <c r="K388" t="s">
        <v>22</v>
      </c>
      <c r="L388" t="s">
        <v>559</v>
      </c>
      <c r="M388" t="s">
        <v>42</v>
      </c>
      <c r="N388" t="s">
        <v>62</v>
      </c>
      <c r="O388" t="s">
        <v>27</v>
      </c>
      <c r="P388">
        <v>533527972.98973203</v>
      </c>
      <c r="Q388">
        <v>533527972.98973203</v>
      </c>
      <c r="R388">
        <v>5102.8939398754001</v>
      </c>
      <c r="S388">
        <v>104554</v>
      </c>
      <c r="T388">
        <v>69.854886873358296</v>
      </c>
      <c r="U388">
        <v>0.34927443436679201</v>
      </c>
      <c r="V388">
        <v>1</v>
      </c>
    </row>
    <row r="389" spans="1:22" x14ac:dyDescent="0.25">
      <c r="A389">
        <v>388</v>
      </c>
      <c r="B389" t="s">
        <v>560</v>
      </c>
      <c r="C389">
        <v>6.2821743253721101</v>
      </c>
      <c r="D389" t="s">
        <v>561</v>
      </c>
      <c r="E389">
        <v>2011</v>
      </c>
      <c r="F389" t="s">
        <v>560</v>
      </c>
      <c r="G389">
        <v>0.18572630000000001</v>
      </c>
      <c r="H389">
        <v>4.5986119999999998E-2</v>
      </c>
      <c r="I389">
        <v>0.3186677</v>
      </c>
      <c r="J389">
        <v>0.73289939999999998</v>
      </c>
      <c r="K389">
        <v>6.9298003354128497</v>
      </c>
      <c r="L389" t="s">
        <v>562</v>
      </c>
      <c r="M389" t="s">
        <v>56</v>
      </c>
      <c r="N389" t="s">
        <v>47</v>
      </c>
      <c r="O389" t="s">
        <v>33</v>
      </c>
      <c r="P389">
        <v>38317356468.791702</v>
      </c>
      <c r="Q389">
        <v>38317356468.791702</v>
      </c>
      <c r="R389">
        <v>28743.435489183499</v>
      </c>
      <c r="S389">
        <v>1333082</v>
      </c>
      <c r="T389">
        <v>126.068</v>
      </c>
      <c r="U389">
        <v>0.63034000000000001</v>
      </c>
      <c r="V389">
        <v>1</v>
      </c>
    </row>
    <row r="390" spans="1:22" x14ac:dyDescent="0.25">
      <c r="A390">
        <v>389</v>
      </c>
      <c r="B390" t="s">
        <v>563</v>
      </c>
      <c r="C390">
        <v>5.2966666666666704</v>
      </c>
      <c r="D390" t="s">
        <v>564</v>
      </c>
      <c r="E390">
        <v>2011</v>
      </c>
      <c r="F390" t="s">
        <v>563</v>
      </c>
      <c r="G390">
        <v>5.9898090000000001E-2</v>
      </c>
      <c r="H390">
        <v>3.2674979999999999E-2</v>
      </c>
      <c r="I390">
        <v>5.5713060000000002E-2</v>
      </c>
      <c r="J390">
        <v>0.30662919999999999</v>
      </c>
      <c r="K390">
        <v>1.8331739812535801</v>
      </c>
      <c r="L390" t="s">
        <v>565</v>
      </c>
      <c r="M390" t="s">
        <v>31</v>
      </c>
      <c r="N390" t="s">
        <v>37</v>
      </c>
      <c r="O390" t="s">
        <v>33</v>
      </c>
      <c r="P390">
        <v>109247374695.47501</v>
      </c>
      <c r="Q390">
        <v>109247374695.47501</v>
      </c>
      <c r="R390">
        <v>10235.0966568115</v>
      </c>
      <c r="S390">
        <v>10673800</v>
      </c>
      <c r="T390">
        <v>2004.4987983472899</v>
      </c>
      <c r="U390">
        <v>10.0224939917365</v>
      </c>
      <c r="V390">
        <v>1</v>
      </c>
    </row>
    <row r="391" spans="1:22" x14ac:dyDescent="0.25">
      <c r="A391">
        <v>390</v>
      </c>
      <c r="B391" t="s">
        <v>566</v>
      </c>
      <c r="C391">
        <v>4.7240909090909096</v>
      </c>
      <c r="D391" t="s">
        <v>567</v>
      </c>
      <c r="E391">
        <v>2011</v>
      </c>
      <c r="F391" t="s">
        <v>566</v>
      </c>
      <c r="G391">
        <v>0.18234710000000001</v>
      </c>
      <c r="H391">
        <v>0.156219</v>
      </c>
      <c r="I391">
        <v>0.32225379999999998</v>
      </c>
      <c r="J391">
        <v>0.57144410000000001</v>
      </c>
      <c r="K391">
        <v>2.0628467910228001</v>
      </c>
      <c r="L391" t="s">
        <v>568</v>
      </c>
      <c r="M391" t="s">
        <v>31</v>
      </c>
      <c r="N391" t="s">
        <v>32</v>
      </c>
      <c r="O391" t="s">
        <v>33</v>
      </c>
      <c r="P391">
        <v>1314896523775.6699</v>
      </c>
      <c r="Q391">
        <v>1314896523775.6699</v>
      </c>
      <c r="R391">
        <v>17997.824210405801</v>
      </c>
      <c r="S391">
        <v>73058638</v>
      </c>
      <c r="T391">
        <v>1087</v>
      </c>
      <c r="U391">
        <v>5.4349999999999996</v>
      </c>
      <c r="V391">
        <v>1</v>
      </c>
    </row>
    <row r="392" spans="1:22" x14ac:dyDescent="0.25">
      <c r="A392">
        <v>391</v>
      </c>
      <c r="B392" t="s">
        <v>569</v>
      </c>
      <c r="C392">
        <v>-9.1358602382927501</v>
      </c>
      <c r="D392" t="s">
        <v>570</v>
      </c>
      <c r="E392">
        <v>2011</v>
      </c>
      <c r="F392" t="s">
        <v>569</v>
      </c>
      <c r="G392" s="1">
        <v>9.9999999999999995E-7</v>
      </c>
      <c r="H392" s="1">
        <v>9.9999999999999995E-7</v>
      </c>
      <c r="I392">
        <v>3.2998569999999998E-3</v>
      </c>
      <c r="J392">
        <v>3.2998569999999998E-3</v>
      </c>
      <c r="K392" t="s">
        <v>571</v>
      </c>
      <c r="L392" t="s">
        <v>572</v>
      </c>
      <c r="M392" t="s">
        <v>42</v>
      </c>
      <c r="N392" t="s">
        <v>32</v>
      </c>
      <c r="O392" t="s">
        <v>33</v>
      </c>
      <c r="P392">
        <v>58014358231.611801</v>
      </c>
      <c r="Q392">
        <v>58014358231.611801</v>
      </c>
      <c r="R392">
        <v>11360.5110478323</v>
      </c>
      <c r="S392">
        <v>5106668</v>
      </c>
      <c r="T392">
        <v>223857.749877325</v>
      </c>
      <c r="U392">
        <v>59.559651459816799</v>
      </c>
      <c r="V392">
        <v>1</v>
      </c>
    </row>
    <row r="393" spans="1:22" x14ac:dyDescent="0.25">
      <c r="A393">
        <v>392</v>
      </c>
      <c r="B393" t="s">
        <v>573</v>
      </c>
      <c r="C393">
        <v>6.875</v>
      </c>
      <c r="D393" t="s">
        <v>574</v>
      </c>
      <c r="E393">
        <v>2011</v>
      </c>
      <c r="F393" t="s">
        <v>573</v>
      </c>
      <c r="G393">
        <v>9.5658082083601395E-2</v>
      </c>
      <c r="H393">
        <v>0.38506108759213098</v>
      </c>
      <c r="I393">
        <v>7.8319902037973399E-2</v>
      </c>
      <c r="J393">
        <v>0.43145558979973903</v>
      </c>
      <c r="K393" t="s">
        <v>22</v>
      </c>
      <c r="L393" t="s">
        <v>575</v>
      </c>
      <c r="M393" t="s">
        <v>42</v>
      </c>
      <c r="N393" t="s">
        <v>62</v>
      </c>
      <c r="O393" t="s">
        <v>27</v>
      </c>
      <c r="P393">
        <v>34338316.846570604</v>
      </c>
      <c r="Q393">
        <v>34338316.846570604</v>
      </c>
      <c r="R393">
        <v>3488.2483590583702</v>
      </c>
      <c r="S393">
        <v>9844</v>
      </c>
      <c r="T393">
        <v>26.275187820979902</v>
      </c>
      <c r="U393">
        <v>1.1099125361664099</v>
      </c>
      <c r="V393">
        <v>1</v>
      </c>
    </row>
    <row r="394" spans="1:22" x14ac:dyDescent="0.25">
      <c r="A394">
        <v>393</v>
      </c>
      <c r="B394" t="s">
        <v>576</v>
      </c>
      <c r="C394">
        <v>4.3487999999999998</v>
      </c>
      <c r="D394" t="s">
        <v>577</v>
      </c>
      <c r="E394">
        <v>2011</v>
      </c>
      <c r="F394" t="s">
        <v>576</v>
      </c>
      <c r="G394">
        <v>3.210503E-2</v>
      </c>
      <c r="H394">
        <v>3.2999670000000002E-2</v>
      </c>
      <c r="I394">
        <v>9.1714939999999995E-2</v>
      </c>
      <c r="J394">
        <v>0.20073269999999999</v>
      </c>
      <c r="K394">
        <v>2.7793526223935698</v>
      </c>
      <c r="L394" t="s">
        <v>578</v>
      </c>
      <c r="M394" t="s">
        <v>25</v>
      </c>
      <c r="N394" t="s">
        <v>43</v>
      </c>
      <c r="O394" t="s">
        <v>27</v>
      </c>
      <c r="P394">
        <v>46891203587.581299</v>
      </c>
      <c r="Q394">
        <v>46891203587.581299</v>
      </c>
      <c r="R394">
        <v>1334.10487666067</v>
      </c>
      <c r="S394">
        <v>35148064</v>
      </c>
      <c r="T394">
        <v>816.23181079477695</v>
      </c>
      <c r="U394">
        <v>4.0811590539738898</v>
      </c>
      <c r="V394">
        <v>1</v>
      </c>
    </row>
    <row r="395" spans="1:22" x14ac:dyDescent="0.25">
      <c r="A395">
        <v>394</v>
      </c>
      <c r="B395" t="s">
        <v>579</v>
      </c>
      <c r="C395">
        <v>1.72428571428571</v>
      </c>
      <c r="D395" t="s">
        <v>580</v>
      </c>
      <c r="E395">
        <v>2011</v>
      </c>
      <c r="F395" t="s">
        <v>579</v>
      </c>
      <c r="G395">
        <v>8.0503779999999997E-2</v>
      </c>
      <c r="H395">
        <v>2.5690729999999998E-2</v>
      </c>
      <c r="I395">
        <v>0.28537610000000002</v>
      </c>
      <c r="J395">
        <v>0.40361629999999998</v>
      </c>
      <c r="K395">
        <v>11.1085675092732</v>
      </c>
      <c r="L395" t="s">
        <v>581</v>
      </c>
      <c r="M395" t="s">
        <v>42</v>
      </c>
      <c r="N395" t="s">
        <v>32</v>
      </c>
      <c r="O395" t="s">
        <v>33</v>
      </c>
      <c r="P395">
        <v>379139831644.474</v>
      </c>
      <c r="Q395">
        <v>379139831644.474</v>
      </c>
      <c r="R395">
        <v>8295.1691709525494</v>
      </c>
      <c r="S395">
        <v>45706100</v>
      </c>
      <c r="T395">
        <v>7822</v>
      </c>
      <c r="U395">
        <v>39.11</v>
      </c>
      <c r="V395">
        <v>1</v>
      </c>
    </row>
    <row r="396" spans="1:22" x14ac:dyDescent="0.25">
      <c r="A396">
        <v>395</v>
      </c>
      <c r="B396" t="s">
        <v>582</v>
      </c>
      <c r="C396">
        <v>9.9651302167354494</v>
      </c>
      <c r="D396" t="s">
        <v>583</v>
      </c>
      <c r="E396">
        <v>2011</v>
      </c>
      <c r="F396" t="s">
        <v>582</v>
      </c>
      <c r="G396">
        <v>0.2339801</v>
      </c>
      <c r="H396">
        <v>5.8491540000000002E-2</v>
      </c>
      <c r="I396">
        <v>0.2912168</v>
      </c>
      <c r="J396">
        <v>0.596244</v>
      </c>
      <c r="K396">
        <v>4.9788700873679703</v>
      </c>
      <c r="L396" t="s">
        <v>584</v>
      </c>
      <c r="M396" t="s">
        <v>56</v>
      </c>
      <c r="N396" t="s">
        <v>37</v>
      </c>
      <c r="O396" t="s">
        <v>57</v>
      </c>
      <c r="P396">
        <v>503168083730.13</v>
      </c>
      <c r="Q396">
        <v>503168083730.13</v>
      </c>
      <c r="R396">
        <v>56376.7699227134</v>
      </c>
      <c r="S396">
        <v>8925096</v>
      </c>
      <c r="T396">
        <v>401.89725879220498</v>
      </c>
      <c r="U396">
        <v>2.9907622026948402</v>
      </c>
      <c r="V396">
        <v>1</v>
      </c>
    </row>
    <row r="397" spans="1:22" x14ac:dyDescent="0.25">
      <c r="A397">
        <v>396</v>
      </c>
      <c r="B397" t="s">
        <v>585</v>
      </c>
      <c r="C397">
        <v>3.5831541462732601</v>
      </c>
      <c r="D397" t="s">
        <v>586</v>
      </c>
      <c r="E397">
        <v>2011</v>
      </c>
      <c r="F397" t="s">
        <v>585</v>
      </c>
      <c r="G397">
        <v>0.51624380000000003</v>
      </c>
      <c r="H397">
        <v>0.21192330000000001</v>
      </c>
      <c r="I397">
        <v>0.54497649999999997</v>
      </c>
      <c r="J397">
        <v>0.96898240000000002</v>
      </c>
      <c r="K397">
        <v>2.5715863785925301</v>
      </c>
      <c r="L397" t="s">
        <v>587</v>
      </c>
      <c r="M397" t="s">
        <v>61</v>
      </c>
      <c r="N397" t="s">
        <v>32</v>
      </c>
      <c r="O397" t="s">
        <v>57</v>
      </c>
      <c r="P397">
        <v>2201439290106.79</v>
      </c>
      <c r="Q397">
        <v>2201439290106.79</v>
      </c>
      <c r="R397">
        <v>34800.457543500699</v>
      </c>
      <c r="S397">
        <v>63258918</v>
      </c>
      <c r="T397">
        <v>1795.7169376853401</v>
      </c>
      <c r="U397">
        <v>8.9785846884267002</v>
      </c>
      <c r="V397">
        <v>1</v>
      </c>
    </row>
    <row r="398" spans="1:22" x14ac:dyDescent="0.25">
      <c r="A398">
        <v>397</v>
      </c>
      <c r="B398" t="s">
        <v>588</v>
      </c>
      <c r="C398">
        <v>0.65312733714063698</v>
      </c>
      <c r="D398" t="s">
        <v>589</v>
      </c>
      <c r="E398">
        <v>2011</v>
      </c>
      <c r="F398" t="s">
        <v>588</v>
      </c>
      <c r="G398">
        <v>0.44282899999999997</v>
      </c>
      <c r="H398">
        <v>0.1224942</v>
      </c>
      <c r="I398">
        <v>0.50838939999999999</v>
      </c>
      <c r="J398">
        <v>0.86870720000000001</v>
      </c>
      <c r="K398">
        <v>4.1503479376814401</v>
      </c>
      <c r="L398" t="s">
        <v>590</v>
      </c>
      <c r="M398" t="s">
        <v>61</v>
      </c>
      <c r="N398" t="s">
        <v>96</v>
      </c>
      <c r="O398" t="s">
        <v>57</v>
      </c>
      <c r="P398" s="1">
        <v>15533800000000</v>
      </c>
      <c r="Q398" s="1">
        <v>15533800000000</v>
      </c>
      <c r="R398">
        <v>49854.522668348</v>
      </c>
      <c r="S398">
        <v>311582564</v>
      </c>
      <c r="T398">
        <v>6104</v>
      </c>
      <c r="U398">
        <v>30.52</v>
      </c>
      <c r="V398">
        <v>1</v>
      </c>
    </row>
    <row r="399" spans="1:22" x14ac:dyDescent="0.25">
      <c r="A399">
        <v>398</v>
      </c>
      <c r="B399" t="s">
        <v>591</v>
      </c>
      <c r="C399">
        <v>2.16717672234109</v>
      </c>
      <c r="D399" t="s">
        <v>592</v>
      </c>
      <c r="E399">
        <v>2011</v>
      </c>
      <c r="F399" t="s">
        <v>591</v>
      </c>
      <c r="G399">
        <v>5.7217650000000002E-2</v>
      </c>
      <c r="H399">
        <v>1.214224E-2</v>
      </c>
      <c r="I399">
        <v>0.1249112</v>
      </c>
      <c r="J399">
        <v>0.2113392</v>
      </c>
      <c r="K399">
        <v>10.2881748486975</v>
      </c>
      <c r="L399" t="s">
        <v>593</v>
      </c>
      <c r="M399" t="s">
        <v>31</v>
      </c>
      <c r="N399" t="s">
        <v>47</v>
      </c>
      <c r="O399" t="s">
        <v>33</v>
      </c>
      <c r="P399">
        <v>59701530880.480598</v>
      </c>
      <c r="Q399">
        <v>59701530880.480598</v>
      </c>
      <c r="R399">
        <v>17644.976477065498</v>
      </c>
      <c r="S399">
        <v>3383486</v>
      </c>
      <c r="T399">
        <v>103.667</v>
      </c>
      <c r="U399">
        <v>0.51833499999999999</v>
      </c>
      <c r="V399">
        <v>1</v>
      </c>
    </row>
    <row r="400" spans="1:22" x14ac:dyDescent="0.25">
      <c r="A400">
        <v>399</v>
      </c>
      <c r="B400" t="s">
        <v>594</v>
      </c>
      <c r="C400">
        <v>1.1174999999999999</v>
      </c>
      <c r="D400" t="s">
        <v>595</v>
      </c>
      <c r="E400">
        <v>2011</v>
      </c>
      <c r="F400" t="s">
        <v>594</v>
      </c>
      <c r="G400">
        <v>4.9784290000000002E-2</v>
      </c>
      <c r="H400">
        <v>1.765583E-3</v>
      </c>
      <c r="I400">
        <v>0.19684360000000001</v>
      </c>
      <c r="J400">
        <v>0.22112960000000001</v>
      </c>
      <c r="K400">
        <v>111.552474437303</v>
      </c>
      <c r="L400" t="s">
        <v>596</v>
      </c>
      <c r="M400" t="s">
        <v>42</v>
      </c>
      <c r="N400" t="s">
        <v>32</v>
      </c>
      <c r="O400" t="s">
        <v>52</v>
      </c>
      <c r="P400">
        <v>129459345335.412</v>
      </c>
      <c r="Q400">
        <v>129459345335.412</v>
      </c>
      <c r="R400">
        <v>4412.4741929082402</v>
      </c>
      <c r="S400">
        <v>29339400</v>
      </c>
      <c r="T400">
        <v>9918.70687188579</v>
      </c>
      <c r="U400">
        <v>17.136443644300702</v>
      </c>
      <c r="V400">
        <v>1</v>
      </c>
    </row>
    <row r="401" spans="1:22" x14ac:dyDescent="0.25">
      <c r="A401">
        <v>400</v>
      </c>
      <c r="B401" t="s">
        <v>597</v>
      </c>
      <c r="C401">
        <v>7.6475</v>
      </c>
      <c r="D401" t="s">
        <v>598</v>
      </c>
      <c r="E401">
        <v>2011</v>
      </c>
      <c r="F401" t="s">
        <v>597</v>
      </c>
      <c r="G401">
        <v>0.272637160677345</v>
      </c>
      <c r="H401">
        <v>0.47213383852732599</v>
      </c>
      <c r="I401">
        <v>0.12617928652893001</v>
      </c>
      <c r="J401">
        <v>0.67998812424529498</v>
      </c>
      <c r="K401" t="s">
        <v>22</v>
      </c>
      <c r="L401" t="s">
        <v>599</v>
      </c>
      <c r="M401" t="s">
        <v>42</v>
      </c>
      <c r="N401" t="s">
        <v>62</v>
      </c>
      <c r="O401" t="s">
        <v>27</v>
      </c>
      <c r="P401">
        <v>699425632.468575</v>
      </c>
      <c r="Q401">
        <v>699425632.468575</v>
      </c>
      <c r="R401">
        <v>2892.8423283697198</v>
      </c>
      <c r="S401">
        <v>241778</v>
      </c>
      <c r="T401">
        <v>21.765886492138499</v>
      </c>
      <c r="U401">
        <v>0.108829432460693</v>
      </c>
      <c r="V401">
        <v>1</v>
      </c>
    </row>
    <row r="402" spans="1:22" x14ac:dyDescent="0.25">
      <c r="A402">
        <v>401</v>
      </c>
      <c r="B402" t="s">
        <v>600</v>
      </c>
      <c r="C402">
        <v>3.42457882916294</v>
      </c>
      <c r="D402" t="s">
        <v>601</v>
      </c>
      <c r="E402">
        <v>2011</v>
      </c>
      <c r="F402" t="s">
        <v>600</v>
      </c>
      <c r="G402">
        <v>8.4072519999999998E-2</v>
      </c>
      <c r="H402">
        <v>3.2517730000000002E-2</v>
      </c>
      <c r="I402">
        <v>0.28710980000000003</v>
      </c>
      <c r="J402">
        <v>0.43530669999999999</v>
      </c>
      <c r="K402">
        <v>8.8296024846286798</v>
      </c>
      <c r="L402" t="s">
        <v>602</v>
      </c>
      <c r="M402" t="s">
        <v>31</v>
      </c>
      <c r="N402" t="s">
        <v>47</v>
      </c>
      <c r="O402" t="s">
        <v>33</v>
      </c>
      <c r="P402">
        <v>500326006648.83301</v>
      </c>
      <c r="Q402">
        <v>500326006648.83301</v>
      </c>
      <c r="R402">
        <v>16959.844296479601</v>
      </c>
      <c r="S402">
        <v>29500625</v>
      </c>
      <c r="T402">
        <v>138</v>
      </c>
      <c r="U402">
        <v>0.69</v>
      </c>
      <c r="V402">
        <v>1</v>
      </c>
    </row>
    <row r="403" spans="1:22" x14ac:dyDescent="0.25">
      <c r="A403">
        <v>402</v>
      </c>
      <c r="B403" t="s">
        <v>603</v>
      </c>
      <c r="C403">
        <v>3.7990740740740701</v>
      </c>
      <c r="D403" t="s">
        <v>604</v>
      </c>
      <c r="E403">
        <v>2011</v>
      </c>
      <c r="F403" t="s">
        <v>603</v>
      </c>
      <c r="G403">
        <v>2.159668E-2</v>
      </c>
      <c r="H403">
        <v>2.217278E-2</v>
      </c>
      <c r="I403">
        <v>5.7986139999999999E-2</v>
      </c>
      <c r="J403">
        <v>0.192021</v>
      </c>
      <c r="K403">
        <v>2.61531279852136</v>
      </c>
      <c r="L403" t="s">
        <v>605</v>
      </c>
      <c r="M403" t="s">
        <v>42</v>
      </c>
      <c r="N403" t="s">
        <v>62</v>
      </c>
      <c r="O403" t="s">
        <v>52</v>
      </c>
      <c r="P403">
        <v>414339189417.43402</v>
      </c>
      <c r="Q403">
        <v>414339189417.43402</v>
      </c>
      <c r="R403">
        <v>4716.9762001073996</v>
      </c>
      <c r="S403">
        <v>87840000</v>
      </c>
      <c r="T403">
        <v>8600</v>
      </c>
      <c r="U403">
        <v>43</v>
      </c>
      <c r="V403">
        <v>1</v>
      </c>
    </row>
    <row r="404" spans="1:22" x14ac:dyDescent="0.25">
      <c r="A404">
        <v>403</v>
      </c>
      <c r="B404" t="s">
        <v>606</v>
      </c>
      <c r="C404">
        <v>4.1184067947176501</v>
      </c>
      <c r="D404" t="s">
        <v>607</v>
      </c>
      <c r="E404">
        <v>2011</v>
      </c>
      <c r="F404" t="s">
        <v>608</v>
      </c>
      <c r="G404">
        <v>6.4045450000000004E-2</v>
      </c>
      <c r="H404">
        <v>2.494408E-2</v>
      </c>
      <c r="I404">
        <v>7.052957E-2</v>
      </c>
      <c r="J404">
        <v>0.19289500000000001</v>
      </c>
      <c r="K404">
        <v>2.8276207268709399</v>
      </c>
      <c r="L404" t="s">
        <v>609</v>
      </c>
      <c r="M404" t="s">
        <v>42</v>
      </c>
      <c r="N404" t="s">
        <v>37</v>
      </c>
      <c r="O404" t="s">
        <v>57</v>
      </c>
      <c r="P404">
        <v>15987969321.2623</v>
      </c>
      <c r="Q404">
        <v>15987969321.2623</v>
      </c>
      <c r="R404">
        <v>4071.2405622596498</v>
      </c>
      <c r="S404">
        <v>3927051</v>
      </c>
      <c r="T404">
        <v>1665.73983449411</v>
      </c>
      <c r="U404">
        <v>8.3286991724705501</v>
      </c>
      <c r="V404">
        <v>1</v>
      </c>
    </row>
    <row r="405" spans="1:22" x14ac:dyDescent="0.25">
      <c r="A405">
        <v>404</v>
      </c>
      <c r="B405" t="s">
        <v>610</v>
      </c>
      <c r="C405">
        <v>1.8425</v>
      </c>
      <c r="D405" t="s">
        <v>611</v>
      </c>
      <c r="E405">
        <v>2011</v>
      </c>
      <c r="F405" t="s">
        <v>610</v>
      </c>
      <c r="G405">
        <v>1.6965830000000001E-2</v>
      </c>
      <c r="H405">
        <v>7.8177590000000005E-3</v>
      </c>
      <c r="I405">
        <v>8.7634010000000005E-3</v>
      </c>
      <c r="J405">
        <v>3.659954E-2</v>
      </c>
      <c r="K405">
        <v>2.1703150883889299</v>
      </c>
      <c r="L405" t="s">
        <v>612</v>
      </c>
      <c r="M405" t="s">
        <v>42</v>
      </c>
      <c r="N405" t="s">
        <v>37</v>
      </c>
      <c r="O405" t="s">
        <v>27</v>
      </c>
      <c r="P405">
        <v>87639454153.798401</v>
      </c>
      <c r="Q405">
        <v>87639454153.798401</v>
      </c>
      <c r="R405">
        <v>3760.6711060569301</v>
      </c>
      <c r="S405">
        <v>23304206</v>
      </c>
      <c r="T405">
        <v>1403.92</v>
      </c>
      <c r="U405">
        <v>7.0195999999999996</v>
      </c>
      <c r="V405">
        <v>1</v>
      </c>
    </row>
    <row r="406" spans="1:22" x14ac:dyDescent="0.25">
      <c r="A406">
        <v>405</v>
      </c>
      <c r="B406" t="s">
        <v>613</v>
      </c>
      <c r="C406">
        <v>6.1795454545454502</v>
      </c>
      <c r="D406" t="s">
        <v>614</v>
      </c>
      <c r="E406">
        <v>2011</v>
      </c>
      <c r="F406" t="s">
        <v>613</v>
      </c>
      <c r="G406">
        <v>5.5506979999999997E-2</v>
      </c>
      <c r="H406">
        <v>6.6684999999999994E-2</v>
      </c>
      <c r="I406">
        <v>7.2456229999999996E-2</v>
      </c>
      <c r="J406">
        <v>0.2059079</v>
      </c>
      <c r="K406">
        <v>1.0865609441545201</v>
      </c>
      <c r="L406" t="s">
        <v>615</v>
      </c>
      <c r="M406" t="s">
        <v>42</v>
      </c>
      <c r="N406" t="s">
        <v>43</v>
      </c>
      <c r="O406" t="s">
        <v>27</v>
      </c>
      <c r="P406">
        <v>39242251837.7519</v>
      </c>
      <c r="Q406">
        <v>39242251837.7519</v>
      </c>
      <c r="R406">
        <v>2878.30710080684</v>
      </c>
      <c r="S406">
        <v>13633796</v>
      </c>
      <c r="T406">
        <v>46.3</v>
      </c>
      <c r="U406">
        <v>0.23150000000000001</v>
      </c>
      <c r="V406">
        <v>1</v>
      </c>
    </row>
    <row r="407" spans="1:22" x14ac:dyDescent="0.25">
      <c r="A407">
        <v>406</v>
      </c>
      <c r="B407" t="s">
        <v>616</v>
      </c>
      <c r="C407">
        <v>6.0713157894736796</v>
      </c>
      <c r="D407" t="s">
        <v>617</v>
      </c>
      <c r="E407">
        <v>2011</v>
      </c>
      <c r="F407" t="s">
        <v>616</v>
      </c>
      <c r="G407">
        <v>0.1029928</v>
      </c>
      <c r="H407">
        <v>0.21818940000000001</v>
      </c>
      <c r="I407">
        <v>0.2185957</v>
      </c>
      <c r="J407">
        <v>0.3860403</v>
      </c>
      <c r="K407">
        <v>1.00186673535348</v>
      </c>
      <c r="L407" t="s">
        <v>618</v>
      </c>
      <c r="M407" t="s">
        <v>25</v>
      </c>
      <c r="N407" t="s">
        <v>43</v>
      </c>
      <c r="O407" t="s">
        <v>52</v>
      </c>
      <c r="P407">
        <v>21720130537.085201</v>
      </c>
      <c r="Q407">
        <v>21720130537.085201</v>
      </c>
      <c r="R407">
        <v>1625.91185912061</v>
      </c>
      <c r="S407">
        <v>13358738</v>
      </c>
      <c r="T407">
        <v>87.678099632629895</v>
      </c>
      <c r="U407">
        <v>1.5725562490382201</v>
      </c>
      <c r="V407">
        <v>1</v>
      </c>
    </row>
    <row r="408" spans="1:22" x14ac:dyDescent="0.25">
      <c r="A408">
        <v>407</v>
      </c>
      <c r="B408" t="s">
        <v>21</v>
      </c>
      <c r="C408">
        <v>3.9357706332900002</v>
      </c>
      <c r="D408" t="s">
        <v>23</v>
      </c>
      <c r="E408">
        <v>2011</v>
      </c>
      <c r="F408" t="s">
        <v>21</v>
      </c>
      <c r="G408">
        <v>1.9919329999999999E-2</v>
      </c>
      <c r="H408">
        <v>1.7271249999999998E-2</v>
      </c>
      <c r="I408">
        <v>7.0450940000000004E-2</v>
      </c>
      <c r="J408">
        <v>7.5470910000000002E-2</v>
      </c>
      <c r="K408">
        <v>4.07932369247695</v>
      </c>
      <c r="L408" t="s">
        <v>24</v>
      </c>
      <c r="M408" t="s">
        <v>25</v>
      </c>
      <c r="N408" t="s">
        <v>26</v>
      </c>
      <c r="O408" t="s">
        <v>27</v>
      </c>
      <c r="P408">
        <v>49338254429.804001</v>
      </c>
      <c r="Q408">
        <v>49338254429.804001</v>
      </c>
      <c r="R408">
        <v>1695.1534360472299</v>
      </c>
      <c r="S408">
        <v>29105480</v>
      </c>
      <c r="T408">
        <v>247.05481981</v>
      </c>
      <c r="U408">
        <v>1.23527409905</v>
      </c>
      <c r="V408">
        <v>2</v>
      </c>
    </row>
    <row r="409" spans="1:22" x14ac:dyDescent="0.25">
      <c r="A409">
        <v>408</v>
      </c>
      <c r="B409" t="s">
        <v>28</v>
      </c>
      <c r="C409">
        <v>4.3444594594594603</v>
      </c>
      <c r="D409" t="s">
        <v>29</v>
      </c>
      <c r="E409">
        <v>2011</v>
      </c>
      <c r="F409" t="s">
        <v>28</v>
      </c>
      <c r="G409">
        <v>4.6758010000000003E-2</v>
      </c>
      <c r="H409">
        <v>5.6393550000000001E-2</v>
      </c>
      <c r="I409">
        <v>0.1112742</v>
      </c>
      <c r="J409">
        <v>0.26060499999999998</v>
      </c>
      <c r="K409">
        <v>1.9732074538214699</v>
      </c>
      <c r="L409" t="s">
        <v>30</v>
      </c>
      <c r="M409" t="s">
        <v>31</v>
      </c>
      <c r="N409" t="s">
        <v>32</v>
      </c>
      <c r="O409" t="s">
        <v>33</v>
      </c>
      <c r="P409">
        <v>28620525120.454601</v>
      </c>
      <c r="Q409">
        <v>28620525120.454601</v>
      </c>
      <c r="R409">
        <v>10115.629605259001</v>
      </c>
      <c r="S409">
        <v>2829337</v>
      </c>
      <c r="T409">
        <v>1125.6645159474299</v>
      </c>
      <c r="U409">
        <v>5.6283225797371497</v>
      </c>
      <c r="V409">
        <v>2</v>
      </c>
    </row>
    <row r="410" spans="1:22" x14ac:dyDescent="0.25">
      <c r="A410">
        <v>409</v>
      </c>
      <c r="B410" t="s">
        <v>34</v>
      </c>
      <c r="C410">
        <v>5.3209999999999997</v>
      </c>
      <c r="D410" t="s">
        <v>35</v>
      </c>
      <c r="E410">
        <v>2011</v>
      </c>
      <c r="F410" t="s">
        <v>34</v>
      </c>
      <c r="G410">
        <v>0.17363120000000001</v>
      </c>
      <c r="H410">
        <v>1.8074679999999999E-2</v>
      </c>
      <c r="I410">
        <v>8.909562E-2</v>
      </c>
      <c r="J410">
        <v>0.31807790000000002</v>
      </c>
      <c r="K410">
        <v>9.6067983941289192</v>
      </c>
      <c r="L410" t="s">
        <v>36</v>
      </c>
      <c r="M410" t="s">
        <v>31</v>
      </c>
      <c r="N410" t="s">
        <v>37</v>
      </c>
      <c r="O410" t="s">
        <v>33</v>
      </c>
      <c r="P410">
        <v>476031272150.17798</v>
      </c>
      <c r="Q410">
        <v>476031272150.17798</v>
      </c>
      <c r="R410">
        <v>12605.771553359</v>
      </c>
      <c r="S410">
        <v>37762962</v>
      </c>
      <c r="T410">
        <v>202.869757965394</v>
      </c>
      <c r="U410">
        <v>1.0143487898269701</v>
      </c>
      <c r="V410">
        <v>2</v>
      </c>
    </row>
    <row r="411" spans="1:22" x14ac:dyDescent="0.25">
      <c r="A411">
        <v>410</v>
      </c>
      <c r="B411" t="s">
        <v>22</v>
      </c>
      <c r="C411" t="s">
        <v>22</v>
      </c>
      <c r="D411" t="s">
        <v>38</v>
      </c>
      <c r="E411">
        <v>2011</v>
      </c>
      <c r="F411" t="s">
        <v>22</v>
      </c>
      <c r="G411" t="s">
        <v>22</v>
      </c>
      <c r="H411" t="s">
        <v>22</v>
      </c>
      <c r="I411" t="s">
        <v>22</v>
      </c>
      <c r="J411" t="s">
        <v>22</v>
      </c>
      <c r="K411" t="s">
        <v>22</v>
      </c>
      <c r="L411">
        <v>1</v>
      </c>
      <c r="M411" t="s">
        <v>22</v>
      </c>
      <c r="N411" t="s">
        <v>22</v>
      </c>
      <c r="O411" t="s">
        <v>22</v>
      </c>
      <c r="P411" t="s">
        <v>22</v>
      </c>
      <c r="Q411" t="s">
        <v>22</v>
      </c>
      <c r="R411" t="s">
        <v>22</v>
      </c>
      <c r="S411" t="s">
        <v>22</v>
      </c>
      <c r="T411" t="s">
        <v>22</v>
      </c>
      <c r="U411" t="s">
        <v>22</v>
      </c>
      <c r="V411">
        <v>2</v>
      </c>
    </row>
    <row r="412" spans="1:22" x14ac:dyDescent="0.25">
      <c r="A412">
        <v>411</v>
      </c>
      <c r="B412" t="s">
        <v>39</v>
      </c>
      <c r="C412">
        <v>5.8875000000000002</v>
      </c>
      <c r="D412" t="s">
        <v>40</v>
      </c>
      <c r="E412">
        <v>2011</v>
      </c>
      <c r="F412" t="s">
        <v>39</v>
      </c>
      <c r="G412">
        <v>0.1016402</v>
      </c>
      <c r="H412">
        <v>8.1728709999999996E-2</v>
      </c>
      <c r="I412">
        <v>0.2171717</v>
      </c>
      <c r="J412">
        <v>0.36985400000000002</v>
      </c>
      <c r="K412">
        <v>2.65725908630011</v>
      </c>
      <c r="L412" t="s">
        <v>41</v>
      </c>
      <c r="M412" t="s">
        <v>42</v>
      </c>
      <c r="N412" t="s">
        <v>43</v>
      </c>
      <c r="O412" t="s">
        <v>27</v>
      </c>
      <c r="P412">
        <v>143162091461.19901</v>
      </c>
      <c r="Q412">
        <v>143162091461.19901</v>
      </c>
      <c r="R412">
        <v>7094.0840118945798</v>
      </c>
      <c r="S412">
        <v>20180490</v>
      </c>
      <c r="T412">
        <v>0.20475109999999999</v>
      </c>
      <c r="U412">
        <v>1.0237555000000001E-3</v>
      </c>
      <c r="V412">
        <v>2</v>
      </c>
    </row>
    <row r="413" spans="1:22" x14ac:dyDescent="0.25">
      <c r="A413">
        <v>412</v>
      </c>
      <c r="B413" t="s">
        <v>44</v>
      </c>
      <c r="C413">
        <v>5.35932177744135</v>
      </c>
      <c r="D413" t="s">
        <v>45</v>
      </c>
      <c r="E413">
        <v>2011</v>
      </c>
      <c r="F413" t="s">
        <v>44</v>
      </c>
      <c r="G413">
        <v>0.22464673437913901</v>
      </c>
      <c r="H413">
        <v>7.8072813025466106E-2</v>
      </c>
      <c r="I413">
        <v>0.46794947314972202</v>
      </c>
      <c r="J413">
        <v>0.75532106189284598</v>
      </c>
      <c r="K413" t="s">
        <v>22</v>
      </c>
      <c r="L413" t="s">
        <v>46</v>
      </c>
      <c r="M413" t="s">
        <v>31</v>
      </c>
      <c r="N413" t="s">
        <v>47</v>
      </c>
      <c r="O413" t="s">
        <v>33</v>
      </c>
      <c r="P413">
        <v>1757482386.50161</v>
      </c>
      <c r="Q413">
        <v>1757482386.50161</v>
      </c>
      <c r="R413">
        <v>19936.9541984483</v>
      </c>
      <c r="S413">
        <v>88152</v>
      </c>
      <c r="T413">
        <v>20.29261</v>
      </c>
      <c r="U413">
        <v>0.10146305</v>
      </c>
      <c r="V413">
        <v>2</v>
      </c>
    </row>
    <row r="414" spans="1:22" x14ac:dyDescent="0.25">
      <c r="A414">
        <v>413</v>
      </c>
      <c r="B414" t="s">
        <v>22</v>
      </c>
      <c r="C414">
        <v>6.6577307503451104</v>
      </c>
      <c r="D414" t="s">
        <v>48</v>
      </c>
      <c r="E414">
        <v>2011</v>
      </c>
      <c r="F414" t="s">
        <v>22</v>
      </c>
      <c r="G414">
        <v>5.2440442546184199E-2</v>
      </c>
      <c r="H414">
        <v>0.15956892419049401</v>
      </c>
      <c r="I414">
        <v>0.143191402091849</v>
      </c>
      <c r="J414">
        <v>0.43400506751993301</v>
      </c>
      <c r="K414" t="s">
        <v>22</v>
      </c>
      <c r="L414">
        <v>1</v>
      </c>
      <c r="M414" t="s">
        <v>31</v>
      </c>
      <c r="N414" t="s">
        <v>43</v>
      </c>
      <c r="O414" t="s">
        <v>22</v>
      </c>
      <c r="P414" t="s">
        <v>22</v>
      </c>
      <c r="Q414" t="s">
        <v>22</v>
      </c>
      <c r="R414">
        <v>3231.3766079563302</v>
      </c>
      <c r="S414">
        <v>5788814.85515582</v>
      </c>
      <c r="T414">
        <v>697.69782512991605</v>
      </c>
      <c r="U414">
        <v>3.48848912564958</v>
      </c>
      <c r="V414">
        <v>2</v>
      </c>
    </row>
    <row r="415" spans="1:22" x14ac:dyDescent="0.25">
      <c r="A415">
        <v>414</v>
      </c>
      <c r="B415" t="s">
        <v>49</v>
      </c>
      <c r="C415">
        <v>0.91611111111111099</v>
      </c>
      <c r="D415" t="s">
        <v>50</v>
      </c>
      <c r="E415">
        <v>2011</v>
      </c>
      <c r="F415" t="s">
        <v>49</v>
      </c>
      <c r="G415">
        <v>2.4966439999999999E-2</v>
      </c>
      <c r="H415">
        <v>2.4585280000000001E-2</v>
      </c>
      <c r="I415">
        <v>7.4030150000000003E-2</v>
      </c>
      <c r="J415">
        <v>0.1620019</v>
      </c>
      <c r="K415">
        <v>3.0112799724051298</v>
      </c>
      <c r="L415" t="s">
        <v>51</v>
      </c>
      <c r="M415" t="s">
        <v>42</v>
      </c>
      <c r="N415" t="s">
        <v>32</v>
      </c>
      <c r="O415" t="s">
        <v>52</v>
      </c>
      <c r="P415">
        <v>20192628679.619801</v>
      </c>
      <c r="Q415">
        <v>20192628679.619801</v>
      </c>
      <c r="R415">
        <v>6812.3519559328697</v>
      </c>
      <c r="S415">
        <v>2964120</v>
      </c>
      <c r="T415">
        <v>1798.6246922617299</v>
      </c>
      <c r="U415">
        <v>8.9931234613086506</v>
      </c>
      <c r="V415">
        <v>2</v>
      </c>
    </row>
    <row r="416" spans="1:22" x14ac:dyDescent="0.25">
      <c r="A416">
        <v>415</v>
      </c>
      <c r="B416" t="s">
        <v>53</v>
      </c>
      <c r="C416">
        <v>6.6568900574130199</v>
      </c>
      <c r="D416" t="s">
        <v>54</v>
      </c>
      <c r="E416">
        <v>2011</v>
      </c>
      <c r="F416" t="s">
        <v>53</v>
      </c>
      <c r="G416">
        <v>0.87701918100355203</v>
      </c>
      <c r="H416">
        <v>0.394409597026809</v>
      </c>
      <c r="I416">
        <v>0.61594671983656002</v>
      </c>
      <c r="J416">
        <v>0.92720441818107802</v>
      </c>
      <c r="K416" t="s">
        <v>22</v>
      </c>
      <c r="L416" t="s">
        <v>55</v>
      </c>
      <c r="M416" t="s">
        <v>56</v>
      </c>
      <c r="N416" t="s">
        <v>47</v>
      </c>
      <c r="O416" t="s">
        <v>57</v>
      </c>
      <c r="P416">
        <v>3671232222.3658099</v>
      </c>
      <c r="Q416">
        <v>3671232222.3658099</v>
      </c>
      <c r="R416">
        <v>36016.483757463902</v>
      </c>
      <c r="S416">
        <v>101932</v>
      </c>
      <c r="T416">
        <v>5.3334520784908701</v>
      </c>
      <c r="U416">
        <v>2.66672603924544E-2</v>
      </c>
      <c r="V416">
        <v>2</v>
      </c>
    </row>
    <row r="417" spans="1:22" x14ac:dyDescent="0.25">
      <c r="A417">
        <v>416</v>
      </c>
      <c r="B417" t="s">
        <v>58</v>
      </c>
      <c r="C417">
        <v>5.1136257679590198</v>
      </c>
      <c r="D417" t="s">
        <v>59</v>
      </c>
      <c r="E417">
        <v>2011</v>
      </c>
      <c r="F417" t="s">
        <v>58</v>
      </c>
      <c r="G417">
        <v>0.59317299999999995</v>
      </c>
      <c r="H417">
        <v>0.1745804</v>
      </c>
      <c r="I417">
        <v>0.68180719999999995</v>
      </c>
      <c r="J417">
        <v>0.98821689999999995</v>
      </c>
      <c r="K417">
        <v>3.9054275590361698</v>
      </c>
      <c r="L417" t="s">
        <v>60</v>
      </c>
      <c r="M417" t="s">
        <v>61</v>
      </c>
      <c r="N417" t="s">
        <v>62</v>
      </c>
      <c r="O417" t="s">
        <v>57</v>
      </c>
      <c r="P417">
        <v>930921804856.86401</v>
      </c>
      <c r="Q417">
        <v>930921804856.86401</v>
      </c>
      <c r="R417">
        <v>41670.626896009999</v>
      </c>
      <c r="S417">
        <v>22340000</v>
      </c>
      <c r="T417">
        <v>1845.6340538664999</v>
      </c>
      <c r="U417">
        <v>9.2281702693324998</v>
      </c>
      <c r="V417">
        <v>2</v>
      </c>
    </row>
    <row r="418" spans="1:22" x14ac:dyDescent="0.25">
      <c r="A418">
        <v>417</v>
      </c>
      <c r="B418" t="s">
        <v>63</v>
      </c>
      <c r="C418">
        <v>2.7259883921972299</v>
      </c>
      <c r="D418" t="s">
        <v>64</v>
      </c>
      <c r="E418">
        <v>2011</v>
      </c>
      <c r="F418" t="s">
        <v>63</v>
      </c>
      <c r="G418">
        <v>0.3765175</v>
      </c>
      <c r="H418">
        <v>0.1023061</v>
      </c>
      <c r="I418">
        <v>0.55767460000000002</v>
      </c>
      <c r="J418">
        <v>0.96081240000000001</v>
      </c>
      <c r="K418">
        <v>5.4510928585182903</v>
      </c>
      <c r="L418" t="s">
        <v>65</v>
      </c>
      <c r="M418" t="s">
        <v>61</v>
      </c>
      <c r="N418" t="s">
        <v>32</v>
      </c>
      <c r="O418" t="s">
        <v>57</v>
      </c>
      <c r="P418">
        <v>360521910252.53497</v>
      </c>
      <c r="Q418">
        <v>360521910252.53497</v>
      </c>
      <c r="R418">
        <v>42887.686206901497</v>
      </c>
      <c r="S418">
        <v>8406187</v>
      </c>
      <c r="T418">
        <v>2918.5272453729999</v>
      </c>
      <c r="U418">
        <v>14.592636226865</v>
      </c>
      <c r="V418">
        <v>2</v>
      </c>
    </row>
    <row r="419" spans="1:22" x14ac:dyDescent="0.25">
      <c r="A419">
        <v>418</v>
      </c>
      <c r="B419" t="s">
        <v>66</v>
      </c>
      <c r="C419">
        <v>1.17166666666667</v>
      </c>
      <c r="D419" t="s">
        <v>67</v>
      </c>
      <c r="E419">
        <v>2011</v>
      </c>
      <c r="F419" t="s">
        <v>66</v>
      </c>
      <c r="G419">
        <v>0.12573619999999999</v>
      </c>
      <c r="H419">
        <v>5.8683040000000004E-3</v>
      </c>
      <c r="I419">
        <v>2.468936E-2</v>
      </c>
      <c r="J419">
        <v>0.14843110000000001</v>
      </c>
      <c r="K419">
        <v>21.429808307188399</v>
      </c>
      <c r="L419" t="s">
        <v>68</v>
      </c>
      <c r="M419" t="s">
        <v>31</v>
      </c>
      <c r="N419" t="s">
        <v>32</v>
      </c>
      <c r="O419" t="s">
        <v>33</v>
      </c>
      <c r="P419">
        <v>144514131462.76001</v>
      </c>
      <c r="Q419">
        <v>144514131462.76001</v>
      </c>
      <c r="R419">
        <v>15754.152362614799</v>
      </c>
      <c r="S419">
        <v>9173082</v>
      </c>
      <c r="T419">
        <v>1893.08</v>
      </c>
      <c r="U419">
        <v>9.4654000000000007</v>
      </c>
      <c r="V419">
        <v>2</v>
      </c>
    </row>
    <row r="420" spans="1:22" x14ac:dyDescent="0.25">
      <c r="A420">
        <v>419</v>
      </c>
      <c r="B420" t="s">
        <v>69</v>
      </c>
      <c r="C420">
        <v>3.9613332943064199</v>
      </c>
      <c r="D420" t="s">
        <v>70</v>
      </c>
      <c r="E420">
        <v>2011</v>
      </c>
      <c r="F420" t="s">
        <v>69</v>
      </c>
      <c r="G420">
        <v>0.63935807753189</v>
      </c>
      <c r="H420">
        <v>6.22524984727683E-2</v>
      </c>
      <c r="I420">
        <v>0.44937268617022902</v>
      </c>
      <c r="J420">
        <v>0.829067679457553</v>
      </c>
      <c r="K420" t="s">
        <v>22</v>
      </c>
      <c r="L420" t="s">
        <v>71</v>
      </c>
      <c r="M420" t="s">
        <v>56</v>
      </c>
      <c r="N420" t="s">
        <v>47</v>
      </c>
      <c r="O420" t="s">
        <v>57</v>
      </c>
      <c r="P420">
        <v>8293482499.9148302</v>
      </c>
      <c r="Q420">
        <v>8293482499.9148302</v>
      </c>
      <c r="R420">
        <v>22639.3138989461</v>
      </c>
      <c r="S420">
        <v>366331</v>
      </c>
      <c r="T420">
        <v>9.4146089760633007</v>
      </c>
      <c r="U420">
        <v>0.31314030208803201</v>
      </c>
      <c r="V420">
        <v>2</v>
      </c>
    </row>
    <row r="421" spans="1:22" x14ac:dyDescent="0.25">
      <c r="A421">
        <v>420</v>
      </c>
      <c r="B421" t="s">
        <v>72</v>
      </c>
      <c r="C421">
        <v>3.62629271590504</v>
      </c>
      <c r="D421" t="s">
        <v>73</v>
      </c>
      <c r="E421">
        <v>2011</v>
      </c>
      <c r="F421" t="s">
        <v>72</v>
      </c>
      <c r="G421">
        <v>0.34197929999999999</v>
      </c>
      <c r="H421">
        <v>5.5748039999999999E-2</v>
      </c>
      <c r="I421">
        <v>9.5197970000000007E-2</v>
      </c>
      <c r="J421">
        <v>0.63835779999999998</v>
      </c>
      <c r="K421">
        <v>6.1344656146765804</v>
      </c>
      <c r="L421" t="s">
        <v>74</v>
      </c>
      <c r="M421" t="s">
        <v>56</v>
      </c>
      <c r="N421" t="s">
        <v>37</v>
      </c>
      <c r="O421" t="s">
        <v>57</v>
      </c>
      <c r="P421">
        <v>51818348862.761299</v>
      </c>
      <c r="Q421">
        <v>51818348862.761299</v>
      </c>
      <c r="R421">
        <v>40083.378607975901</v>
      </c>
      <c r="S421">
        <v>1292764</v>
      </c>
      <c r="T421">
        <v>526.72955270487796</v>
      </c>
      <c r="U421">
        <v>11.5551801874609</v>
      </c>
      <c r="V421">
        <v>2</v>
      </c>
    </row>
    <row r="422" spans="1:22" x14ac:dyDescent="0.25">
      <c r="A422">
        <v>421</v>
      </c>
      <c r="B422" t="s">
        <v>75</v>
      </c>
      <c r="C422">
        <v>2.278</v>
      </c>
      <c r="D422" t="s">
        <v>76</v>
      </c>
      <c r="E422">
        <v>2011</v>
      </c>
      <c r="F422" t="s">
        <v>75</v>
      </c>
      <c r="G422">
        <v>1.9404029999999999E-2</v>
      </c>
      <c r="H422">
        <v>3.0063389999999999E-2</v>
      </c>
      <c r="I422">
        <v>3.1379320000000002E-2</v>
      </c>
      <c r="J422">
        <v>0.36585309999999999</v>
      </c>
      <c r="K422">
        <v>1.0438065636165299</v>
      </c>
      <c r="L422" t="s">
        <v>77</v>
      </c>
      <c r="M422" t="s">
        <v>25</v>
      </c>
      <c r="N422" t="s">
        <v>26</v>
      </c>
      <c r="O422" t="s">
        <v>27</v>
      </c>
      <c r="P422">
        <v>344216605114.96802</v>
      </c>
      <c r="Q422">
        <v>344216605114.96802</v>
      </c>
      <c r="R422">
        <v>2251.8064305477901</v>
      </c>
      <c r="S422">
        <v>152862431</v>
      </c>
      <c r="T422">
        <v>12071.0731841575</v>
      </c>
      <c r="U422">
        <v>60.355365920787499</v>
      </c>
      <c r="V422">
        <v>2</v>
      </c>
    </row>
    <row r="423" spans="1:22" x14ac:dyDescent="0.25">
      <c r="A423">
        <v>422</v>
      </c>
      <c r="B423" t="s">
        <v>78</v>
      </c>
      <c r="C423">
        <v>4.4479636880717104</v>
      </c>
      <c r="D423" t="s">
        <v>79</v>
      </c>
      <c r="E423">
        <v>2011</v>
      </c>
      <c r="F423" t="s">
        <v>78</v>
      </c>
      <c r="G423">
        <v>0.59019283738441997</v>
      </c>
      <c r="H423">
        <v>0.196172107663171</v>
      </c>
      <c r="I423">
        <v>0.444756261436968</v>
      </c>
      <c r="J423">
        <v>0.82903925369744902</v>
      </c>
      <c r="K423" t="s">
        <v>22</v>
      </c>
      <c r="L423" t="s">
        <v>80</v>
      </c>
      <c r="M423" t="s">
        <v>56</v>
      </c>
      <c r="N423" t="s">
        <v>47</v>
      </c>
      <c r="O423" t="s">
        <v>57</v>
      </c>
      <c r="P423">
        <v>4332514857.3034496</v>
      </c>
      <c r="Q423">
        <v>4332514857.3034496</v>
      </c>
      <c r="R423">
        <v>15374.213486336101</v>
      </c>
      <c r="S423">
        <v>281804</v>
      </c>
      <c r="T423">
        <v>18.009259660239501</v>
      </c>
      <c r="U423">
        <v>0.61763343147993899</v>
      </c>
      <c r="V423">
        <v>2</v>
      </c>
    </row>
    <row r="424" spans="1:22" x14ac:dyDescent="0.25">
      <c r="A424">
        <v>423</v>
      </c>
      <c r="B424" t="s">
        <v>81</v>
      </c>
      <c r="C424">
        <v>1.202</v>
      </c>
      <c r="D424" t="s">
        <v>82</v>
      </c>
      <c r="E424">
        <v>2011</v>
      </c>
      <c r="F424" t="s">
        <v>81</v>
      </c>
      <c r="G424">
        <v>0.1140149</v>
      </c>
      <c r="H424">
        <v>2.2979300000000001E-2</v>
      </c>
      <c r="I424">
        <v>0.49073359999999999</v>
      </c>
      <c r="J424">
        <v>0.58447039999999995</v>
      </c>
      <c r="K424">
        <v>21.356392770570501</v>
      </c>
      <c r="L424" t="s">
        <v>83</v>
      </c>
      <c r="M424" t="s">
        <v>31</v>
      </c>
      <c r="N424" t="s">
        <v>32</v>
      </c>
      <c r="O424" t="s">
        <v>33</v>
      </c>
      <c r="P424">
        <v>157283909016.62299</v>
      </c>
      <c r="Q424">
        <v>157283909016.62299</v>
      </c>
      <c r="R424">
        <v>16603.389529887401</v>
      </c>
      <c r="S424">
        <v>9473000</v>
      </c>
      <c r="T424">
        <v>890.6</v>
      </c>
      <c r="U424">
        <v>4.4530000000000003</v>
      </c>
      <c r="V424">
        <v>2</v>
      </c>
    </row>
    <row r="425" spans="1:22" x14ac:dyDescent="0.25">
      <c r="A425">
        <v>424</v>
      </c>
      <c r="B425" t="s">
        <v>84</v>
      </c>
      <c r="C425">
        <v>2.4188293779104901</v>
      </c>
      <c r="D425" t="s">
        <v>85</v>
      </c>
      <c r="E425">
        <v>2011</v>
      </c>
      <c r="F425" t="s">
        <v>84</v>
      </c>
      <c r="G425">
        <v>0.50809020000000005</v>
      </c>
      <c r="H425">
        <v>0.10847569999999999</v>
      </c>
      <c r="I425">
        <v>0.47878490000000001</v>
      </c>
      <c r="J425">
        <v>0.94958509999999996</v>
      </c>
      <c r="K425">
        <v>4.6839419698786902</v>
      </c>
      <c r="L425" t="s">
        <v>86</v>
      </c>
      <c r="M425" t="s">
        <v>61</v>
      </c>
      <c r="N425" t="s">
        <v>32</v>
      </c>
      <c r="O425" t="s">
        <v>57</v>
      </c>
      <c r="P425">
        <v>440136700004.85602</v>
      </c>
      <c r="Q425">
        <v>440136700004.85602</v>
      </c>
      <c r="R425">
        <v>39839.5093156445</v>
      </c>
      <c r="S425">
        <v>11047744</v>
      </c>
      <c r="T425">
        <v>10975.408172257299</v>
      </c>
      <c r="U425">
        <v>54.877040861286503</v>
      </c>
      <c r="V425">
        <v>2</v>
      </c>
    </row>
    <row r="426" spans="1:22" x14ac:dyDescent="0.25">
      <c r="A426">
        <v>425</v>
      </c>
      <c r="B426" t="s">
        <v>87</v>
      </c>
      <c r="C426">
        <v>2.94132441387934</v>
      </c>
      <c r="D426" t="s">
        <v>88</v>
      </c>
      <c r="E426">
        <v>2011</v>
      </c>
      <c r="F426" t="s">
        <v>87</v>
      </c>
      <c r="G426">
        <v>9.1246436050779998E-3</v>
      </c>
      <c r="H426">
        <v>3.0594242029003899E-3</v>
      </c>
      <c r="I426">
        <v>8.9946149975663803E-2</v>
      </c>
      <c r="J426">
        <v>0.140238262547247</v>
      </c>
      <c r="K426" t="s">
        <v>22</v>
      </c>
      <c r="L426" t="s">
        <v>89</v>
      </c>
      <c r="M426" t="s">
        <v>42</v>
      </c>
      <c r="N426" t="s">
        <v>47</v>
      </c>
      <c r="O426" t="s">
        <v>33</v>
      </c>
      <c r="P426">
        <v>2590012325.9967098</v>
      </c>
      <c r="Q426">
        <v>2590012325.9967098</v>
      </c>
      <c r="R426">
        <v>8188.9854748852504</v>
      </c>
      <c r="S426">
        <v>316280</v>
      </c>
      <c r="T426">
        <v>75.323553822601298</v>
      </c>
      <c r="U426">
        <v>0.37661776911300598</v>
      </c>
      <c r="V426">
        <v>2</v>
      </c>
    </row>
    <row r="427" spans="1:22" x14ac:dyDescent="0.25">
      <c r="A427">
        <v>426</v>
      </c>
      <c r="B427" t="s">
        <v>90</v>
      </c>
      <c r="C427">
        <v>3.5301631287502202</v>
      </c>
      <c r="D427" t="s">
        <v>91</v>
      </c>
      <c r="E427">
        <v>2011</v>
      </c>
      <c r="F427" t="s">
        <v>90</v>
      </c>
      <c r="G427">
        <v>7.7852579999999998E-3</v>
      </c>
      <c r="H427">
        <v>2.8077100000000001E-2</v>
      </c>
      <c r="I427">
        <v>3.244582E-2</v>
      </c>
      <c r="J427">
        <v>0.1008203</v>
      </c>
      <c r="K427">
        <v>1.1556384255648</v>
      </c>
      <c r="L427" t="s">
        <v>92</v>
      </c>
      <c r="M427" t="s">
        <v>25</v>
      </c>
      <c r="N427" t="s">
        <v>43</v>
      </c>
      <c r="O427" t="s">
        <v>27</v>
      </c>
      <c r="P427">
        <v>16082525465.205799</v>
      </c>
      <c r="Q427">
        <v>16082525465.205799</v>
      </c>
      <c r="R427">
        <v>1644.46447652592</v>
      </c>
      <c r="S427">
        <v>9779795</v>
      </c>
      <c r="T427">
        <v>171.96045144329</v>
      </c>
      <c r="U427">
        <v>0.85980225721644998</v>
      </c>
      <c r="V427">
        <v>2</v>
      </c>
    </row>
    <row r="428" spans="1:22" x14ac:dyDescent="0.25">
      <c r="A428">
        <v>427</v>
      </c>
      <c r="B428" t="s">
        <v>93</v>
      </c>
      <c r="C428">
        <v>3.16809687286066</v>
      </c>
      <c r="D428" t="s">
        <v>94</v>
      </c>
      <c r="E428">
        <v>2011</v>
      </c>
      <c r="F428" t="s">
        <v>93</v>
      </c>
      <c r="G428">
        <v>2.4320105656057099E-2</v>
      </c>
      <c r="H428">
        <v>3.3496202428167601E-2</v>
      </c>
      <c r="I428">
        <v>9.3574386502821502E-2</v>
      </c>
      <c r="J428">
        <v>0.87037927940926796</v>
      </c>
      <c r="K428" t="s">
        <v>22</v>
      </c>
      <c r="L428" t="s">
        <v>95</v>
      </c>
      <c r="M428" t="s">
        <v>56</v>
      </c>
      <c r="N428" t="s">
        <v>96</v>
      </c>
      <c r="O428" t="s">
        <v>57</v>
      </c>
      <c r="P428">
        <v>3550019929.1284299</v>
      </c>
      <c r="Q428">
        <v>3550019929.1284299</v>
      </c>
      <c r="R428">
        <v>54984.510394777702</v>
      </c>
      <c r="S428">
        <v>64564</v>
      </c>
      <c r="T428">
        <v>1253.4222482365001</v>
      </c>
      <c r="U428">
        <v>6.2671112411824996</v>
      </c>
      <c r="V428">
        <v>2</v>
      </c>
    </row>
    <row r="429" spans="1:22" x14ac:dyDescent="0.25">
      <c r="A429">
        <v>428</v>
      </c>
      <c r="B429" t="s">
        <v>97</v>
      </c>
      <c r="C429">
        <v>4.9053323003430496</v>
      </c>
      <c r="D429" t="s">
        <v>98</v>
      </c>
      <c r="E429">
        <v>2011</v>
      </c>
      <c r="F429" t="s">
        <v>97</v>
      </c>
      <c r="G429">
        <v>0.119013958692744</v>
      </c>
      <c r="H429">
        <v>6.31921815451814E-2</v>
      </c>
      <c r="I429">
        <v>0.131284836535564</v>
      </c>
      <c r="J429">
        <v>0.75532814310687602</v>
      </c>
      <c r="K429" t="s">
        <v>22</v>
      </c>
      <c r="L429" t="s">
        <v>99</v>
      </c>
      <c r="M429" t="s">
        <v>42</v>
      </c>
      <c r="N429" t="s">
        <v>26</v>
      </c>
      <c r="O429" t="s">
        <v>27</v>
      </c>
      <c r="P429">
        <v>5096952795.7965698</v>
      </c>
      <c r="Q429">
        <v>5096952795.7965698</v>
      </c>
      <c r="R429">
        <v>6987.5927551503501</v>
      </c>
      <c r="S429">
        <v>729429</v>
      </c>
      <c r="T429">
        <v>10.4605340047244</v>
      </c>
      <c r="U429">
        <v>5.2302670023622003E-2</v>
      </c>
      <c r="V429">
        <v>2</v>
      </c>
    </row>
    <row r="430" spans="1:22" x14ac:dyDescent="0.25">
      <c r="A430">
        <v>429</v>
      </c>
      <c r="B430" t="s">
        <v>100</v>
      </c>
      <c r="C430">
        <v>5.10666666666667</v>
      </c>
      <c r="D430" t="s">
        <v>101</v>
      </c>
      <c r="E430">
        <v>2011</v>
      </c>
      <c r="F430" t="s">
        <v>100</v>
      </c>
      <c r="G430">
        <v>2.0151410000000002E-2</v>
      </c>
      <c r="H430">
        <v>4.016513E-2</v>
      </c>
      <c r="I430">
        <v>9.5041260000000002E-2</v>
      </c>
      <c r="J430">
        <v>0.25686769999999998</v>
      </c>
      <c r="K430">
        <v>2.3663218897060601</v>
      </c>
      <c r="L430" t="s">
        <v>102</v>
      </c>
      <c r="M430" t="s">
        <v>42</v>
      </c>
      <c r="N430" t="s">
        <v>47</v>
      </c>
      <c r="O430" t="s">
        <v>52</v>
      </c>
      <c r="P430">
        <v>56389564652.039703</v>
      </c>
      <c r="Q430">
        <v>56389564652.039703</v>
      </c>
      <c r="R430">
        <v>5461.75263193709</v>
      </c>
      <c r="S430">
        <v>10324445</v>
      </c>
      <c r="T430">
        <v>1042.99664664182</v>
      </c>
      <c r="U430">
        <v>5.2149832332091002</v>
      </c>
      <c r="V430">
        <v>2</v>
      </c>
    </row>
    <row r="431" spans="1:22" x14ac:dyDescent="0.25">
      <c r="A431">
        <v>430</v>
      </c>
      <c r="B431" t="s">
        <v>103</v>
      </c>
      <c r="C431">
        <v>6.0049999999999999</v>
      </c>
      <c r="D431" t="s">
        <v>104</v>
      </c>
      <c r="E431">
        <v>2011</v>
      </c>
      <c r="F431" t="s">
        <v>103</v>
      </c>
      <c r="G431">
        <v>0.15052950000000001</v>
      </c>
      <c r="H431">
        <v>7.5656669999999995E-2</v>
      </c>
      <c r="I431">
        <v>0.34652430000000001</v>
      </c>
      <c r="J431">
        <v>0.55083190000000004</v>
      </c>
      <c r="K431">
        <v>4.58028195375178</v>
      </c>
      <c r="L431" t="s">
        <v>105</v>
      </c>
      <c r="M431" t="s">
        <v>31</v>
      </c>
      <c r="N431" t="s">
        <v>32</v>
      </c>
      <c r="O431" t="s">
        <v>52</v>
      </c>
      <c r="P431">
        <v>35446587436.827003</v>
      </c>
      <c r="Q431">
        <v>35446587436.827003</v>
      </c>
      <c r="R431">
        <v>9232.5122604530097</v>
      </c>
      <c r="S431">
        <v>3839322</v>
      </c>
      <c r="T431">
        <v>1958.2301996297399</v>
      </c>
      <c r="U431">
        <v>9.7911509981486997</v>
      </c>
      <c r="V431">
        <v>2</v>
      </c>
    </row>
    <row r="432" spans="1:22" x14ac:dyDescent="0.25">
      <c r="A432">
        <v>431</v>
      </c>
      <c r="B432" t="s">
        <v>106</v>
      </c>
      <c r="C432">
        <v>4.6883333333333299</v>
      </c>
      <c r="D432" t="s">
        <v>107</v>
      </c>
      <c r="E432">
        <v>2011</v>
      </c>
      <c r="F432" t="s">
        <v>106</v>
      </c>
      <c r="G432">
        <v>8.5930839999999994E-2</v>
      </c>
      <c r="H432">
        <v>0.1226323</v>
      </c>
      <c r="I432">
        <v>0.1093008</v>
      </c>
      <c r="J432">
        <v>0.29552339999999999</v>
      </c>
      <c r="K432">
        <v>0.89129610466495901</v>
      </c>
      <c r="L432" t="s">
        <v>108</v>
      </c>
      <c r="M432" t="s">
        <v>31</v>
      </c>
      <c r="N432" t="s">
        <v>43</v>
      </c>
      <c r="O432" t="s">
        <v>33</v>
      </c>
      <c r="P432">
        <v>27782311865.772202</v>
      </c>
      <c r="Q432">
        <v>27782311865.772202</v>
      </c>
      <c r="R432">
        <v>13984.1434950565</v>
      </c>
      <c r="S432">
        <v>1986701</v>
      </c>
      <c r="T432">
        <v>20.437444523904599</v>
      </c>
      <c r="U432">
        <v>0.102187222619523</v>
      </c>
      <c r="V432">
        <v>2</v>
      </c>
    </row>
    <row r="433" spans="1:22" x14ac:dyDescent="0.25">
      <c r="A433">
        <v>432</v>
      </c>
      <c r="B433" t="s">
        <v>109</v>
      </c>
      <c r="C433">
        <v>5.4029729729729699</v>
      </c>
      <c r="D433" t="s">
        <v>110</v>
      </c>
      <c r="E433">
        <v>2011</v>
      </c>
      <c r="F433" t="s">
        <v>109</v>
      </c>
      <c r="G433">
        <v>0.19672419999999999</v>
      </c>
      <c r="H433">
        <v>4.7079959999999997E-2</v>
      </c>
      <c r="I433">
        <v>0.28866399999999998</v>
      </c>
      <c r="J433">
        <v>0.5336303</v>
      </c>
      <c r="K433">
        <v>6.1314863369964003</v>
      </c>
      <c r="L433" t="s">
        <v>111</v>
      </c>
      <c r="M433" t="s">
        <v>31</v>
      </c>
      <c r="N433" t="s">
        <v>47</v>
      </c>
      <c r="O433" t="s">
        <v>33</v>
      </c>
      <c r="P433">
        <v>2816318277968.0298</v>
      </c>
      <c r="Q433">
        <v>2816318277968.0298</v>
      </c>
      <c r="R433">
        <v>14300.740658942201</v>
      </c>
      <c r="S433">
        <v>196935134</v>
      </c>
      <c r="T433">
        <v>2798.45699891</v>
      </c>
      <c r="U433">
        <v>13.992284994549999</v>
      </c>
      <c r="V433">
        <v>2</v>
      </c>
    </row>
    <row r="434" spans="1:22" x14ac:dyDescent="0.25">
      <c r="A434">
        <v>433</v>
      </c>
      <c r="B434" t="s">
        <v>112</v>
      </c>
      <c r="C434">
        <v>5.5646400619607999</v>
      </c>
      <c r="D434" t="s">
        <v>113</v>
      </c>
      <c r="E434">
        <v>2011</v>
      </c>
      <c r="F434" t="s">
        <v>112</v>
      </c>
      <c r="G434">
        <v>0.56337799321690496</v>
      </c>
      <c r="H434">
        <v>0.13235891063465099</v>
      </c>
      <c r="I434">
        <v>0.49603054387555501</v>
      </c>
      <c r="J434">
        <v>0.94494995438460005</v>
      </c>
      <c r="K434" t="s">
        <v>22</v>
      </c>
      <c r="L434" t="s">
        <v>114</v>
      </c>
      <c r="M434" t="s">
        <v>56</v>
      </c>
      <c r="N434" t="s">
        <v>62</v>
      </c>
      <c r="O434" t="s">
        <v>57</v>
      </c>
      <c r="P434">
        <v>29265239939.304699</v>
      </c>
      <c r="Q434">
        <v>29265239939.304699</v>
      </c>
      <c r="R434">
        <v>71991.0849847106</v>
      </c>
      <c r="S434">
        <v>406512</v>
      </c>
      <c r="T434">
        <v>172.173109921627</v>
      </c>
      <c r="U434">
        <v>4.5281659959778198</v>
      </c>
      <c r="V434">
        <v>2</v>
      </c>
    </row>
    <row r="435" spans="1:22" x14ac:dyDescent="0.25">
      <c r="A435">
        <v>434</v>
      </c>
      <c r="B435" t="s">
        <v>115</v>
      </c>
      <c r="C435">
        <v>5.5235937499999999</v>
      </c>
      <c r="D435" t="s">
        <v>116</v>
      </c>
      <c r="E435">
        <v>2011</v>
      </c>
      <c r="F435" t="s">
        <v>115</v>
      </c>
      <c r="G435">
        <v>6.0026200000000002E-2</v>
      </c>
      <c r="H435">
        <v>5.6367109999999998E-2</v>
      </c>
      <c r="I435">
        <v>0.30652669999999999</v>
      </c>
      <c r="J435">
        <v>0.48183930000000003</v>
      </c>
      <c r="K435">
        <v>5.4381382713832798</v>
      </c>
      <c r="L435" t="s">
        <v>117</v>
      </c>
      <c r="M435" t="s">
        <v>31</v>
      </c>
      <c r="N435" t="s">
        <v>32</v>
      </c>
      <c r="O435" t="s">
        <v>33</v>
      </c>
      <c r="P435">
        <v>114059434549.438</v>
      </c>
      <c r="Q435">
        <v>114059434549.438</v>
      </c>
      <c r="R435">
        <v>15521.821365273599</v>
      </c>
      <c r="S435">
        <v>7348328</v>
      </c>
      <c r="T435">
        <v>1483.17848684158</v>
      </c>
      <c r="U435">
        <v>7.4158924342079002</v>
      </c>
      <c r="V435">
        <v>2</v>
      </c>
    </row>
    <row r="436" spans="1:22" x14ac:dyDescent="0.25">
      <c r="A436">
        <v>435</v>
      </c>
      <c r="B436" t="s">
        <v>118</v>
      </c>
      <c r="C436">
        <v>3.1609362134536201</v>
      </c>
      <c r="D436" t="s">
        <v>119</v>
      </c>
      <c r="E436">
        <v>2011</v>
      </c>
      <c r="F436" t="s">
        <v>118</v>
      </c>
      <c r="G436">
        <v>1.350435E-2</v>
      </c>
      <c r="H436">
        <v>1.2018239999999999E-2</v>
      </c>
      <c r="I436">
        <v>2.3321499999999998E-2</v>
      </c>
      <c r="J436">
        <v>0.12911810000000001</v>
      </c>
      <c r="K436">
        <v>1.94067023709271</v>
      </c>
      <c r="L436" t="s">
        <v>120</v>
      </c>
      <c r="M436" t="s">
        <v>25</v>
      </c>
      <c r="N436" t="s">
        <v>43</v>
      </c>
      <c r="O436" t="s">
        <v>27</v>
      </c>
      <c r="P436">
        <v>22959022300.743999</v>
      </c>
      <c r="Q436">
        <v>22959022300.743999</v>
      </c>
      <c r="R436">
        <v>1435.3593643802999</v>
      </c>
      <c r="S436">
        <v>15995313</v>
      </c>
      <c r="T436">
        <v>58.332418776840001</v>
      </c>
      <c r="U436">
        <v>1.3863859236595899</v>
      </c>
      <c r="V436">
        <v>2</v>
      </c>
    </row>
    <row r="437" spans="1:22" x14ac:dyDescent="0.25">
      <c r="A437">
        <v>436</v>
      </c>
      <c r="B437" t="s">
        <v>121</v>
      </c>
      <c r="C437">
        <v>4.2123724390195703</v>
      </c>
      <c r="D437" t="s">
        <v>122</v>
      </c>
      <c r="E437">
        <v>2011</v>
      </c>
      <c r="F437" t="s">
        <v>121</v>
      </c>
      <c r="G437">
        <v>2.1607870000000001E-2</v>
      </c>
      <c r="H437">
        <v>1.450972E-2</v>
      </c>
      <c r="I437">
        <v>2.3826300000000002E-2</v>
      </c>
      <c r="J437">
        <v>6.5658040000000001E-2</v>
      </c>
      <c r="K437">
        <v>1.6422055150282</v>
      </c>
      <c r="L437" t="s">
        <v>123</v>
      </c>
      <c r="M437" t="s">
        <v>25</v>
      </c>
      <c r="N437" t="s">
        <v>43</v>
      </c>
      <c r="O437" t="s">
        <v>27</v>
      </c>
      <c r="P437">
        <v>6977151645.6212397</v>
      </c>
      <c r="Q437">
        <v>6977151645.6212397</v>
      </c>
      <c r="R437">
        <v>731.32986417299901</v>
      </c>
      <c r="S437">
        <v>9540362</v>
      </c>
      <c r="T437">
        <v>45.463176870496703</v>
      </c>
      <c r="U437">
        <v>0.22731588435248301</v>
      </c>
      <c r="V437">
        <v>2</v>
      </c>
    </row>
    <row r="438" spans="1:22" x14ac:dyDescent="0.25">
      <c r="A438">
        <v>437</v>
      </c>
      <c r="B438" t="s">
        <v>124</v>
      </c>
      <c r="C438">
        <v>3.6938564511449399</v>
      </c>
      <c r="D438" t="s">
        <v>125</v>
      </c>
      <c r="E438">
        <v>2011</v>
      </c>
      <c r="F438" t="s">
        <v>124</v>
      </c>
      <c r="G438">
        <v>1.2575069999999999E-3</v>
      </c>
      <c r="H438">
        <v>1.2071220000000001E-2</v>
      </c>
      <c r="I438">
        <v>1.0983949999999999E-2</v>
      </c>
      <c r="J438">
        <v>3.2250109999999999E-2</v>
      </c>
      <c r="K438">
        <v>0.91000412585686097</v>
      </c>
      <c r="L438" t="s">
        <v>126</v>
      </c>
      <c r="M438" t="s">
        <v>25</v>
      </c>
      <c r="N438" t="s">
        <v>62</v>
      </c>
      <c r="O438" t="s">
        <v>27</v>
      </c>
      <c r="P438">
        <v>38652011936.317497</v>
      </c>
      <c r="Q438">
        <v>38652011936.317497</v>
      </c>
      <c r="R438">
        <v>2646.3355559786601</v>
      </c>
      <c r="S438">
        <v>14605862</v>
      </c>
      <c r="T438">
        <v>160.444113125</v>
      </c>
      <c r="U438">
        <v>0.80222056562499999</v>
      </c>
      <c r="V438">
        <v>2</v>
      </c>
    </row>
    <row r="439" spans="1:22" x14ac:dyDescent="0.25">
      <c r="A439">
        <v>438</v>
      </c>
      <c r="B439" t="s">
        <v>127</v>
      </c>
      <c r="C439">
        <v>2.0649389901821</v>
      </c>
      <c r="D439" t="s">
        <v>128</v>
      </c>
      <c r="E439">
        <v>2011</v>
      </c>
      <c r="F439" t="s">
        <v>127</v>
      </c>
      <c r="G439">
        <v>2.110857E-2</v>
      </c>
      <c r="H439">
        <v>1.4176009999999999E-2</v>
      </c>
      <c r="I439">
        <v>2.375619E-2</v>
      </c>
      <c r="J439">
        <v>0.12877269999999999</v>
      </c>
      <c r="K439">
        <v>1.6759205108144499</v>
      </c>
      <c r="L439" t="s">
        <v>129</v>
      </c>
      <c r="M439" t="s">
        <v>42</v>
      </c>
      <c r="N439" t="s">
        <v>43</v>
      </c>
      <c r="O439" t="s">
        <v>27</v>
      </c>
      <c r="P439">
        <v>52930450736.442001</v>
      </c>
      <c r="Q439">
        <v>52930450736.442001</v>
      </c>
      <c r="R439">
        <v>2501.8798556022498</v>
      </c>
      <c r="S439">
        <v>21156272</v>
      </c>
      <c r="T439">
        <v>219.254989731884</v>
      </c>
      <c r="U439">
        <v>1.0962749486594201</v>
      </c>
      <c r="V439">
        <v>2</v>
      </c>
    </row>
    <row r="440" spans="1:22" x14ac:dyDescent="0.25">
      <c r="A440">
        <v>439</v>
      </c>
      <c r="B440" t="s">
        <v>130</v>
      </c>
      <c r="C440">
        <v>2.71305771155067</v>
      </c>
      <c r="D440" t="s">
        <v>131</v>
      </c>
      <c r="E440">
        <v>2011</v>
      </c>
      <c r="F440" t="s">
        <v>130</v>
      </c>
      <c r="G440">
        <v>0.6463719</v>
      </c>
      <c r="H440">
        <v>0.12684590000000001</v>
      </c>
      <c r="I440">
        <v>0.56316569999999999</v>
      </c>
      <c r="J440">
        <v>0.9432471</v>
      </c>
      <c r="K440">
        <v>5.0957578901477296</v>
      </c>
      <c r="L440" t="s">
        <v>132</v>
      </c>
      <c r="M440" t="s">
        <v>61</v>
      </c>
      <c r="N440" t="s">
        <v>96</v>
      </c>
      <c r="O440" t="s">
        <v>57</v>
      </c>
      <c r="P440">
        <v>1419473986779.8701</v>
      </c>
      <c r="Q440">
        <v>1419473986779.8701</v>
      </c>
      <c r="R440">
        <v>41332.530062501399</v>
      </c>
      <c r="S440">
        <v>34342780</v>
      </c>
      <c r="T440">
        <v>1166.5042880064</v>
      </c>
      <c r="U440">
        <v>5.832521440032</v>
      </c>
      <c r="V440">
        <v>2</v>
      </c>
    </row>
    <row r="441" spans="1:22" x14ac:dyDescent="0.25">
      <c r="A441">
        <v>440</v>
      </c>
      <c r="B441" t="s">
        <v>22</v>
      </c>
      <c r="C441" t="s">
        <v>22</v>
      </c>
      <c r="D441" t="s">
        <v>133</v>
      </c>
      <c r="E441" t="s">
        <v>22</v>
      </c>
      <c r="F441" t="s">
        <v>22</v>
      </c>
      <c r="G441" t="s">
        <v>22</v>
      </c>
      <c r="H441" t="s">
        <v>22</v>
      </c>
      <c r="I441" t="s">
        <v>22</v>
      </c>
      <c r="J441" t="s">
        <v>22</v>
      </c>
      <c r="K441" t="s">
        <v>22</v>
      </c>
      <c r="L441">
        <v>1</v>
      </c>
      <c r="M441" t="s">
        <v>22</v>
      </c>
      <c r="N441" t="s">
        <v>22</v>
      </c>
      <c r="O441" t="s">
        <v>22</v>
      </c>
      <c r="P441" t="s">
        <v>22</v>
      </c>
      <c r="Q441" t="s">
        <v>22</v>
      </c>
      <c r="R441" t="s">
        <v>22</v>
      </c>
      <c r="S441" t="s">
        <v>22</v>
      </c>
      <c r="T441" t="s">
        <v>22</v>
      </c>
      <c r="U441" t="s">
        <v>22</v>
      </c>
      <c r="V441">
        <v>2</v>
      </c>
    </row>
    <row r="442" spans="1:22" x14ac:dyDescent="0.25">
      <c r="A442">
        <v>441</v>
      </c>
      <c r="B442" t="s">
        <v>22</v>
      </c>
      <c r="C442" t="s">
        <v>22</v>
      </c>
      <c r="D442" t="s">
        <v>134</v>
      </c>
      <c r="E442">
        <v>2011</v>
      </c>
      <c r="F442" t="s">
        <v>22</v>
      </c>
      <c r="G442" t="s">
        <v>22</v>
      </c>
      <c r="H442" t="s">
        <v>22</v>
      </c>
      <c r="I442" t="s">
        <v>22</v>
      </c>
      <c r="J442" t="s">
        <v>22</v>
      </c>
      <c r="K442" t="s">
        <v>22</v>
      </c>
      <c r="L442">
        <v>1</v>
      </c>
      <c r="M442" t="s">
        <v>22</v>
      </c>
      <c r="N442" t="s">
        <v>22</v>
      </c>
      <c r="O442" t="s">
        <v>22</v>
      </c>
      <c r="P442" t="s">
        <v>22</v>
      </c>
      <c r="Q442" t="s">
        <v>22</v>
      </c>
      <c r="R442" t="s">
        <v>22</v>
      </c>
      <c r="S442" t="s">
        <v>22</v>
      </c>
      <c r="T442" t="s">
        <v>22</v>
      </c>
      <c r="U442" t="s">
        <v>22</v>
      </c>
      <c r="V442">
        <v>2</v>
      </c>
    </row>
    <row r="443" spans="1:22" x14ac:dyDescent="0.25">
      <c r="A443">
        <v>442</v>
      </c>
      <c r="B443" t="s">
        <v>135</v>
      </c>
      <c r="C443">
        <v>3.3698522599225398</v>
      </c>
      <c r="D443" t="s">
        <v>136</v>
      </c>
      <c r="E443">
        <v>2011</v>
      </c>
      <c r="F443" t="s">
        <v>135</v>
      </c>
      <c r="G443">
        <v>9.8865510000000004E-3</v>
      </c>
      <c r="H443">
        <v>6.1209330000000003E-3</v>
      </c>
      <c r="I443">
        <v>1.214321E-2</v>
      </c>
      <c r="J443">
        <v>3.3008089999999997E-2</v>
      </c>
      <c r="K443">
        <v>1.98420636304352</v>
      </c>
      <c r="L443" t="s">
        <v>137</v>
      </c>
      <c r="M443" t="s">
        <v>25</v>
      </c>
      <c r="N443" t="s">
        <v>43</v>
      </c>
      <c r="O443" t="s">
        <v>27</v>
      </c>
      <c r="P443">
        <v>4049174939.8336401</v>
      </c>
      <c r="Q443">
        <v>4049174939.8336401</v>
      </c>
      <c r="R443">
        <v>912.75402890202304</v>
      </c>
      <c r="S443">
        <v>4436217</v>
      </c>
      <c r="T443">
        <v>260.33554403595502</v>
      </c>
      <c r="U443">
        <v>3.1488467278397398</v>
      </c>
      <c r="V443">
        <v>2</v>
      </c>
    </row>
    <row r="444" spans="1:22" x14ac:dyDescent="0.25">
      <c r="A444">
        <v>443</v>
      </c>
      <c r="B444" t="s">
        <v>138</v>
      </c>
      <c r="C444">
        <v>3.73068650813696</v>
      </c>
      <c r="D444" t="s">
        <v>139</v>
      </c>
      <c r="E444">
        <v>2011</v>
      </c>
      <c r="F444" t="s">
        <v>138</v>
      </c>
      <c r="G444">
        <v>2.5389979999999999E-2</v>
      </c>
      <c r="H444">
        <v>2.5851619999999999E-2</v>
      </c>
      <c r="I444">
        <v>4.4207919999999998E-2</v>
      </c>
      <c r="J444">
        <v>8.6575879999999994E-2</v>
      </c>
      <c r="K444">
        <v>1.71012996980343</v>
      </c>
      <c r="L444" t="s">
        <v>140</v>
      </c>
      <c r="M444" t="s">
        <v>25</v>
      </c>
      <c r="N444" t="s">
        <v>43</v>
      </c>
      <c r="O444" t="s">
        <v>27</v>
      </c>
      <c r="P444">
        <v>22904148162.593601</v>
      </c>
      <c r="Q444">
        <v>22904148162.593601</v>
      </c>
      <c r="R444">
        <v>1896.0329477959001</v>
      </c>
      <c r="S444">
        <v>12080037</v>
      </c>
      <c r="T444">
        <v>1993.5763213438199</v>
      </c>
      <c r="U444">
        <v>19.132256580051902</v>
      </c>
      <c r="V444">
        <v>2</v>
      </c>
    </row>
    <row r="445" spans="1:22" x14ac:dyDescent="0.25">
      <c r="A445">
        <v>444</v>
      </c>
      <c r="B445" t="s">
        <v>141</v>
      </c>
      <c r="C445">
        <v>4.0188407731731104</v>
      </c>
      <c r="D445" t="s">
        <v>142</v>
      </c>
      <c r="E445">
        <v>2011</v>
      </c>
      <c r="F445" t="s">
        <v>141</v>
      </c>
      <c r="G445">
        <v>5.7090340000000003E-2</v>
      </c>
      <c r="H445">
        <v>4.0290909999999999E-2</v>
      </c>
      <c r="I445">
        <v>0.2021165</v>
      </c>
      <c r="J445">
        <v>0.38735190000000003</v>
      </c>
      <c r="K445">
        <v>5.0165537723961204</v>
      </c>
      <c r="L445" t="s">
        <v>143</v>
      </c>
      <c r="M445" t="s">
        <v>31</v>
      </c>
      <c r="N445" t="s">
        <v>47</v>
      </c>
      <c r="O445" t="s">
        <v>33</v>
      </c>
      <c r="P445">
        <v>348841796055.68298</v>
      </c>
      <c r="Q445">
        <v>348841796055.68298</v>
      </c>
      <c r="R445">
        <v>20154.422620749101</v>
      </c>
      <c r="S445">
        <v>17308449</v>
      </c>
      <c r="T445">
        <v>2135.5478380678101</v>
      </c>
      <c r="U445">
        <v>28.6330939907511</v>
      </c>
      <c r="V445">
        <v>2</v>
      </c>
    </row>
    <row r="446" spans="1:22" x14ac:dyDescent="0.25">
      <c r="A446">
        <v>445</v>
      </c>
      <c r="B446" t="s">
        <v>144</v>
      </c>
      <c r="C446">
        <v>5.5329166666666696</v>
      </c>
      <c r="D446" t="s">
        <v>145</v>
      </c>
      <c r="E446">
        <v>2011</v>
      </c>
      <c r="F446" t="s">
        <v>144</v>
      </c>
      <c r="G446">
        <v>7.0474780000000001E-2</v>
      </c>
      <c r="H446">
        <v>9.0732060000000003E-2</v>
      </c>
      <c r="I446">
        <v>0.1866488</v>
      </c>
      <c r="J446">
        <v>0.53382050000000003</v>
      </c>
      <c r="K446">
        <v>2.0571654293469099</v>
      </c>
      <c r="L446" t="s">
        <v>146</v>
      </c>
      <c r="M446" t="s">
        <v>31</v>
      </c>
      <c r="N446" t="s">
        <v>62</v>
      </c>
      <c r="O446" t="s">
        <v>33</v>
      </c>
      <c r="P446">
        <v>13495911828550.9</v>
      </c>
      <c r="Q446">
        <v>13495911828550.9</v>
      </c>
      <c r="R446">
        <v>10040.629871032501</v>
      </c>
      <c r="S446">
        <v>1344130000</v>
      </c>
      <c r="T446">
        <v>40483.340781999999</v>
      </c>
      <c r="U446">
        <v>202.41670391</v>
      </c>
      <c r="V446">
        <v>2</v>
      </c>
    </row>
    <row r="447" spans="1:22" x14ac:dyDescent="0.25">
      <c r="A447">
        <v>446</v>
      </c>
      <c r="B447" t="s">
        <v>147</v>
      </c>
      <c r="C447">
        <v>2.85448717948718</v>
      </c>
      <c r="D447" t="s">
        <v>148</v>
      </c>
      <c r="E447">
        <v>2011</v>
      </c>
      <c r="F447" t="s">
        <v>147</v>
      </c>
      <c r="G447">
        <v>4.2842659999999998E-2</v>
      </c>
      <c r="H447">
        <v>3.246723E-2</v>
      </c>
      <c r="I447">
        <v>0.1883244</v>
      </c>
      <c r="J447">
        <v>0.28151569999999998</v>
      </c>
      <c r="K447">
        <v>5.8006242178411203</v>
      </c>
      <c r="L447" t="s">
        <v>149</v>
      </c>
      <c r="M447" t="s">
        <v>31</v>
      </c>
      <c r="N447" t="s">
        <v>47</v>
      </c>
      <c r="O447" t="s">
        <v>33</v>
      </c>
      <c r="P447">
        <v>533512971123.15601</v>
      </c>
      <c r="Q447">
        <v>533512971123.15601</v>
      </c>
      <c r="R447">
        <v>11332.341983693101</v>
      </c>
      <c r="S447">
        <v>47078792</v>
      </c>
      <c r="T447">
        <v>4101.3158910611101</v>
      </c>
      <c r="U447">
        <v>20.506579455305602</v>
      </c>
      <c r="V447">
        <v>2</v>
      </c>
    </row>
    <row r="448" spans="1:22" x14ac:dyDescent="0.25">
      <c r="A448">
        <v>447</v>
      </c>
      <c r="B448" t="s">
        <v>150</v>
      </c>
      <c r="C448">
        <v>6.2035315350732301</v>
      </c>
      <c r="D448" t="s">
        <v>151</v>
      </c>
      <c r="E448">
        <v>2011</v>
      </c>
      <c r="F448" t="s">
        <v>150</v>
      </c>
      <c r="G448">
        <v>5.1277789999999997E-2</v>
      </c>
      <c r="H448">
        <v>4.0199930000000002E-2</v>
      </c>
      <c r="I448">
        <v>5.9138320000000001E-2</v>
      </c>
      <c r="J448">
        <v>0.20963209999999999</v>
      </c>
      <c r="K448">
        <v>1.4711416448149199</v>
      </c>
      <c r="L448" t="s">
        <v>152</v>
      </c>
      <c r="M448" t="s">
        <v>25</v>
      </c>
      <c r="N448" t="s">
        <v>43</v>
      </c>
      <c r="O448" t="s">
        <v>27</v>
      </c>
      <c r="P448">
        <v>1040592043.1052901</v>
      </c>
      <c r="Q448">
        <v>1040592043.1052901</v>
      </c>
      <c r="R448">
        <v>1486.1014931182499</v>
      </c>
      <c r="S448">
        <v>700216</v>
      </c>
      <c r="T448">
        <v>3.52019636448152</v>
      </c>
      <c r="U448">
        <v>0.36318830995631102</v>
      </c>
      <c r="V448">
        <v>2</v>
      </c>
    </row>
    <row r="449" spans="1:22" x14ac:dyDescent="0.25">
      <c r="A449">
        <v>448</v>
      </c>
      <c r="B449" t="s">
        <v>153</v>
      </c>
      <c r="C449">
        <v>4.3899999999999997</v>
      </c>
      <c r="D449" t="s">
        <v>154</v>
      </c>
      <c r="E449">
        <v>2011</v>
      </c>
      <c r="F449" t="s">
        <v>155</v>
      </c>
      <c r="G449">
        <v>1.2380749999999999E-3</v>
      </c>
      <c r="H449">
        <v>1.1693200000000001E-2</v>
      </c>
      <c r="I449">
        <v>1.119791E-2</v>
      </c>
      <c r="J449">
        <v>3.6967260000000002E-2</v>
      </c>
      <c r="K449">
        <v>0.95772480799165305</v>
      </c>
      <c r="L449" t="s">
        <v>156</v>
      </c>
      <c r="M449" t="s">
        <v>25</v>
      </c>
      <c r="N449" t="s">
        <v>43</v>
      </c>
      <c r="O449" t="s">
        <v>27</v>
      </c>
      <c r="P449">
        <v>41989366035.991203</v>
      </c>
      <c r="Q449">
        <v>41989366035.991203</v>
      </c>
      <c r="R449">
        <v>656.78668816703805</v>
      </c>
      <c r="S449">
        <v>63931512</v>
      </c>
      <c r="T449">
        <v>114.6</v>
      </c>
      <c r="U449">
        <v>0.57299999999999995</v>
      </c>
      <c r="V449">
        <v>2</v>
      </c>
    </row>
    <row r="450" spans="1:22" x14ac:dyDescent="0.25">
      <c r="A450">
        <v>449</v>
      </c>
      <c r="B450" t="s">
        <v>157</v>
      </c>
      <c r="C450">
        <v>4.5374202861551201</v>
      </c>
      <c r="D450" t="s">
        <v>158</v>
      </c>
      <c r="E450">
        <v>2011</v>
      </c>
      <c r="F450" t="s">
        <v>157</v>
      </c>
      <c r="G450">
        <v>1.407397E-2</v>
      </c>
      <c r="H450">
        <v>2.2718169999999999E-2</v>
      </c>
      <c r="I450">
        <v>2.2469320000000001E-2</v>
      </c>
      <c r="J450">
        <v>8.3657239999999994E-2</v>
      </c>
      <c r="K450">
        <v>0.98908975017574796</v>
      </c>
      <c r="L450" t="s">
        <v>159</v>
      </c>
      <c r="M450" t="s">
        <v>42</v>
      </c>
      <c r="N450" t="s">
        <v>43</v>
      </c>
      <c r="O450" t="s">
        <v>27</v>
      </c>
      <c r="P450">
        <v>23529134761.2841</v>
      </c>
      <c r="Q450">
        <v>23529134761.2841</v>
      </c>
      <c r="R450">
        <v>5568.5528167628099</v>
      </c>
      <c r="S450">
        <v>4225359</v>
      </c>
      <c r="T450">
        <v>219.81448314968699</v>
      </c>
      <c r="U450">
        <v>5.4122330785898498</v>
      </c>
      <c r="V450">
        <v>2</v>
      </c>
    </row>
    <row r="451" spans="1:22" x14ac:dyDescent="0.25">
      <c r="A451">
        <v>450</v>
      </c>
      <c r="B451" t="s">
        <v>160</v>
      </c>
      <c r="C451">
        <v>3.07227542507357</v>
      </c>
      <c r="D451" t="s">
        <v>161</v>
      </c>
      <c r="E451">
        <v>2011</v>
      </c>
      <c r="F451" t="s">
        <v>160</v>
      </c>
      <c r="G451">
        <v>0.1346579</v>
      </c>
      <c r="H451">
        <v>8.9592649999999996E-2</v>
      </c>
      <c r="I451">
        <v>0.27635929999999997</v>
      </c>
      <c r="J451">
        <v>0.47611569999999998</v>
      </c>
      <c r="K451">
        <v>3.08465465252621</v>
      </c>
      <c r="L451" t="s">
        <v>162</v>
      </c>
      <c r="M451" t="s">
        <v>31</v>
      </c>
      <c r="N451" t="s">
        <v>47</v>
      </c>
      <c r="O451" t="s">
        <v>33</v>
      </c>
      <c r="P451">
        <v>60138221906.155296</v>
      </c>
      <c r="Q451">
        <v>60138221906.155296</v>
      </c>
      <c r="R451">
        <v>12693.601489791499</v>
      </c>
      <c r="S451">
        <v>4737680</v>
      </c>
      <c r="T451">
        <v>520.21967331091196</v>
      </c>
      <c r="U451">
        <v>2.6010983665545599</v>
      </c>
      <c r="V451">
        <v>2</v>
      </c>
    </row>
    <row r="452" spans="1:22" x14ac:dyDescent="0.25">
      <c r="A452">
        <v>451</v>
      </c>
      <c r="B452" t="s">
        <v>163</v>
      </c>
      <c r="C452">
        <v>3.6343749999999999</v>
      </c>
      <c r="D452" t="s">
        <v>164</v>
      </c>
      <c r="E452">
        <v>2011</v>
      </c>
      <c r="F452" t="s">
        <v>163</v>
      </c>
      <c r="G452">
        <v>1.9832613509703102E-2</v>
      </c>
      <c r="H452">
        <v>3.1042538106108401E-2</v>
      </c>
      <c r="I452">
        <v>2.9567141345102799E-2</v>
      </c>
      <c r="J452">
        <v>0.18754706671971</v>
      </c>
      <c r="K452" t="s">
        <v>22</v>
      </c>
      <c r="L452" t="s">
        <v>165</v>
      </c>
      <c r="M452" t="s">
        <v>42</v>
      </c>
      <c r="N452" t="s">
        <v>43</v>
      </c>
      <c r="O452" t="s">
        <v>27</v>
      </c>
      <c r="P452">
        <v>49774533348.940102</v>
      </c>
      <c r="Q452">
        <v>49774533348.940102</v>
      </c>
      <c r="R452">
        <v>2567.0268918090301</v>
      </c>
      <c r="S452">
        <v>19389954</v>
      </c>
      <c r="T452">
        <v>775.27895905910304</v>
      </c>
      <c r="U452">
        <v>10.0357224806739</v>
      </c>
      <c r="V452">
        <v>2</v>
      </c>
    </row>
    <row r="453" spans="1:22" x14ac:dyDescent="0.25">
      <c r="A453">
        <v>452</v>
      </c>
      <c r="B453" t="s">
        <v>166</v>
      </c>
      <c r="C453">
        <v>7.7266666666666701</v>
      </c>
      <c r="D453" t="s">
        <v>167</v>
      </c>
      <c r="E453">
        <v>2011</v>
      </c>
      <c r="F453" t="s">
        <v>166</v>
      </c>
      <c r="G453">
        <v>9.775027E-2</v>
      </c>
      <c r="H453">
        <v>4.6615049999999998E-2</v>
      </c>
      <c r="I453">
        <v>0.33205030000000002</v>
      </c>
      <c r="J453">
        <v>0.86312999999999995</v>
      </c>
      <c r="K453">
        <v>7.1233951995160298</v>
      </c>
      <c r="L453" t="s">
        <v>168</v>
      </c>
      <c r="M453" t="s">
        <v>56</v>
      </c>
      <c r="N453" t="s">
        <v>32</v>
      </c>
      <c r="O453" t="s">
        <v>33</v>
      </c>
      <c r="P453">
        <v>86505262241.1595</v>
      </c>
      <c r="Q453">
        <v>86505262241.1595</v>
      </c>
      <c r="R453">
        <v>20208.5730160616</v>
      </c>
      <c r="S453">
        <v>4280622</v>
      </c>
      <c r="T453">
        <v>1347.7720599971899</v>
      </c>
      <c r="U453">
        <v>6.7388602999859497</v>
      </c>
      <c r="V453">
        <v>2</v>
      </c>
    </row>
    <row r="454" spans="1:22" x14ac:dyDescent="0.25">
      <c r="A454">
        <v>453</v>
      </c>
      <c r="B454" t="s">
        <v>169</v>
      </c>
      <c r="C454">
        <v>4.2067203360721601</v>
      </c>
      <c r="D454" t="s">
        <v>170</v>
      </c>
      <c r="E454">
        <v>2011</v>
      </c>
      <c r="F454" t="s">
        <v>169</v>
      </c>
      <c r="G454">
        <v>0.22394801086244201</v>
      </c>
      <c r="H454">
        <v>0.182674694884221</v>
      </c>
      <c r="I454">
        <v>0.31085626180406001</v>
      </c>
      <c r="J454">
        <v>0.51639689584007797</v>
      </c>
      <c r="K454" t="s">
        <v>22</v>
      </c>
      <c r="L454" t="s">
        <v>171</v>
      </c>
      <c r="M454" t="s">
        <v>31</v>
      </c>
      <c r="N454" t="s">
        <v>47</v>
      </c>
      <c r="O454" t="s">
        <v>57</v>
      </c>
      <c r="P454">
        <v>211946863089.19901</v>
      </c>
      <c r="Q454">
        <v>211946863089.19901</v>
      </c>
      <c r="R454">
        <v>18796.192523146099</v>
      </c>
      <c r="S454">
        <v>11276053</v>
      </c>
      <c r="T454">
        <v>12010.0082966385</v>
      </c>
      <c r="U454">
        <v>50.911034390070498</v>
      </c>
      <c r="V454">
        <v>2</v>
      </c>
    </row>
    <row r="455" spans="1:22" x14ac:dyDescent="0.25">
      <c r="A455">
        <v>454</v>
      </c>
      <c r="B455" t="s">
        <v>22</v>
      </c>
      <c r="C455">
        <v>4.2809771767669096</v>
      </c>
      <c r="D455" t="s">
        <v>172</v>
      </c>
      <c r="E455">
        <v>2011</v>
      </c>
      <c r="F455" t="s">
        <v>22</v>
      </c>
      <c r="G455">
        <v>6.7384645989870696E-3</v>
      </c>
      <c r="H455">
        <v>2.9238337094691699E-2</v>
      </c>
      <c r="I455">
        <v>3.8784964974516598E-2</v>
      </c>
      <c r="J455">
        <v>8.57906671173954E-2</v>
      </c>
      <c r="K455" t="s">
        <v>22</v>
      </c>
      <c r="L455">
        <v>1</v>
      </c>
      <c r="M455" t="s">
        <v>25</v>
      </c>
      <c r="N455" t="s">
        <v>43</v>
      </c>
      <c r="O455" t="s">
        <v>22</v>
      </c>
      <c r="P455" t="s">
        <v>22</v>
      </c>
      <c r="Q455" t="s">
        <v>22</v>
      </c>
      <c r="R455">
        <v>894.92187198720706</v>
      </c>
      <c r="S455">
        <v>1269603.7870829899</v>
      </c>
      <c r="T455">
        <v>34.022346368715098</v>
      </c>
      <c r="U455">
        <v>0.170111731843576</v>
      </c>
      <c r="V455">
        <v>2</v>
      </c>
    </row>
    <row r="456" spans="1:22" x14ac:dyDescent="0.25">
      <c r="A456">
        <v>455</v>
      </c>
      <c r="B456" t="s">
        <v>173</v>
      </c>
      <c r="C456">
        <v>3.8391094136055801</v>
      </c>
      <c r="D456" t="s">
        <v>174</v>
      </c>
      <c r="E456">
        <v>2011</v>
      </c>
      <c r="F456" t="s">
        <v>173</v>
      </c>
      <c r="G456">
        <v>0.36560320000000002</v>
      </c>
      <c r="H456">
        <v>7.7766180000000004E-2</v>
      </c>
      <c r="I456">
        <v>0.27811370000000002</v>
      </c>
      <c r="J456">
        <v>0.82148010000000005</v>
      </c>
      <c r="K456">
        <v>4.7013612004755903</v>
      </c>
      <c r="L456" t="s">
        <v>175</v>
      </c>
      <c r="M456" t="s">
        <v>56</v>
      </c>
      <c r="N456" t="s">
        <v>32</v>
      </c>
      <c r="O456" t="s">
        <v>57</v>
      </c>
      <c r="P456">
        <v>26570715792.160301</v>
      </c>
      <c r="Q456">
        <v>26570715792.160301</v>
      </c>
      <c r="R456">
        <v>31227.299460394901</v>
      </c>
      <c r="S456">
        <v>1116513</v>
      </c>
      <c r="T456">
        <v>126.830612648862</v>
      </c>
      <c r="U456">
        <v>0.63415306324430998</v>
      </c>
      <c r="V456">
        <v>2</v>
      </c>
    </row>
    <row r="457" spans="1:22" x14ac:dyDescent="0.25">
      <c r="A457">
        <v>456</v>
      </c>
      <c r="B457" t="s">
        <v>176</v>
      </c>
      <c r="C457">
        <v>3.7471026716091198</v>
      </c>
      <c r="D457" t="s">
        <v>177</v>
      </c>
      <c r="E457">
        <v>2011</v>
      </c>
      <c r="F457" t="s">
        <v>176</v>
      </c>
      <c r="G457">
        <v>9.7925620000000005E-2</v>
      </c>
      <c r="H457">
        <v>4.2579470000000001E-2</v>
      </c>
      <c r="I457">
        <v>0.53077289999999999</v>
      </c>
      <c r="J457">
        <v>0.80233049999999995</v>
      </c>
      <c r="K457">
        <v>12.4657579288312</v>
      </c>
      <c r="L457" t="s">
        <v>178</v>
      </c>
      <c r="M457" t="s">
        <v>61</v>
      </c>
      <c r="N457" t="s">
        <v>32</v>
      </c>
      <c r="O457" t="s">
        <v>57</v>
      </c>
      <c r="P457">
        <v>283887909104.77301</v>
      </c>
      <c r="Q457">
        <v>283887909104.77301</v>
      </c>
      <c r="R457">
        <v>27047.020671394301</v>
      </c>
      <c r="S457">
        <v>10496088</v>
      </c>
      <c r="T457">
        <v>2074.63258846996</v>
      </c>
      <c r="U457">
        <v>10.373162942349801</v>
      </c>
      <c r="V457">
        <v>2</v>
      </c>
    </row>
    <row r="458" spans="1:22" x14ac:dyDescent="0.25">
      <c r="A458">
        <v>457</v>
      </c>
      <c r="B458" t="s">
        <v>179</v>
      </c>
      <c r="C458">
        <v>3.4502503829166602</v>
      </c>
      <c r="D458" t="s">
        <v>180</v>
      </c>
      <c r="E458">
        <v>2011</v>
      </c>
      <c r="F458" t="s">
        <v>179</v>
      </c>
      <c r="G458">
        <v>0.72541619999999996</v>
      </c>
      <c r="H458">
        <v>0.33896730000000003</v>
      </c>
      <c r="I458">
        <v>0.67403900000000005</v>
      </c>
      <c r="J458">
        <v>0.9922822</v>
      </c>
      <c r="K458">
        <v>2.1400805920824602</v>
      </c>
      <c r="L458" t="s">
        <v>181</v>
      </c>
      <c r="M458" t="s">
        <v>61</v>
      </c>
      <c r="N458" t="s">
        <v>32</v>
      </c>
      <c r="O458" t="s">
        <v>57</v>
      </c>
      <c r="P458">
        <v>233022250300.98999</v>
      </c>
      <c r="Q458">
        <v>233022250300.98999</v>
      </c>
      <c r="R458">
        <v>41830.937702805</v>
      </c>
      <c r="S458">
        <v>5570572</v>
      </c>
      <c r="T458">
        <v>1357.02409450099</v>
      </c>
      <c r="U458">
        <v>6.7851204725049499</v>
      </c>
      <c r="V458">
        <v>2</v>
      </c>
    </row>
    <row r="459" spans="1:22" x14ac:dyDescent="0.25">
      <c r="A459">
        <v>458</v>
      </c>
      <c r="B459" t="s">
        <v>182</v>
      </c>
      <c r="C459">
        <v>5.4688601101814198</v>
      </c>
      <c r="D459" t="s">
        <v>183</v>
      </c>
      <c r="E459">
        <v>2011</v>
      </c>
      <c r="F459" t="s">
        <v>182</v>
      </c>
      <c r="G459">
        <v>5.8030079999999998E-2</v>
      </c>
      <c r="H459">
        <v>3.0802039999999999E-2</v>
      </c>
      <c r="I459">
        <v>4.7788259999999999E-2</v>
      </c>
      <c r="J459">
        <v>9.8733959999999996E-2</v>
      </c>
      <c r="K459">
        <v>1.8839974234636201</v>
      </c>
      <c r="L459" t="s">
        <v>184</v>
      </c>
      <c r="M459" t="s">
        <v>42</v>
      </c>
      <c r="N459" t="s">
        <v>37</v>
      </c>
      <c r="O459" t="s">
        <v>27</v>
      </c>
      <c r="P459">
        <v>2342710799.3719501</v>
      </c>
      <c r="Q459">
        <v>2342710799.3719501</v>
      </c>
      <c r="R459">
        <v>2767.0488012368201</v>
      </c>
      <c r="S459">
        <v>846646</v>
      </c>
      <c r="T459">
        <v>32.359709882343701</v>
      </c>
      <c r="U459">
        <v>0.16179854941171901</v>
      </c>
      <c r="V459">
        <v>2</v>
      </c>
    </row>
    <row r="460" spans="1:22" x14ac:dyDescent="0.25">
      <c r="A460">
        <v>459</v>
      </c>
      <c r="B460" t="s">
        <v>185</v>
      </c>
      <c r="C460">
        <v>7.3189535087025801</v>
      </c>
      <c r="D460" t="s">
        <v>186</v>
      </c>
      <c r="E460">
        <v>2011</v>
      </c>
      <c r="F460" t="s">
        <v>185</v>
      </c>
      <c r="G460">
        <v>0.363977567775355</v>
      </c>
      <c r="H460">
        <v>0.56466004804271996</v>
      </c>
      <c r="I460">
        <v>0.68650532478510395</v>
      </c>
      <c r="J460">
        <v>0.910807479114916</v>
      </c>
      <c r="K460" t="s">
        <v>22</v>
      </c>
      <c r="L460" t="s">
        <v>187</v>
      </c>
      <c r="M460" t="s">
        <v>31</v>
      </c>
      <c r="N460" t="s">
        <v>47</v>
      </c>
      <c r="O460" t="s">
        <v>52</v>
      </c>
      <c r="P460">
        <v>713035529.04627204</v>
      </c>
      <c r="Q460">
        <v>713035529.04627204</v>
      </c>
      <c r="R460">
        <v>9986.3521385732893</v>
      </c>
      <c r="S460">
        <v>71401</v>
      </c>
      <c r="T460">
        <v>22.870139999999999</v>
      </c>
      <c r="U460">
        <v>0.1143507</v>
      </c>
      <c r="V460">
        <v>2</v>
      </c>
    </row>
    <row r="461" spans="1:22" x14ac:dyDescent="0.25">
      <c r="A461">
        <v>460</v>
      </c>
      <c r="B461" t="s">
        <v>188</v>
      </c>
      <c r="C461">
        <v>2.7170512820512802</v>
      </c>
      <c r="D461" t="s">
        <v>189</v>
      </c>
      <c r="E461">
        <v>2011</v>
      </c>
      <c r="F461" t="s">
        <v>188</v>
      </c>
      <c r="G461">
        <v>6.8771789999999999E-2</v>
      </c>
      <c r="H461">
        <v>8.5404140000000003E-2</v>
      </c>
      <c r="I461">
        <v>0.15439910000000001</v>
      </c>
      <c r="J461">
        <v>0.34228160000000002</v>
      </c>
      <c r="K461">
        <v>1.80788551802662</v>
      </c>
      <c r="L461" t="s">
        <v>190</v>
      </c>
      <c r="M461" t="s">
        <v>31</v>
      </c>
      <c r="N461" t="s">
        <v>47</v>
      </c>
      <c r="O461" t="s">
        <v>33</v>
      </c>
      <c r="P461">
        <v>108968124783.313</v>
      </c>
      <c r="Q461">
        <v>108968124783.313</v>
      </c>
      <c r="R461">
        <v>10738.3170660991</v>
      </c>
      <c r="S461">
        <v>10147598</v>
      </c>
      <c r="T461">
        <v>4240.7</v>
      </c>
      <c r="U461">
        <v>21.203499999999998</v>
      </c>
      <c r="V461">
        <v>2</v>
      </c>
    </row>
    <row r="462" spans="1:22" x14ac:dyDescent="0.25">
      <c r="A462">
        <v>461</v>
      </c>
      <c r="B462" t="s">
        <v>191</v>
      </c>
      <c r="C462">
        <v>2.4833333333333298</v>
      </c>
      <c r="D462" t="s">
        <v>192</v>
      </c>
      <c r="E462">
        <v>2011</v>
      </c>
      <c r="F462" t="s">
        <v>191</v>
      </c>
      <c r="G462">
        <v>4.5735959999999999E-2</v>
      </c>
      <c r="H462">
        <v>3.6810389999999998E-2</v>
      </c>
      <c r="I462">
        <v>0.1602006</v>
      </c>
      <c r="J462">
        <v>0.34846899999999997</v>
      </c>
      <c r="K462">
        <v>4.3521666618218902</v>
      </c>
      <c r="L462" t="s">
        <v>193</v>
      </c>
      <c r="M462" t="s">
        <v>31</v>
      </c>
      <c r="N462" t="s">
        <v>47</v>
      </c>
      <c r="O462" t="s">
        <v>33</v>
      </c>
      <c r="P462">
        <v>145899744365.45901</v>
      </c>
      <c r="Q462">
        <v>145899744365.45901</v>
      </c>
      <c r="R462">
        <v>9569.4045311478294</v>
      </c>
      <c r="S462">
        <v>15246481</v>
      </c>
      <c r="T462">
        <v>2680.5963308456699</v>
      </c>
      <c r="U462">
        <v>13.4029816542284</v>
      </c>
      <c r="V462">
        <v>2</v>
      </c>
    </row>
    <row r="463" spans="1:22" x14ac:dyDescent="0.25">
      <c r="A463">
        <v>462</v>
      </c>
      <c r="B463" t="s">
        <v>194</v>
      </c>
      <c r="C463">
        <v>2.2563636363636399</v>
      </c>
      <c r="D463" t="s">
        <v>195</v>
      </c>
      <c r="E463">
        <v>2011</v>
      </c>
      <c r="F463" t="s">
        <v>194</v>
      </c>
      <c r="G463">
        <v>1.9613660000000002E-2</v>
      </c>
      <c r="H463">
        <v>7.0564390000000003E-3</v>
      </c>
      <c r="I463">
        <v>9.3458410000000006E-3</v>
      </c>
      <c r="J463">
        <v>6.1541680000000001E-2</v>
      </c>
      <c r="K463">
        <v>2.7797930079191402</v>
      </c>
      <c r="L463" t="s">
        <v>196</v>
      </c>
      <c r="M463" t="s">
        <v>42</v>
      </c>
      <c r="N463" t="s">
        <v>37</v>
      </c>
      <c r="O463" t="s">
        <v>33</v>
      </c>
      <c r="P463">
        <v>843842460027.43896</v>
      </c>
      <c r="Q463">
        <v>843842460027.43896</v>
      </c>
      <c r="R463">
        <v>10628.747317502901</v>
      </c>
      <c r="S463">
        <v>79392466</v>
      </c>
      <c r="T463">
        <v>14324.3</v>
      </c>
      <c r="U463">
        <v>71.621499999999997</v>
      </c>
      <c r="V463">
        <v>2</v>
      </c>
    </row>
    <row r="464" spans="1:22" x14ac:dyDescent="0.25">
      <c r="A464">
        <v>463</v>
      </c>
      <c r="B464" t="s">
        <v>197</v>
      </c>
      <c r="C464">
        <v>2.3472222222222201</v>
      </c>
      <c r="D464" t="s">
        <v>198</v>
      </c>
      <c r="E464">
        <v>2011</v>
      </c>
      <c r="F464" t="s">
        <v>197</v>
      </c>
      <c r="G464">
        <v>3.039348E-2</v>
      </c>
      <c r="H464">
        <v>2.5135899999999999E-2</v>
      </c>
      <c r="I464">
        <v>5.7607119999999998E-2</v>
      </c>
      <c r="J464">
        <v>0.13209280000000001</v>
      </c>
      <c r="K464">
        <v>2.2919176125626102</v>
      </c>
      <c r="L464" t="s">
        <v>199</v>
      </c>
      <c r="M464" t="s">
        <v>42</v>
      </c>
      <c r="N464" t="s">
        <v>47</v>
      </c>
      <c r="O464" t="s">
        <v>33</v>
      </c>
      <c r="P464">
        <v>45998442862.099297</v>
      </c>
      <c r="Q464">
        <v>45998442862.099297</v>
      </c>
      <c r="R464">
        <v>7352.4078611568002</v>
      </c>
      <c r="S464">
        <v>6256242</v>
      </c>
      <c r="T464">
        <v>3643.9492460514698</v>
      </c>
      <c r="U464">
        <v>18.2197462302573</v>
      </c>
      <c r="V464">
        <v>2</v>
      </c>
    </row>
    <row r="465" spans="1:22" x14ac:dyDescent="0.25">
      <c r="A465">
        <v>464</v>
      </c>
      <c r="B465" t="s">
        <v>200</v>
      </c>
      <c r="C465">
        <v>4.6880989153073598</v>
      </c>
      <c r="D465" t="s">
        <v>201</v>
      </c>
      <c r="E465">
        <v>2011</v>
      </c>
      <c r="F465" t="s">
        <v>200</v>
      </c>
      <c r="G465">
        <v>0.56306557791588296</v>
      </c>
      <c r="H465">
        <v>4.09030191125049E-2</v>
      </c>
      <c r="I465">
        <v>0.406947470796512</v>
      </c>
      <c r="J465">
        <v>0.84330947126106204</v>
      </c>
      <c r="K465" t="s">
        <v>22</v>
      </c>
      <c r="L465" t="s">
        <v>202</v>
      </c>
      <c r="M465" t="s">
        <v>56</v>
      </c>
      <c r="N465" t="s">
        <v>43</v>
      </c>
      <c r="O465" t="s">
        <v>33</v>
      </c>
      <c r="P465">
        <v>25174751474.387699</v>
      </c>
      <c r="Q465">
        <v>25174751474.387699</v>
      </c>
      <c r="R465">
        <v>35160.463849501597</v>
      </c>
      <c r="S465">
        <v>715996</v>
      </c>
      <c r="T465">
        <v>24.962517443421699</v>
      </c>
      <c r="U465">
        <v>0.70623050562306799</v>
      </c>
      <c r="V465">
        <v>2</v>
      </c>
    </row>
    <row r="466" spans="1:22" x14ac:dyDescent="0.25">
      <c r="A466">
        <v>465</v>
      </c>
      <c r="B466" t="s">
        <v>203</v>
      </c>
      <c r="C466">
        <v>7.375</v>
      </c>
      <c r="D466" t="s">
        <v>204</v>
      </c>
      <c r="E466">
        <v>2011</v>
      </c>
      <c r="F466" t="s">
        <v>203</v>
      </c>
      <c r="G466">
        <v>4.7040155276310301E-2</v>
      </c>
      <c r="H466">
        <v>0.13573690362972601</v>
      </c>
      <c r="I466">
        <v>0.31779338133755602</v>
      </c>
      <c r="J466">
        <v>0.38585660148760798</v>
      </c>
      <c r="K466" t="s">
        <v>22</v>
      </c>
      <c r="L466" t="s">
        <v>205</v>
      </c>
      <c r="M466" t="s">
        <v>25</v>
      </c>
      <c r="N466" t="s">
        <v>43</v>
      </c>
      <c r="O466" t="s">
        <v>27</v>
      </c>
      <c r="P466">
        <v>6758835465.4946899</v>
      </c>
      <c r="Q466">
        <v>6758835465.4946899</v>
      </c>
      <c r="R466">
        <v>1139.2219906201401</v>
      </c>
      <c r="S466">
        <v>5932852</v>
      </c>
      <c r="T466">
        <v>9.3698603693329297</v>
      </c>
      <c r="U466">
        <v>0.41814116153491199</v>
      </c>
      <c r="V466">
        <v>2</v>
      </c>
    </row>
    <row r="467" spans="1:22" x14ac:dyDescent="0.25">
      <c r="A467">
        <v>466</v>
      </c>
      <c r="B467" t="s">
        <v>206</v>
      </c>
      <c r="C467">
        <v>2.31</v>
      </c>
      <c r="D467" t="s">
        <v>207</v>
      </c>
      <c r="E467">
        <v>2011</v>
      </c>
      <c r="F467" t="s">
        <v>206</v>
      </c>
      <c r="G467">
        <v>0.60815240000000004</v>
      </c>
      <c r="H467">
        <v>0.20898749999999999</v>
      </c>
      <c r="I467">
        <v>0.57980920000000002</v>
      </c>
      <c r="J467">
        <v>0.95186269999999995</v>
      </c>
      <c r="K467">
        <v>2.9100032777236802</v>
      </c>
      <c r="L467" t="s">
        <v>208</v>
      </c>
      <c r="M467" t="s">
        <v>61</v>
      </c>
      <c r="N467" t="s">
        <v>32</v>
      </c>
      <c r="O467" t="s">
        <v>57</v>
      </c>
      <c r="P467">
        <v>30943154079.040798</v>
      </c>
      <c r="Q467">
        <v>30943154079.040798</v>
      </c>
      <c r="R467">
        <v>23310.415076730998</v>
      </c>
      <c r="S467">
        <v>1327439</v>
      </c>
      <c r="T467">
        <v>406.58426499872502</v>
      </c>
      <c r="U467">
        <v>2.03292132499362</v>
      </c>
      <c r="V467">
        <v>2</v>
      </c>
    </row>
    <row r="468" spans="1:22" x14ac:dyDescent="0.25">
      <c r="A468">
        <v>467</v>
      </c>
      <c r="B468" t="s">
        <v>209</v>
      </c>
      <c r="C468">
        <v>3.9868749999999999</v>
      </c>
      <c r="D468" t="s">
        <v>210</v>
      </c>
      <c r="E468">
        <v>2011</v>
      </c>
      <c r="F468" t="s">
        <v>209</v>
      </c>
      <c r="G468">
        <v>1.6700012370819299E-2</v>
      </c>
      <c r="H468">
        <v>3.0951014905686799E-2</v>
      </c>
      <c r="I468">
        <v>2.75403160276767E-2</v>
      </c>
      <c r="J468">
        <v>9.2380215431107401E-2</v>
      </c>
      <c r="K468" t="s">
        <v>22</v>
      </c>
      <c r="L468" t="s">
        <v>211</v>
      </c>
      <c r="M468" t="s">
        <v>25</v>
      </c>
      <c r="N468" t="s">
        <v>43</v>
      </c>
      <c r="O468" t="s">
        <v>27</v>
      </c>
      <c r="P468">
        <v>102787387635.07201</v>
      </c>
      <c r="Q468">
        <v>102787387635.07201</v>
      </c>
      <c r="R468">
        <v>1149.8362869059799</v>
      </c>
      <c r="S468">
        <v>89393063</v>
      </c>
      <c r="T468">
        <v>513.23817099183304</v>
      </c>
      <c r="U468">
        <v>2.5661908549591601</v>
      </c>
      <c r="V468">
        <v>2</v>
      </c>
    </row>
    <row r="469" spans="1:22" x14ac:dyDescent="0.25">
      <c r="A469">
        <v>468</v>
      </c>
      <c r="B469" t="s">
        <v>22</v>
      </c>
      <c r="C469">
        <v>2.76201469089481</v>
      </c>
      <c r="D469" t="s">
        <v>212</v>
      </c>
      <c r="E469">
        <v>2011</v>
      </c>
      <c r="F469" t="s">
        <v>22</v>
      </c>
      <c r="G469">
        <v>9.8101332762737095E-2</v>
      </c>
      <c r="H469">
        <v>2.3705527965614901E-2</v>
      </c>
      <c r="I469">
        <v>0.15770488288520901</v>
      </c>
      <c r="J469">
        <v>0.39795399045743701</v>
      </c>
      <c r="K469" t="s">
        <v>22</v>
      </c>
      <c r="L469">
        <v>1</v>
      </c>
      <c r="M469" t="s">
        <v>42</v>
      </c>
      <c r="N469" t="s">
        <v>43</v>
      </c>
      <c r="O469" t="s">
        <v>22</v>
      </c>
      <c r="P469" t="s">
        <v>22</v>
      </c>
      <c r="Q469" t="s">
        <v>22</v>
      </c>
      <c r="R469">
        <v>6124.4657145034898</v>
      </c>
      <c r="S469">
        <v>49348916.494686298</v>
      </c>
      <c r="T469">
        <v>158.41174998159801</v>
      </c>
      <c r="U469">
        <v>0.79205874990798997</v>
      </c>
      <c r="V469">
        <v>2</v>
      </c>
    </row>
    <row r="470" spans="1:22" x14ac:dyDescent="0.25">
      <c r="A470">
        <v>469</v>
      </c>
      <c r="B470" t="s">
        <v>213</v>
      </c>
      <c r="C470">
        <v>6.4337499999999999</v>
      </c>
      <c r="D470" t="s">
        <v>214</v>
      </c>
      <c r="E470">
        <v>2011</v>
      </c>
      <c r="F470" t="s">
        <v>213</v>
      </c>
      <c r="G470">
        <v>7.8748915856035797E-3</v>
      </c>
      <c r="H470">
        <v>4.0528815960696997E-2</v>
      </c>
      <c r="I470">
        <v>5.6309927678766802E-2</v>
      </c>
      <c r="J470">
        <v>0.31832773285931198</v>
      </c>
      <c r="K470" t="s">
        <v>22</v>
      </c>
      <c r="L470" t="s">
        <v>215</v>
      </c>
      <c r="M470" t="s">
        <v>42</v>
      </c>
      <c r="N470" t="s">
        <v>62</v>
      </c>
      <c r="O470" t="s">
        <v>33</v>
      </c>
      <c r="P470">
        <v>6457254261.6374502</v>
      </c>
      <c r="Q470">
        <v>6457254261.6374502</v>
      </c>
      <c r="R470">
        <v>7439.9101549996503</v>
      </c>
      <c r="S470">
        <v>867921</v>
      </c>
      <c r="T470">
        <v>160.37334652770599</v>
      </c>
      <c r="U470">
        <v>0.80186673263853003</v>
      </c>
      <c r="V470">
        <v>2</v>
      </c>
    </row>
    <row r="471" spans="1:22" x14ac:dyDescent="0.25">
      <c r="A471">
        <v>470</v>
      </c>
      <c r="B471" t="s">
        <v>216</v>
      </c>
      <c r="C471">
        <v>4.1298018413745101</v>
      </c>
      <c r="D471" t="s">
        <v>217</v>
      </c>
      <c r="E471">
        <v>2011</v>
      </c>
      <c r="F471" t="s">
        <v>216</v>
      </c>
      <c r="G471">
        <v>0.65822040000000004</v>
      </c>
      <c r="H471">
        <v>0.31635869999999999</v>
      </c>
      <c r="I471">
        <v>0.66096520000000003</v>
      </c>
      <c r="J471">
        <v>0.99590350000000005</v>
      </c>
      <c r="K471">
        <v>2.0892970204297199</v>
      </c>
      <c r="L471" t="s">
        <v>218</v>
      </c>
      <c r="M471" t="s">
        <v>61</v>
      </c>
      <c r="N471" t="s">
        <v>32</v>
      </c>
      <c r="O471" t="s">
        <v>57</v>
      </c>
      <c r="P471">
        <v>208083906525.703</v>
      </c>
      <c r="Q471">
        <v>208083906525.703</v>
      </c>
      <c r="R471">
        <v>38617.929185034198</v>
      </c>
      <c r="S471">
        <v>5388272</v>
      </c>
      <c r="T471">
        <v>751.39850443617195</v>
      </c>
      <c r="U471">
        <v>3.7569925221808602</v>
      </c>
      <c r="V471">
        <v>2</v>
      </c>
    </row>
    <row r="472" spans="1:22" x14ac:dyDescent="0.25">
      <c r="A472">
        <v>471</v>
      </c>
      <c r="B472" t="s">
        <v>219</v>
      </c>
      <c r="C472">
        <v>3.6348516847255499</v>
      </c>
      <c r="D472" t="s">
        <v>220</v>
      </c>
      <c r="E472">
        <v>2011</v>
      </c>
      <c r="F472" t="s">
        <v>219</v>
      </c>
      <c r="G472">
        <v>0.37166310000000002</v>
      </c>
      <c r="H472">
        <v>0.1809926</v>
      </c>
      <c r="I472">
        <v>0.59874570000000005</v>
      </c>
      <c r="J472">
        <v>0.94945009999999996</v>
      </c>
      <c r="K472">
        <v>3.30814081979495</v>
      </c>
      <c r="L472" t="s">
        <v>221</v>
      </c>
      <c r="M472" t="s">
        <v>61</v>
      </c>
      <c r="N472" t="s">
        <v>32</v>
      </c>
      <c r="O472" t="s">
        <v>57</v>
      </c>
      <c r="P472">
        <v>2369589063746.6401</v>
      </c>
      <c r="Q472">
        <v>2369589063746.6401</v>
      </c>
      <c r="R472">
        <v>36263.528469643199</v>
      </c>
      <c r="S472">
        <v>65343588</v>
      </c>
      <c r="T472">
        <v>22562.465098238699</v>
      </c>
      <c r="U472">
        <v>112.81232549119299</v>
      </c>
      <c r="V472">
        <v>2</v>
      </c>
    </row>
    <row r="473" spans="1:22" x14ac:dyDescent="0.25">
      <c r="A473">
        <v>472</v>
      </c>
      <c r="B473" t="s">
        <v>22</v>
      </c>
      <c r="C473">
        <v>2.1426831167823601</v>
      </c>
      <c r="D473" t="s">
        <v>222</v>
      </c>
      <c r="E473">
        <v>2011</v>
      </c>
      <c r="F473" t="s">
        <v>22</v>
      </c>
      <c r="G473">
        <v>2.67319271380223E-3</v>
      </c>
      <c r="H473">
        <v>3.46500616502117E-3</v>
      </c>
      <c r="I473">
        <v>3.2071701299161801E-2</v>
      </c>
      <c r="J473">
        <v>1.44296988337988E-2</v>
      </c>
      <c r="K473" t="s">
        <v>22</v>
      </c>
      <c r="L473">
        <v>1</v>
      </c>
      <c r="M473" t="s">
        <v>42</v>
      </c>
      <c r="N473" t="s">
        <v>32</v>
      </c>
      <c r="O473" t="s">
        <v>22</v>
      </c>
      <c r="P473" t="s">
        <v>22</v>
      </c>
      <c r="Q473" t="s">
        <v>22</v>
      </c>
      <c r="R473">
        <v>4430.4800469694501</v>
      </c>
      <c r="S473">
        <v>35684905.2915904</v>
      </c>
      <c r="T473">
        <v>755.82219567196296</v>
      </c>
      <c r="U473">
        <v>3.7791109783598098</v>
      </c>
      <c r="V473">
        <v>2</v>
      </c>
    </row>
    <row r="474" spans="1:22" x14ac:dyDescent="0.25">
      <c r="A474">
        <v>473</v>
      </c>
      <c r="B474" t="s">
        <v>223</v>
      </c>
      <c r="C474">
        <v>2.7853148688970601</v>
      </c>
      <c r="D474" t="s">
        <v>224</v>
      </c>
      <c r="E474">
        <v>2011</v>
      </c>
      <c r="F474" t="s">
        <v>223</v>
      </c>
      <c r="G474">
        <v>2.6784240000000001E-2</v>
      </c>
      <c r="H474">
        <v>2.742321E-2</v>
      </c>
      <c r="I474">
        <v>4.9201040000000001E-2</v>
      </c>
      <c r="J474">
        <v>0.18709219999999999</v>
      </c>
      <c r="K474">
        <v>1.7942040411768401</v>
      </c>
      <c r="L474" t="s">
        <v>225</v>
      </c>
      <c r="M474" t="s">
        <v>31</v>
      </c>
      <c r="N474" t="s">
        <v>43</v>
      </c>
      <c r="O474" t="s">
        <v>33</v>
      </c>
      <c r="P474">
        <v>27877185907.3522</v>
      </c>
      <c r="Q474">
        <v>27877185907.3522</v>
      </c>
      <c r="R474">
        <v>17488.451254711101</v>
      </c>
      <c r="S474">
        <v>1594034</v>
      </c>
      <c r="T474">
        <v>17.822518812421901</v>
      </c>
      <c r="U474">
        <v>0.78614746087556997</v>
      </c>
      <c r="V474">
        <v>2</v>
      </c>
    </row>
    <row r="475" spans="1:22" x14ac:dyDescent="0.25">
      <c r="A475">
        <v>474</v>
      </c>
      <c r="B475" t="s">
        <v>226</v>
      </c>
      <c r="C475">
        <v>3.1509999999999998</v>
      </c>
      <c r="D475" t="s">
        <v>227</v>
      </c>
      <c r="E475">
        <v>2011</v>
      </c>
      <c r="F475" t="s">
        <v>226</v>
      </c>
      <c r="G475">
        <v>4.0836288567520501E-3</v>
      </c>
      <c r="H475">
        <v>3.6297313685402402E-3</v>
      </c>
      <c r="I475">
        <v>2.49527664921642E-2</v>
      </c>
      <c r="J475">
        <v>6.0124146036005299E-2</v>
      </c>
      <c r="K475" t="s">
        <v>22</v>
      </c>
      <c r="L475" t="s">
        <v>228</v>
      </c>
      <c r="M475" t="s">
        <v>25</v>
      </c>
      <c r="N475" t="s">
        <v>43</v>
      </c>
      <c r="O475" t="s">
        <v>27</v>
      </c>
      <c r="P475">
        <v>2662777501.3502498</v>
      </c>
      <c r="Q475">
        <v>2662777501.3502498</v>
      </c>
      <c r="R475">
        <v>1534.7721519327999</v>
      </c>
      <c r="S475">
        <v>1734966</v>
      </c>
      <c r="T475">
        <v>107.90970703293399</v>
      </c>
      <c r="U475">
        <v>0.53954853516467005</v>
      </c>
      <c r="V475">
        <v>2</v>
      </c>
    </row>
    <row r="476" spans="1:22" x14ac:dyDescent="0.25">
      <c r="A476">
        <v>475</v>
      </c>
      <c r="B476" t="s">
        <v>229</v>
      </c>
      <c r="C476">
        <v>1.3149999999999999</v>
      </c>
      <c r="D476" t="s">
        <v>230</v>
      </c>
      <c r="E476">
        <v>2011</v>
      </c>
      <c r="F476" t="s">
        <v>229</v>
      </c>
      <c r="G476">
        <v>0.1936891</v>
      </c>
      <c r="H476">
        <v>2.2669749999999999E-2</v>
      </c>
      <c r="I476">
        <v>8.1441330000000006E-2</v>
      </c>
      <c r="J476">
        <v>0.31946950000000002</v>
      </c>
      <c r="K476">
        <v>8.5442779156327493</v>
      </c>
      <c r="L476" t="s">
        <v>231</v>
      </c>
      <c r="M476" t="s">
        <v>42</v>
      </c>
      <c r="N476" t="s">
        <v>32</v>
      </c>
      <c r="O476" t="s">
        <v>52</v>
      </c>
      <c r="P476">
        <v>28345977209.195599</v>
      </c>
      <c r="Q476">
        <v>28345977209.195599</v>
      </c>
      <c r="R476">
        <v>6322.4992938752403</v>
      </c>
      <c r="S476">
        <v>4483350</v>
      </c>
      <c r="T476">
        <v>1547.2744398975201</v>
      </c>
      <c r="U476">
        <v>7.7363721994876</v>
      </c>
      <c r="V476">
        <v>2</v>
      </c>
    </row>
    <row r="477" spans="1:22" x14ac:dyDescent="0.25">
      <c r="A477">
        <v>476</v>
      </c>
      <c r="B477" t="s">
        <v>232</v>
      </c>
      <c r="C477">
        <v>1.1371010435868201</v>
      </c>
      <c r="D477" t="s">
        <v>233</v>
      </c>
      <c r="E477">
        <v>2011</v>
      </c>
      <c r="F477" t="s">
        <v>232</v>
      </c>
      <c r="G477">
        <v>0.61984589999999995</v>
      </c>
      <c r="H477">
        <v>0.16994680000000001</v>
      </c>
      <c r="I477">
        <v>0.45876139999999999</v>
      </c>
      <c r="J477">
        <v>0.96570449999999997</v>
      </c>
      <c r="K477">
        <v>3.6473093186180501</v>
      </c>
      <c r="L477" t="s">
        <v>234</v>
      </c>
      <c r="M477" t="s">
        <v>61</v>
      </c>
      <c r="N477" t="s">
        <v>32</v>
      </c>
      <c r="O477" t="s">
        <v>57</v>
      </c>
      <c r="P477">
        <v>3352099060053.8999</v>
      </c>
      <c r="Q477">
        <v>3352099060053.8999</v>
      </c>
      <c r="R477">
        <v>40980.371899502599</v>
      </c>
      <c r="S477">
        <v>81797673</v>
      </c>
      <c r="T477">
        <v>14521.691502981401</v>
      </c>
      <c r="U477">
        <v>72.608457514907002</v>
      </c>
      <c r="V477">
        <v>2</v>
      </c>
    </row>
    <row r="478" spans="1:22" x14ac:dyDescent="0.25">
      <c r="A478">
        <v>477</v>
      </c>
      <c r="B478" t="s">
        <v>235</v>
      </c>
      <c r="C478">
        <v>5.4922727272727299</v>
      </c>
      <c r="D478" t="s">
        <v>236</v>
      </c>
      <c r="E478">
        <v>2011</v>
      </c>
      <c r="F478" t="s">
        <v>235</v>
      </c>
      <c r="G478">
        <v>7.2369630000000004E-2</v>
      </c>
      <c r="H478">
        <v>0.11774759999999999</v>
      </c>
      <c r="I478">
        <v>0.1150298</v>
      </c>
      <c r="J478">
        <v>0.27934510000000001</v>
      </c>
      <c r="K478">
        <v>0.97692672230026201</v>
      </c>
      <c r="L478" t="s">
        <v>237</v>
      </c>
      <c r="M478" t="s">
        <v>42</v>
      </c>
      <c r="N478" t="s">
        <v>43</v>
      </c>
      <c r="O478" t="s">
        <v>27</v>
      </c>
      <c r="P478">
        <v>85526108823.018494</v>
      </c>
      <c r="Q478">
        <v>85526108823.018494</v>
      </c>
      <c r="R478">
        <v>3445.7564914961899</v>
      </c>
      <c r="S478">
        <v>24820706</v>
      </c>
      <c r="T478">
        <v>151.60128</v>
      </c>
      <c r="U478">
        <v>0.75800639999999997</v>
      </c>
      <c r="V478">
        <v>2</v>
      </c>
    </row>
    <row r="479" spans="1:22" x14ac:dyDescent="0.25">
      <c r="A479">
        <v>478</v>
      </c>
      <c r="B479" t="s">
        <v>238</v>
      </c>
      <c r="C479">
        <v>2.3186789466272999</v>
      </c>
      <c r="D479" t="s">
        <v>239</v>
      </c>
      <c r="E479">
        <v>2011</v>
      </c>
      <c r="F479" t="s">
        <v>238</v>
      </c>
      <c r="G479">
        <v>0.20990819999999999</v>
      </c>
      <c r="H479">
        <v>4.7926219999999999E-2</v>
      </c>
      <c r="I479">
        <v>0.32298139999999997</v>
      </c>
      <c r="J479">
        <v>0.77725529999999998</v>
      </c>
      <c r="K479">
        <v>6.7392784008085904</v>
      </c>
      <c r="L479" t="s">
        <v>240</v>
      </c>
      <c r="M479" t="s">
        <v>61</v>
      </c>
      <c r="N479" t="s">
        <v>32</v>
      </c>
      <c r="O479" t="s">
        <v>57</v>
      </c>
      <c r="P479">
        <v>300833721534.97601</v>
      </c>
      <c r="Q479">
        <v>300833721534.97601</v>
      </c>
      <c r="R479">
        <v>27045.577706277501</v>
      </c>
      <c r="S479">
        <v>11123213</v>
      </c>
      <c r="T479">
        <v>1186.19353757718</v>
      </c>
      <c r="U479">
        <v>5.9309676878859001</v>
      </c>
      <c r="V479">
        <v>2</v>
      </c>
    </row>
    <row r="480" spans="1:22" x14ac:dyDescent="0.25">
      <c r="A480">
        <v>479</v>
      </c>
      <c r="B480" t="s">
        <v>241</v>
      </c>
      <c r="C480">
        <v>7.23728745490072</v>
      </c>
      <c r="D480" t="s">
        <v>242</v>
      </c>
      <c r="E480">
        <v>2011</v>
      </c>
      <c r="F480" t="s">
        <v>241</v>
      </c>
      <c r="G480">
        <v>0.43423758323504702</v>
      </c>
      <c r="H480">
        <v>0.400108518906306</v>
      </c>
      <c r="I480">
        <v>0.707043575151174</v>
      </c>
      <c r="J480">
        <v>0.87804359205333604</v>
      </c>
      <c r="K480" t="s">
        <v>22</v>
      </c>
      <c r="L480" t="s">
        <v>243</v>
      </c>
      <c r="M480" t="s">
        <v>31</v>
      </c>
      <c r="N480" t="s">
        <v>47</v>
      </c>
      <c r="O480" t="s">
        <v>52</v>
      </c>
      <c r="P480">
        <v>1178831470.4581699</v>
      </c>
      <c r="Q480">
        <v>1178831470.4581699</v>
      </c>
      <c r="R480">
        <v>11219.0596194888</v>
      </c>
      <c r="S480">
        <v>105074</v>
      </c>
      <c r="T480">
        <v>28.948812962962901</v>
      </c>
      <c r="U480">
        <v>0.144744064814814</v>
      </c>
      <c r="V480">
        <v>2</v>
      </c>
    </row>
    <row r="481" spans="1:22" x14ac:dyDescent="0.25">
      <c r="A481">
        <v>480</v>
      </c>
      <c r="B481" t="s">
        <v>244</v>
      </c>
      <c r="C481">
        <v>2.7392307692307698</v>
      </c>
      <c r="D481" t="s">
        <v>245</v>
      </c>
      <c r="E481">
        <v>2011</v>
      </c>
      <c r="F481" t="s">
        <v>244</v>
      </c>
      <c r="G481">
        <v>3.4883709999999998E-2</v>
      </c>
      <c r="H481">
        <v>4.3431320000000002E-2</v>
      </c>
      <c r="I481">
        <v>0.100221</v>
      </c>
      <c r="J481">
        <v>0.21425859999999999</v>
      </c>
      <c r="K481">
        <v>2.3076274823671601</v>
      </c>
      <c r="L481" t="s">
        <v>246</v>
      </c>
      <c r="M481" t="s">
        <v>42</v>
      </c>
      <c r="N481" t="s">
        <v>47</v>
      </c>
      <c r="O481" t="s">
        <v>33</v>
      </c>
      <c r="P481">
        <v>102317700608.46201</v>
      </c>
      <c r="Q481">
        <v>102317700608.46201</v>
      </c>
      <c r="R481">
        <v>6957.2745344608302</v>
      </c>
      <c r="S481">
        <v>14706578</v>
      </c>
      <c r="T481">
        <v>4523.7584999999999</v>
      </c>
      <c r="U481">
        <v>22.618792500000001</v>
      </c>
      <c r="V481">
        <v>2</v>
      </c>
    </row>
    <row r="482" spans="1:22" x14ac:dyDescent="0.25">
      <c r="A482">
        <v>481</v>
      </c>
      <c r="B482" t="s">
        <v>247</v>
      </c>
      <c r="C482">
        <v>2.5486725192516202</v>
      </c>
      <c r="D482" t="s">
        <v>248</v>
      </c>
      <c r="E482">
        <v>2011</v>
      </c>
      <c r="F482" t="s">
        <v>247</v>
      </c>
      <c r="G482">
        <v>5.7771769999999997E-3</v>
      </c>
      <c r="H482">
        <v>7.8575959999999997E-3</v>
      </c>
      <c r="I482">
        <v>8.9025030000000008E-3</v>
      </c>
      <c r="J482">
        <v>3.6479940000000002E-2</v>
      </c>
      <c r="K482">
        <v>1.1331247018428801</v>
      </c>
      <c r="L482" t="s">
        <v>249</v>
      </c>
      <c r="M482" t="s">
        <v>25</v>
      </c>
      <c r="N482" t="s">
        <v>43</v>
      </c>
      <c r="O482" t="s">
        <v>27</v>
      </c>
      <c r="P482">
        <v>13396928289.9126</v>
      </c>
      <c r="Q482">
        <v>13396928289.9126</v>
      </c>
      <c r="R482">
        <v>1200.27704892722</v>
      </c>
      <c r="S482">
        <v>11161530</v>
      </c>
      <c r="T482">
        <v>64.5</v>
      </c>
      <c r="U482">
        <v>0.32250000000000001</v>
      </c>
      <c r="V482">
        <v>2</v>
      </c>
    </row>
    <row r="483" spans="1:22" x14ac:dyDescent="0.25">
      <c r="A483">
        <v>482</v>
      </c>
      <c r="B483" t="s">
        <v>250</v>
      </c>
      <c r="C483">
        <v>3.9474483522665298</v>
      </c>
      <c r="D483" t="s">
        <v>251</v>
      </c>
      <c r="E483">
        <v>2011</v>
      </c>
      <c r="F483" t="s">
        <v>250</v>
      </c>
      <c r="G483">
        <v>2.41808736859799E-2</v>
      </c>
      <c r="H483">
        <v>5.3971014754094902E-2</v>
      </c>
      <c r="I483">
        <v>2.0966628734894702E-2</v>
      </c>
      <c r="J483">
        <v>0.103046236956797</v>
      </c>
      <c r="K483" t="s">
        <v>22</v>
      </c>
      <c r="L483" t="s">
        <v>252</v>
      </c>
      <c r="M483" t="s">
        <v>25</v>
      </c>
      <c r="N483" t="s">
        <v>43</v>
      </c>
      <c r="O483" t="s">
        <v>27</v>
      </c>
      <c r="P483">
        <v>2074903039.1426401</v>
      </c>
      <c r="Q483">
        <v>2074903039.1426401</v>
      </c>
      <c r="R483">
        <v>1277.4703053651599</v>
      </c>
      <c r="S483">
        <v>1624228</v>
      </c>
      <c r="T483">
        <v>66.482972580579499</v>
      </c>
      <c r="U483">
        <v>0.98766962467684705</v>
      </c>
      <c r="V483">
        <v>2</v>
      </c>
    </row>
    <row r="484" spans="1:22" x14ac:dyDescent="0.25">
      <c r="A484">
        <v>483</v>
      </c>
      <c r="B484" t="s">
        <v>253</v>
      </c>
      <c r="C484">
        <v>3.6405555555555602</v>
      </c>
      <c r="D484" t="s">
        <v>254</v>
      </c>
      <c r="E484">
        <v>2011</v>
      </c>
      <c r="F484" t="s">
        <v>253</v>
      </c>
      <c r="G484">
        <v>1.8172426126720201E-3</v>
      </c>
      <c r="H484">
        <v>6.2274027169358899E-3</v>
      </c>
      <c r="I484">
        <v>5.0211112856531702E-2</v>
      </c>
      <c r="J484">
        <v>0.16890400485308499</v>
      </c>
      <c r="K484" t="s">
        <v>22</v>
      </c>
      <c r="L484" t="s">
        <v>255</v>
      </c>
      <c r="M484" t="s">
        <v>42</v>
      </c>
      <c r="N484" t="s">
        <v>47</v>
      </c>
      <c r="O484" t="s">
        <v>27</v>
      </c>
      <c r="P484">
        <v>4593641613.9510098</v>
      </c>
      <c r="Q484">
        <v>4593641613.9510098</v>
      </c>
      <c r="R484">
        <v>5808.25156464683</v>
      </c>
      <c r="S484">
        <v>790882</v>
      </c>
      <c r="T484">
        <v>412.2</v>
      </c>
      <c r="U484">
        <v>2.0609999999999999</v>
      </c>
      <c r="V484">
        <v>2</v>
      </c>
    </row>
    <row r="485" spans="1:22" x14ac:dyDescent="0.25">
      <c r="A485">
        <v>484</v>
      </c>
      <c r="B485" t="s">
        <v>256</v>
      </c>
      <c r="C485">
        <v>3.7708333333333299</v>
      </c>
      <c r="D485" t="s">
        <v>257</v>
      </c>
      <c r="E485">
        <v>2011</v>
      </c>
      <c r="F485" t="s">
        <v>256</v>
      </c>
      <c r="G485">
        <v>5.619275E-3</v>
      </c>
      <c r="H485">
        <v>0.10814020000000001</v>
      </c>
      <c r="I485">
        <v>8.2218869999999999E-2</v>
      </c>
      <c r="J485">
        <v>0.2157799</v>
      </c>
      <c r="K485">
        <v>0.76030588352789796</v>
      </c>
      <c r="L485" t="s">
        <v>258</v>
      </c>
      <c r="M485" t="s">
        <v>25</v>
      </c>
      <c r="N485" t="s">
        <v>47</v>
      </c>
      <c r="O485" t="s">
        <v>27</v>
      </c>
      <c r="P485">
        <v>15849403538.3438</v>
      </c>
      <c r="Q485">
        <v>15849403538.3438</v>
      </c>
      <c r="R485">
        <v>1579.7486678124801</v>
      </c>
      <c r="S485">
        <v>10032864</v>
      </c>
      <c r="T485">
        <v>1551.367</v>
      </c>
      <c r="U485">
        <v>7.7568349999999997</v>
      </c>
      <c r="V485">
        <v>2</v>
      </c>
    </row>
    <row r="486" spans="1:22" x14ac:dyDescent="0.25">
      <c r="A486">
        <v>485</v>
      </c>
      <c r="B486" t="s">
        <v>259</v>
      </c>
      <c r="C486">
        <v>3.1594444444444401</v>
      </c>
      <c r="D486" t="s">
        <v>260</v>
      </c>
      <c r="E486">
        <v>2011</v>
      </c>
      <c r="F486" t="s">
        <v>259</v>
      </c>
      <c r="G486">
        <v>2.0272689999999999E-2</v>
      </c>
      <c r="H486">
        <v>4.0975850000000001E-2</v>
      </c>
      <c r="I486">
        <v>8.2995260000000001E-2</v>
      </c>
      <c r="J486">
        <v>0.1992256</v>
      </c>
      <c r="K486">
        <v>2.0255171159869998</v>
      </c>
      <c r="L486" t="s">
        <v>261</v>
      </c>
      <c r="M486" t="s">
        <v>42</v>
      </c>
      <c r="N486" t="s">
        <v>47</v>
      </c>
      <c r="O486" t="s">
        <v>27</v>
      </c>
      <c r="P486">
        <v>33791230595.592999</v>
      </c>
      <c r="Q486">
        <v>33791230595.592999</v>
      </c>
      <c r="R486">
        <v>4345.2062310473902</v>
      </c>
      <c r="S486">
        <v>7776669</v>
      </c>
      <c r="T486">
        <v>2810.5925357063402</v>
      </c>
      <c r="U486">
        <v>14.052962678531699</v>
      </c>
      <c r="V486">
        <v>2</v>
      </c>
    </row>
    <row r="487" spans="1:22" x14ac:dyDescent="0.25">
      <c r="A487">
        <v>486</v>
      </c>
      <c r="B487" t="s">
        <v>262</v>
      </c>
      <c r="C487">
        <v>3.91185275458374</v>
      </c>
      <c r="D487" t="s">
        <v>263</v>
      </c>
      <c r="E487">
        <v>2011</v>
      </c>
      <c r="F487" t="s">
        <v>262</v>
      </c>
      <c r="G487">
        <v>0.18208060000000001</v>
      </c>
      <c r="H487">
        <v>0.1499479</v>
      </c>
      <c r="I487">
        <v>0.4871722</v>
      </c>
      <c r="J487">
        <v>0.84879919999999998</v>
      </c>
      <c r="K487">
        <v>3.2489648002059401</v>
      </c>
      <c r="L487" t="s">
        <v>264</v>
      </c>
      <c r="M487" t="s">
        <v>56</v>
      </c>
      <c r="N487" t="s">
        <v>62</v>
      </c>
      <c r="O487" t="s">
        <v>57</v>
      </c>
      <c r="P487">
        <v>354188419280.17102</v>
      </c>
      <c r="Q487">
        <v>354188419280.17102</v>
      </c>
      <c r="R487">
        <v>50086.037004379599</v>
      </c>
      <c r="S487">
        <v>7071600</v>
      </c>
      <c r="T487">
        <v>351.63850925450498</v>
      </c>
      <c r="U487">
        <v>1.7581925462725201</v>
      </c>
      <c r="V487">
        <v>2</v>
      </c>
    </row>
    <row r="488" spans="1:22" x14ac:dyDescent="0.25">
      <c r="A488">
        <v>487</v>
      </c>
      <c r="B488" t="s">
        <v>265</v>
      </c>
      <c r="C488">
        <v>3.1299089972643501</v>
      </c>
      <c r="D488" t="s">
        <v>266</v>
      </c>
      <c r="E488">
        <v>2011</v>
      </c>
      <c r="F488" t="s">
        <v>265</v>
      </c>
      <c r="G488">
        <v>0.34064440000000001</v>
      </c>
      <c r="H488">
        <v>5.0155640000000001E-2</v>
      </c>
      <c r="I488">
        <v>0.38934459999999999</v>
      </c>
      <c r="J488">
        <v>0.68432040000000005</v>
      </c>
      <c r="K488">
        <v>7.7628829555949403</v>
      </c>
      <c r="L488" t="s">
        <v>267</v>
      </c>
      <c r="M488" t="s">
        <v>61</v>
      </c>
      <c r="N488" t="s">
        <v>32</v>
      </c>
      <c r="O488" t="s">
        <v>57</v>
      </c>
      <c r="P488">
        <v>223497053286.05899</v>
      </c>
      <c r="Q488">
        <v>223497053286.05899</v>
      </c>
      <c r="R488">
        <v>22413.0738121951</v>
      </c>
      <c r="S488">
        <v>9971727</v>
      </c>
      <c r="T488">
        <v>2277.6930011561999</v>
      </c>
      <c r="U488">
        <v>11.388465005781001</v>
      </c>
      <c r="V488">
        <v>2</v>
      </c>
    </row>
    <row r="489" spans="1:22" x14ac:dyDescent="0.25">
      <c r="A489">
        <v>488</v>
      </c>
      <c r="B489" t="s">
        <v>268</v>
      </c>
      <c r="C489">
        <v>4.0723236860893097</v>
      </c>
      <c r="D489" t="s">
        <v>269</v>
      </c>
      <c r="E489">
        <v>2011</v>
      </c>
      <c r="F489" t="s">
        <v>268</v>
      </c>
      <c r="G489">
        <v>0.76609154798783496</v>
      </c>
      <c r="H489">
        <v>0.17669277130796801</v>
      </c>
      <c r="I489">
        <v>0.65167640105835201</v>
      </c>
      <c r="J489">
        <v>0.98025791748698898</v>
      </c>
      <c r="K489" t="s">
        <v>22</v>
      </c>
      <c r="L489" t="s">
        <v>270</v>
      </c>
      <c r="M489" t="s">
        <v>61</v>
      </c>
      <c r="N489" t="s">
        <v>32</v>
      </c>
      <c r="O489" t="s">
        <v>57</v>
      </c>
      <c r="P489">
        <v>12191370322.780701</v>
      </c>
      <c r="Q489">
        <v>12191370322.780701</v>
      </c>
      <c r="R489">
        <v>38215.784645127598</v>
      </c>
      <c r="S489">
        <v>319014</v>
      </c>
      <c r="T489">
        <v>21.1</v>
      </c>
      <c r="U489">
        <v>0.1055</v>
      </c>
      <c r="V489">
        <v>2</v>
      </c>
    </row>
    <row r="490" spans="1:22" x14ac:dyDescent="0.25">
      <c r="A490">
        <v>489</v>
      </c>
      <c r="B490" t="s">
        <v>271</v>
      </c>
      <c r="C490">
        <v>3.3403906249999999</v>
      </c>
      <c r="D490" t="s">
        <v>272</v>
      </c>
      <c r="E490">
        <v>2011</v>
      </c>
      <c r="F490" t="s">
        <v>271</v>
      </c>
      <c r="G490">
        <v>3.9568590000000001E-2</v>
      </c>
      <c r="H490">
        <v>1.9199290000000001E-2</v>
      </c>
      <c r="I490">
        <v>8.3443329999999996E-2</v>
      </c>
      <c r="J490">
        <v>0.32780480000000001</v>
      </c>
      <c r="K490">
        <v>4.3463938715375203</v>
      </c>
      <c r="L490" t="s">
        <v>273</v>
      </c>
      <c r="M490" t="s">
        <v>42</v>
      </c>
      <c r="N490" t="s">
        <v>26</v>
      </c>
      <c r="O490" t="s">
        <v>52</v>
      </c>
      <c r="P490">
        <v>5962977517258.2305</v>
      </c>
      <c r="Q490">
        <v>5962977517258.2305</v>
      </c>
      <c r="R490">
        <v>4883.0583148775604</v>
      </c>
      <c r="S490">
        <v>1221156319</v>
      </c>
      <c r="T490">
        <v>62499.075444736598</v>
      </c>
      <c r="U490">
        <v>312.49537722368302</v>
      </c>
      <c r="V490">
        <v>2</v>
      </c>
    </row>
    <row r="491" spans="1:22" x14ac:dyDescent="0.25">
      <c r="A491">
        <v>490</v>
      </c>
      <c r="B491" t="s">
        <v>274</v>
      </c>
      <c r="C491">
        <v>3.5255882352941201</v>
      </c>
      <c r="D491" t="s">
        <v>275</v>
      </c>
      <c r="E491">
        <v>2011</v>
      </c>
      <c r="F491" t="s">
        <v>274</v>
      </c>
      <c r="G491">
        <v>2.63894E-2</v>
      </c>
      <c r="H491">
        <v>6.1359950000000003E-2</v>
      </c>
      <c r="I491">
        <v>7.6988260000000003E-2</v>
      </c>
      <c r="J491">
        <v>0.19462160000000001</v>
      </c>
      <c r="K491">
        <v>1.25471931967545</v>
      </c>
      <c r="L491" t="s">
        <v>276</v>
      </c>
      <c r="M491" t="s">
        <v>42</v>
      </c>
      <c r="N491" t="s">
        <v>62</v>
      </c>
      <c r="O491" t="s">
        <v>33</v>
      </c>
      <c r="P491">
        <v>2057133275013.54</v>
      </c>
      <c r="Q491">
        <v>2057133275013.54</v>
      </c>
      <c r="R491">
        <v>8437.7335749311296</v>
      </c>
      <c r="S491">
        <v>243801639</v>
      </c>
      <c r="T491">
        <v>6923.97051139839</v>
      </c>
      <c r="U491">
        <v>34.619852556992001</v>
      </c>
      <c r="V491">
        <v>2</v>
      </c>
    </row>
    <row r="492" spans="1:22" x14ac:dyDescent="0.25">
      <c r="A492">
        <v>491</v>
      </c>
      <c r="B492" t="s">
        <v>277</v>
      </c>
      <c r="C492">
        <v>6.3417965049527796</v>
      </c>
      <c r="D492" t="s">
        <v>278</v>
      </c>
      <c r="E492">
        <v>2011</v>
      </c>
      <c r="F492" t="s">
        <v>277</v>
      </c>
      <c r="G492">
        <v>0.4930736</v>
      </c>
      <c r="H492">
        <v>0.2732714</v>
      </c>
      <c r="I492">
        <v>0.26100839999999997</v>
      </c>
      <c r="J492">
        <v>0.62741800000000003</v>
      </c>
      <c r="K492">
        <v>1.80433958452873</v>
      </c>
      <c r="L492" t="s">
        <v>279</v>
      </c>
      <c r="M492" t="s">
        <v>31</v>
      </c>
      <c r="N492" t="s">
        <v>37</v>
      </c>
      <c r="O492" t="s">
        <v>33</v>
      </c>
      <c r="P492">
        <v>1204503351471.8101</v>
      </c>
      <c r="Q492">
        <v>1204503351471.8101</v>
      </c>
      <c r="R492">
        <v>15969.7019530489</v>
      </c>
      <c r="S492">
        <v>75424285</v>
      </c>
      <c r="T492">
        <v>1329.7809999999999</v>
      </c>
      <c r="U492">
        <v>6.6489050000000001</v>
      </c>
      <c r="V492">
        <v>2</v>
      </c>
    </row>
    <row r="493" spans="1:22" x14ac:dyDescent="0.25">
      <c r="A493">
        <v>492</v>
      </c>
      <c r="B493" t="s">
        <v>280</v>
      </c>
      <c r="C493">
        <v>2.9587026926137998</v>
      </c>
      <c r="D493" t="s">
        <v>281</v>
      </c>
      <c r="E493">
        <v>2011</v>
      </c>
      <c r="F493" t="s">
        <v>280</v>
      </c>
      <c r="G493">
        <v>4.3453430000000001E-2</v>
      </c>
      <c r="H493">
        <v>1.5950019999999999E-2</v>
      </c>
      <c r="I493">
        <v>3.2858100000000001E-2</v>
      </c>
      <c r="J493">
        <v>0.10345650000000001</v>
      </c>
      <c r="K493">
        <v>2.7244576782774099</v>
      </c>
      <c r="L493" t="s">
        <v>282</v>
      </c>
      <c r="M493" t="s">
        <v>42</v>
      </c>
      <c r="N493" t="s">
        <v>37</v>
      </c>
      <c r="O493" t="s">
        <v>33</v>
      </c>
      <c r="P493">
        <v>433045116932.76898</v>
      </c>
      <c r="Q493">
        <v>433045116932.76898</v>
      </c>
      <c r="R493">
        <v>13634.913231565</v>
      </c>
      <c r="S493">
        <v>31760020</v>
      </c>
      <c r="T493">
        <v>223</v>
      </c>
      <c r="U493">
        <v>1.115</v>
      </c>
      <c r="V493">
        <v>2</v>
      </c>
    </row>
    <row r="494" spans="1:22" x14ac:dyDescent="0.25">
      <c r="A494">
        <v>493</v>
      </c>
      <c r="B494" t="s">
        <v>283</v>
      </c>
      <c r="C494">
        <v>2.2113605393693798</v>
      </c>
      <c r="D494" t="s">
        <v>284</v>
      </c>
      <c r="E494">
        <v>2011</v>
      </c>
      <c r="F494" t="s">
        <v>283</v>
      </c>
      <c r="G494">
        <v>0.3897235</v>
      </c>
      <c r="H494">
        <v>0.1181499</v>
      </c>
      <c r="I494">
        <v>0.51657810000000004</v>
      </c>
      <c r="J494">
        <v>0.923647</v>
      </c>
      <c r="K494">
        <v>4.3722633050328898</v>
      </c>
      <c r="L494" t="s">
        <v>285</v>
      </c>
      <c r="M494" t="s">
        <v>61</v>
      </c>
      <c r="N494" t="s">
        <v>32</v>
      </c>
      <c r="O494" t="s">
        <v>57</v>
      </c>
      <c r="P494">
        <v>196554581176.33801</v>
      </c>
      <c r="Q494">
        <v>196554581176.33801</v>
      </c>
      <c r="R494">
        <v>42945.909555102997</v>
      </c>
      <c r="S494">
        <v>4576794</v>
      </c>
      <c r="T494">
        <v>755.49376807408999</v>
      </c>
      <c r="U494">
        <v>3.7774688403704499</v>
      </c>
      <c r="V494">
        <v>2</v>
      </c>
    </row>
    <row r="495" spans="1:22" x14ac:dyDescent="0.25">
      <c r="A495">
        <v>494</v>
      </c>
      <c r="B495" t="s">
        <v>22</v>
      </c>
      <c r="C495" t="s">
        <v>22</v>
      </c>
      <c r="D495" t="s">
        <v>286</v>
      </c>
      <c r="E495">
        <v>2011</v>
      </c>
      <c r="F495" t="s">
        <v>22</v>
      </c>
      <c r="G495" t="s">
        <v>22</v>
      </c>
      <c r="H495" t="s">
        <v>22</v>
      </c>
      <c r="I495" t="s">
        <v>22</v>
      </c>
      <c r="J495" t="s">
        <v>22</v>
      </c>
      <c r="K495" t="s">
        <v>22</v>
      </c>
      <c r="L495">
        <v>1</v>
      </c>
      <c r="M495" t="s">
        <v>22</v>
      </c>
      <c r="N495" t="s">
        <v>22</v>
      </c>
      <c r="O495" t="s">
        <v>22</v>
      </c>
      <c r="P495" t="s">
        <v>22</v>
      </c>
      <c r="Q495" t="s">
        <v>22</v>
      </c>
      <c r="R495" t="s">
        <v>22</v>
      </c>
      <c r="S495" t="s">
        <v>22</v>
      </c>
      <c r="T495" t="s">
        <v>22</v>
      </c>
      <c r="U495" t="s">
        <v>22</v>
      </c>
      <c r="V495">
        <v>2</v>
      </c>
    </row>
    <row r="496" spans="1:22" x14ac:dyDescent="0.25">
      <c r="A496">
        <v>495</v>
      </c>
      <c r="B496" t="s">
        <v>287</v>
      </c>
      <c r="C496">
        <v>3.8132561989846399</v>
      </c>
      <c r="D496" t="s">
        <v>288</v>
      </c>
      <c r="E496">
        <v>2011</v>
      </c>
      <c r="F496" t="s">
        <v>287</v>
      </c>
      <c r="G496">
        <v>0.31631419999999999</v>
      </c>
      <c r="H496">
        <v>9.820893E-2</v>
      </c>
      <c r="I496">
        <v>0.43749310000000002</v>
      </c>
      <c r="J496">
        <v>0.90323620000000004</v>
      </c>
      <c r="K496">
        <v>4.4547634798941402</v>
      </c>
      <c r="L496" t="s">
        <v>289</v>
      </c>
      <c r="M496" t="s">
        <v>61</v>
      </c>
      <c r="N496" t="s">
        <v>37</v>
      </c>
      <c r="O496" t="s">
        <v>57</v>
      </c>
      <c r="P496">
        <v>234209147036.853</v>
      </c>
      <c r="Q496">
        <v>234209147036.853</v>
      </c>
      <c r="R496">
        <v>30159.049555339199</v>
      </c>
      <c r="S496">
        <v>7765800</v>
      </c>
      <c r="T496">
        <v>594.6</v>
      </c>
      <c r="U496">
        <v>2.9729999999999999</v>
      </c>
      <c r="V496">
        <v>2</v>
      </c>
    </row>
    <row r="497" spans="1:22" x14ac:dyDescent="0.25">
      <c r="A497">
        <v>496</v>
      </c>
      <c r="B497" t="s">
        <v>290</v>
      </c>
      <c r="C497">
        <v>1.0991348331892901</v>
      </c>
      <c r="D497" t="s">
        <v>291</v>
      </c>
      <c r="E497">
        <v>2011</v>
      </c>
      <c r="F497" t="s">
        <v>290</v>
      </c>
      <c r="G497">
        <v>0.22413060000000001</v>
      </c>
      <c r="H497">
        <v>3.4386880000000002E-2</v>
      </c>
      <c r="I497">
        <v>0.31353419999999999</v>
      </c>
      <c r="J497">
        <v>0.69171970000000005</v>
      </c>
      <c r="K497">
        <v>9.1181089447180099</v>
      </c>
      <c r="L497" t="s">
        <v>292</v>
      </c>
      <c r="M497" t="s">
        <v>61</v>
      </c>
      <c r="N497" t="s">
        <v>32</v>
      </c>
      <c r="O497" t="s">
        <v>57</v>
      </c>
      <c r="P497">
        <v>2056085368161.8999</v>
      </c>
      <c r="Q497">
        <v>2056085368161.8999</v>
      </c>
      <c r="R497">
        <v>34626.211640358903</v>
      </c>
      <c r="S497">
        <v>59379449</v>
      </c>
      <c r="T497">
        <v>7025.3441415268098</v>
      </c>
      <c r="U497">
        <v>35.126720707634</v>
      </c>
      <c r="V497">
        <v>2</v>
      </c>
    </row>
    <row r="498" spans="1:22" x14ac:dyDescent="0.25">
      <c r="A498">
        <v>497</v>
      </c>
      <c r="B498" t="s">
        <v>293</v>
      </c>
      <c r="C498">
        <v>4.1305405405405402</v>
      </c>
      <c r="D498" t="s">
        <v>294</v>
      </c>
      <c r="E498">
        <v>2011</v>
      </c>
      <c r="F498" t="s">
        <v>293</v>
      </c>
      <c r="G498">
        <v>4.1006309999999997E-2</v>
      </c>
      <c r="H498">
        <v>0.15116189999999999</v>
      </c>
      <c r="I498">
        <v>0.13619139999999999</v>
      </c>
      <c r="J498">
        <v>0.60375780000000001</v>
      </c>
      <c r="K498">
        <v>0.90096976136024598</v>
      </c>
      <c r="L498" t="s">
        <v>295</v>
      </c>
      <c r="M498" t="s">
        <v>31</v>
      </c>
      <c r="N498" t="s">
        <v>47</v>
      </c>
      <c r="O498" t="s">
        <v>33</v>
      </c>
      <c r="P498">
        <v>22907006883.940498</v>
      </c>
      <c r="Q498">
        <v>22907006883.940498</v>
      </c>
      <c r="R498">
        <v>8484.5856988236101</v>
      </c>
      <c r="S498">
        <v>2699838</v>
      </c>
      <c r="T498">
        <v>2105.6067605784601</v>
      </c>
      <c r="U498">
        <v>10.528033802892301</v>
      </c>
      <c r="V498">
        <v>2</v>
      </c>
    </row>
    <row r="499" spans="1:22" x14ac:dyDescent="0.25">
      <c r="A499">
        <v>498</v>
      </c>
      <c r="B499" t="s">
        <v>296</v>
      </c>
      <c r="C499">
        <v>3.6670047914929</v>
      </c>
      <c r="D499" t="s">
        <v>297</v>
      </c>
      <c r="E499">
        <v>2011</v>
      </c>
      <c r="F499" t="s">
        <v>296</v>
      </c>
      <c r="G499">
        <v>0.4765334</v>
      </c>
      <c r="H499">
        <v>7.4424050000000005E-2</v>
      </c>
      <c r="I499">
        <v>0.52411059999999998</v>
      </c>
      <c r="J499">
        <v>0.9214464</v>
      </c>
      <c r="K499">
        <v>7.0423155191839104</v>
      </c>
      <c r="L499" t="s">
        <v>298</v>
      </c>
      <c r="M499" t="s">
        <v>61</v>
      </c>
      <c r="N499" t="s">
        <v>62</v>
      </c>
      <c r="O499" t="s">
        <v>57</v>
      </c>
      <c r="P499">
        <v>4386151899189.1499</v>
      </c>
      <c r="Q499">
        <v>4386151899189.1499</v>
      </c>
      <c r="R499">
        <v>34315.7983187918</v>
      </c>
      <c r="S499">
        <v>127817277</v>
      </c>
      <c r="T499">
        <v>2131.7292253891201</v>
      </c>
      <c r="U499">
        <v>10.6586461269456</v>
      </c>
      <c r="V499">
        <v>2</v>
      </c>
    </row>
    <row r="500" spans="1:22" x14ac:dyDescent="0.25">
      <c r="A500">
        <v>499</v>
      </c>
      <c r="B500" t="s">
        <v>299</v>
      </c>
      <c r="C500">
        <v>2.8174999999999999</v>
      </c>
      <c r="D500" t="s">
        <v>300</v>
      </c>
      <c r="E500">
        <v>2011</v>
      </c>
      <c r="F500" t="s">
        <v>299</v>
      </c>
      <c r="G500">
        <v>8.5362839999999995E-2</v>
      </c>
      <c r="H500">
        <v>2.1483370000000002E-2</v>
      </c>
      <c r="I500">
        <v>5.6814179999999999E-2</v>
      </c>
      <c r="J500">
        <v>0.2465628</v>
      </c>
      <c r="K500">
        <v>3.9735764722421201</v>
      </c>
      <c r="L500" t="s">
        <v>301</v>
      </c>
      <c r="M500" t="s">
        <v>31</v>
      </c>
      <c r="N500" t="s">
        <v>37</v>
      </c>
      <c r="O500" t="s">
        <v>33</v>
      </c>
      <c r="P500">
        <v>69796929364.173599</v>
      </c>
      <c r="Q500">
        <v>69796929364.173599</v>
      </c>
      <c r="R500">
        <v>11292.174302568101</v>
      </c>
      <c r="S500">
        <v>6181000</v>
      </c>
      <c r="T500">
        <v>3368.02816901408</v>
      </c>
      <c r="U500">
        <v>16.840140845070401</v>
      </c>
      <c r="V500">
        <v>2</v>
      </c>
    </row>
    <row r="501" spans="1:22" x14ac:dyDescent="0.25">
      <c r="A501">
        <v>500</v>
      </c>
      <c r="B501" t="s">
        <v>302</v>
      </c>
      <c r="C501">
        <v>1.1411111111111101</v>
      </c>
      <c r="D501" t="s">
        <v>303</v>
      </c>
      <c r="E501">
        <v>2011</v>
      </c>
      <c r="F501" t="s">
        <v>302</v>
      </c>
      <c r="G501">
        <v>9.104168E-2</v>
      </c>
      <c r="H501">
        <v>3.199188E-2</v>
      </c>
      <c r="I501">
        <v>0.29524240000000002</v>
      </c>
      <c r="J501">
        <v>0.40633140000000001</v>
      </c>
      <c r="K501">
        <v>9.2289552522468892</v>
      </c>
      <c r="L501" t="s">
        <v>304</v>
      </c>
      <c r="M501" t="s">
        <v>31</v>
      </c>
      <c r="N501" t="s">
        <v>32</v>
      </c>
      <c r="O501" t="s">
        <v>33</v>
      </c>
      <c r="P501">
        <v>343914789991.27399</v>
      </c>
      <c r="Q501">
        <v>343914789991.27399</v>
      </c>
      <c r="R501">
        <v>20772.066124160399</v>
      </c>
      <c r="S501">
        <v>16556600</v>
      </c>
      <c r="T501">
        <v>179.708290699885</v>
      </c>
      <c r="U501">
        <v>0.89854145349942505</v>
      </c>
      <c r="V501">
        <v>2</v>
      </c>
    </row>
    <row r="502" spans="1:22" x14ac:dyDescent="0.25">
      <c r="A502">
        <v>501</v>
      </c>
      <c r="B502" t="s">
        <v>305</v>
      </c>
      <c r="C502">
        <v>4.6614102564102602</v>
      </c>
      <c r="D502" t="s">
        <v>306</v>
      </c>
      <c r="E502">
        <v>2011</v>
      </c>
      <c r="F502" t="s">
        <v>305</v>
      </c>
      <c r="G502">
        <v>5.2929490000000003E-2</v>
      </c>
      <c r="H502">
        <v>0.1718412</v>
      </c>
      <c r="I502">
        <v>0.15933629999999999</v>
      </c>
      <c r="J502">
        <v>0.40491290000000002</v>
      </c>
      <c r="K502">
        <v>0.92723530349708605</v>
      </c>
      <c r="L502" t="s">
        <v>307</v>
      </c>
      <c r="M502" t="s">
        <v>25</v>
      </c>
      <c r="N502" t="s">
        <v>43</v>
      </c>
      <c r="O502" t="s">
        <v>27</v>
      </c>
      <c r="P502">
        <v>88850168252.188202</v>
      </c>
      <c r="Q502">
        <v>88850168252.188202</v>
      </c>
      <c r="R502">
        <v>2114.0762988128099</v>
      </c>
      <c r="S502">
        <v>42027891</v>
      </c>
      <c r="T502">
        <v>934.14920315461404</v>
      </c>
      <c r="U502">
        <v>4.6707460157730702</v>
      </c>
      <c r="V502">
        <v>2</v>
      </c>
    </row>
    <row r="503" spans="1:22" x14ac:dyDescent="0.25">
      <c r="A503">
        <v>502</v>
      </c>
      <c r="B503" t="s">
        <v>308</v>
      </c>
      <c r="C503">
        <v>8.75</v>
      </c>
      <c r="D503" t="s">
        <v>309</v>
      </c>
      <c r="E503">
        <v>2011</v>
      </c>
      <c r="F503" t="s">
        <v>308</v>
      </c>
      <c r="G503">
        <v>7.4039366052435301E-2</v>
      </c>
      <c r="H503">
        <v>0.161101108423575</v>
      </c>
      <c r="I503">
        <v>0.13381666473295201</v>
      </c>
      <c r="J503">
        <v>0.58129794590054795</v>
      </c>
      <c r="K503" t="s">
        <v>22</v>
      </c>
      <c r="L503" t="s">
        <v>310</v>
      </c>
      <c r="M503" t="s">
        <v>42</v>
      </c>
      <c r="N503" t="s">
        <v>62</v>
      </c>
      <c r="O503" t="s">
        <v>27</v>
      </c>
      <c r="P503">
        <v>173665023.65637001</v>
      </c>
      <c r="Q503">
        <v>173665023.65637001</v>
      </c>
      <c r="R503">
        <v>1749.77353809945</v>
      </c>
      <c r="S503">
        <v>99250</v>
      </c>
      <c r="T503">
        <v>46.561303606664197</v>
      </c>
      <c r="U503">
        <v>0.73173458399325297</v>
      </c>
      <c r="V503">
        <v>2</v>
      </c>
    </row>
    <row r="504" spans="1:22" x14ac:dyDescent="0.25">
      <c r="A504">
        <v>503</v>
      </c>
      <c r="B504" t="s">
        <v>22</v>
      </c>
      <c r="C504" t="s">
        <v>22</v>
      </c>
      <c r="D504" t="s">
        <v>311</v>
      </c>
      <c r="E504">
        <v>2011</v>
      </c>
      <c r="F504" t="s">
        <v>22</v>
      </c>
      <c r="G504" t="s">
        <v>22</v>
      </c>
      <c r="H504" t="s">
        <v>22</v>
      </c>
      <c r="I504" t="s">
        <v>22</v>
      </c>
      <c r="J504" t="s">
        <v>22</v>
      </c>
      <c r="K504" t="s">
        <v>22</v>
      </c>
      <c r="L504">
        <v>1</v>
      </c>
      <c r="M504" t="s">
        <v>22</v>
      </c>
      <c r="N504" t="s">
        <v>22</v>
      </c>
      <c r="O504" t="s">
        <v>22</v>
      </c>
      <c r="P504" t="s">
        <v>22</v>
      </c>
      <c r="Q504" t="s">
        <v>22</v>
      </c>
      <c r="R504" t="s">
        <v>22</v>
      </c>
      <c r="S504" t="s">
        <v>22</v>
      </c>
      <c r="T504" t="s">
        <v>22</v>
      </c>
      <c r="U504" t="s">
        <v>22</v>
      </c>
      <c r="V504">
        <v>2</v>
      </c>
    </row>
    <row r="505" spans="1:22" x14ac:dyDescent="0.25">
      <c r="A505">
        <v>504</v>
      </c>
      <c r="B505" t="s">
        <v>312</v>
      </c>
      <c r="C505">
        <v>4.96</v>
      </c>
      <c r="D505" t="s">
        <v>313</v>
      </c>
      <c r="E505">
        <v>2011</v>
      </c>
      <c r="F505" t="s">
        <v>312</v>
      </c>
      <c r="G505">
        <v>0.25196570000000001</v>
      </c>
      <c r="H505">
        <v>0.39918559999999997</v>
      </c>
      <c r="I505">
        <v>0.49387769999999998</v>
      </c>
      <c r="J505">
        <v>0.89223870000000005</v>
      </c>
      <c r="K505">
        <v>1.2372163154590601</v>
      </c>
      <c r="L505" t="s">
        <v>314</v>
      </c>
      <c r="M505" t="s">
        <v>61</v>
      </c>
      <c r="N505" t="s">
        <v>62</v>
      </c>
      <c r="O505" t="s">
        <v>33</v>
      </c>
      <c r="P505">
        <v>1559446834231.6201</v>
      </c>
      <c r="Q505">
        <v>1559446834231.6201</v>
      </c>
      <c r="R505">
        <v>31327.1269068439</v>
      </c>
      <c r="S505">
        <v>49779440</v>
      </c>
      <c r="T505">
        <v>6582</v>
      </c>
      <c r="U505">
        <v>32.909999999999997</v>
      </c>
      <c r="V505">
        <v>2</v>
      </c>
    </row>
    <row r="506" spans="1:22" x14ac:dyDescent="0.25">
      <c r="A506">
        <v>505</v>
      </c>
      <c r="B506" t="s">
        <v>315</v>
      </c>
      <c r="C506">
        <v>2.85942552243755</v>
      </c>
      <c r="D506" t="s">
        <v>316</v>
      </c>
      <c r="E506">
        <v>2011</v>
      </c>
      <c r="F506" t="s">
        <v>315</v>
      </c>
      <c r="G506">
        <v>9.5050090000000004E-2</v>
      </c>
      <c r="H506">
        <v>8.924116E-2</v>
      </c>
      <c r="I506">
        <v>0.14942530000000001</v>
      </c>
      <c r="J506">
        <v>0.41806769999999999</v>
      </c>
      <c r="K506">
        <v>1.6744176612861299</v>
      </c>
      <c r="L506" t="s">
        <v>317</v>
      </c>
      <c r="M506" t="s">
        <v>42</v>
      </c>
      <c r="N506" t="s">
        <v>32</v>
      </c>
      <c r="O506" t="s">
        <v>27</v>
      </c>
      <c r="P506">
        <v>14589211174.635599</v>
      </c>
      <c r="Q506">
        <v>14589211174.635599</v>
      </c>
      <c r="R506">
        <v>8146.0421297862704</v>
      </c>
      <c r="S506">
        <v>1790957</v>
      </c>
      <c r="T506">
        <v>1121.64788449055</v>
      </c>
      <c r="U506">
        <v>5.6082394224527503</v>
      </c>
      <c r="V506">
        <v>2</v>
      </c>
    </row>
    <row r="507" spans="1:22" x14ac:dyDescent="0.25">
      <c r="A507">
        <v>506</v>
      </c>
      <c r="B507" t="s">
        <v>318</v>
      </c>
      <c r="C507">
        <v>4.8149855072086201</v>
      </c>
      <c r="D507" t="s">
        <v>319</v>
      </c>
      <c r="E507">
        <v>2011</v>
      </c>
      <c r="F507" t="s">
        <v>318</v>
      </c>
      <c r="G507">
        <v>0.4134892</v>
      </c>
      <c r="H507">
        <v>5.969414E-2</v>
      </c>
      <c r="I507">
        <v>0.51076690000000002</v>
      </c>
      <c r="J507">
        <v>0.8668342</v>
      </c>
      <c r="K507">
        <v>8.55654267810338</v>
      </c>
      <c r="L507" t="s">
        <v>320</v>
      </c>
      <c r="M507" t="s">
        <v>56</v>
      </c>
      <c r="N507" t="s">
        <v>37</v>
      </c>
      <c r="O507" t="s">
        <v>57</v>
      </c>
      <c r="P507">
        <v>257709451429.25601</v>
      </c>
      <c r="Q507">
        <v>257709451429.25601</v>
      </c>
      <c r="R507">
        <v>82474.810079433606</v>
      </c>
      <c r="S507">
        <v>3124705</v>
      </c>
      <c r="T507">
        <v>5.6354562596462303</v>
      </c>
      <c r="U507">
        <v>2.8177281298231199E-2</v>
      </c>
      <c r="V507">
        <v>2</v>
      </c>
    </row>
    <row r="508" spans="1:22" x14ac:dyDescent="0.25">
      <c r="A508">
        <v>507</v>
      </c>
      <c r="B508" t="s">
        <v>321</v>
      </c>
      <c r="C508">
        <v>2.3841205844771598</v>
      </c>
      <c r="D508" t="s">
        <v>322</v>
      </c>
      <c r="E508">
        <v>2011</v>
      </c>
      <c r="F508" t="s">
        <v>321</v>
      </c>
      <c r="G508">
        <v>2.4946209999999998E-3</v>
      </c>
      <c r="H508">
        <v>1.3629840000000001E-2</v>
      </c>
      <c r="I508">
        <v>2.361098E-2</v>
      </c>
      <c r="J508">
        <v>3.612083E-2</v>
      </c>
      <c r="K508">
        <v>1.73242770477898</v>
      </c>
      <c r="L508" t="s">
        <v>323</v>
      </c>
      <c r="M508" t="s">
        <v>25</v>
      </c>
      <c r="N508" t="s">
        <v>32</v>
      </c>
      <c r="O508" t="s">
        <v>27</v>
      </c>
      <c r="P508">
        <v>16105958461.366899</v>
      </c>
      <c r="Q508">
        <v>16105958461.366899</v>
      </c>
      <c r="R508">
        <v>2920.6032099095</v>
      </c>
      <c r="S508">
        <v>5514600</v>
      </c>
      <c r="T508">
        <v>1708.6940277327001</v>
      </c>
      <c r="U508">
        <v>8.5434701386634995</v>
      </c>
      <c r="V508">
        <v>2</v>
      </c>
    </row>
    <row r="509" spans="1:22" x14ac:dyDescent="0.25">
      <c r="A509">
        <v>508</v>
      </c>
      <c r="B509" t="s">
        <v>324</v>
      </c>
      <c r="C509">
        <v>3.9715764922428098</v>
      </c>
      <c r="D509" t="s">
        <v>325</v>
      </c>
      <c r="E509">
        <v>2011</v>
      </c>
      <c r="F509" t="s">
        <v>324</v>
      </c>
      <c r="G509">
        <v>1.024444E-2</v>
      </c>
      <c r="H509">
        <v>3.0423660000000002E-2</v>
      </c>
      <c r="I509">
        <v>3.0248359999999998E-2</v>
      </c>
      <c r="J509">
        <v>0.2128081</v>
      </c>
      <c r="K509">
        <v>0.99427071794511102</v>
      </c>
      <c r="L509" t="s">
        <v>326</v>
      </c>
      <c r="M509" t="s">
        <v>42</v>
      </c>
      <c r="N509" t="s">
        <v>62</v>
      </c>
      <c r="O509" t="s">
        <v>27</v>
      </c>
      <c r="P509">
        <v>26953553165.4188</v>
      </c>
      <c r="Q509">
        <v>26953553165.4188</v>
      </c>
      <c r="R509">
        <v>4133.1475781443496</v>
      </c>
      <c r="S509">
        <v>6521314</v>
      </c>
      <c r="T509">
        <v>110.29781309000001</v>
      </c>
      <c r="U509">
        <v>0.55148906544999998</v>
      </c>
      <c r="V509">
        <v>2</v>
      </c>
    </row>
    <row r="510" spans="1:22" x14ac:dyDescent="0.25">
      <c r="A510">
        <v>509</v>
      </c>
      <c r="B510" t="s">
        <v>327</v>
      </c>
      <c r="C510">
        <v>2.1256249999999999</v>
      </c>
      <c r="D510" t="s">
        <v>328</v>
      </c>
      <c r="E510">
        <v>2011</v>
      </c>
      <c r="F510" t="s">
        <v>327</v>
      </c>
      <c r="G510">
        <v>0.49113370000000001</v>
      </c>
      <c r="H510">
        <v>0.12301819999999999</v>
      </c>
      <c r="I510">
        <v>0.53499430000000003</v>
      </c>
      <c r="J510">
        <v>0.86213810000000002</v>
      </c>
      <c r="K510">
        <v>4.3489390101546803</v>
      </c>
      <c r="L510" t="s">
        <v>329</v>
      </c>
      <c r="M510" t="s">
        <v>31</v>
      </c>
      <c r="N510" t="s">
        <v>32</v>
      </c>
      <c r="O510" t="s">
        <v>57</v>
      </c>
      <c r="P510">
        <v>41137479604.957199</v>
      </c>
      <c r="Q510">
        <v>41137479604.957199</v>
      </c>
      <c r="R510">
        <v>19972.471647673101</v>
      </c>
      <c r="S510">
        <v>2059709</v>
      </c>
      <c r="T510">
        <v>695.2</v>
      </c>
      <c r="U510">
        <v>3.476</v>
      </c>
      <c r="V510">
        <v>2</v>
      </c>
    </row>
    <row r="511" spans="1:22" x14ac:dyDescent="0.25">
      <c r="A511">
        <v>510</v>
      </c>
      <c r="B511" t="s">
        <v>330</v>
      </c>
      <c r="C511">
        <v>5.66785714285714</v>
      </c>
      <c r="D511" t="s">
        <v>331</v>
      </c>
      <c r="E511">
        <v>2011</v>
      </c>
      <c r="F511" t="s">
        <v>330</v>
      </c>
      <c r="G511">
        <v>1.9217129999999999E-2</v>
      </c>
      <c r="H511">
        <v>5.8651139999999997E-2</v>
      </c>
      <c r="I511">
        <v>0.1691375</v>
      </c>
      <c r="J511">
        <v>0.35703289999999999</v>
      </c>
      <c r="K511">
        <v>2.88383795844307</v>
      </c>
      <c r="L511" t="s">
        <v>332</v>
      </c>
      <c r="M511" t="s">
        <v>31</v>
      </c>
      <c r="N511" t="s">
        <v>37</v>
      </c>
      <c r="O511" t="s">
        <v>33</v>
      </c>
      <c r="P511">
        <v>72014278181.386505</v>
      </c>
      <c r="Q511">
        <v>72014278181.386505</v>
      </c>
      <c r="R511">
        <v>16431.1496059329</v>
      </c>
      <c r="S511">
        <v>4382790</v>
      </c>
      <c r="T511">
        <v>6913.47223109683</v>
      </c>
      <c r="U511">
        <v>34.5673611554842</v>
      </c>
      <c r="V511">
        <v>2</v>
      </c>
    </row>
    <row r="512" spans="1:22" x14ac:dyDescent="0.25">
      <c r="A512">
        <v>511</v>
      </c>
      <c r="B512" t="s">
        <v>333</v>
      </c>
      <c r="C512">
        <v>3.335</v>
      </c>
      <c r="D512" t="s">
        <v>334</v>
      </c>
      <c r="E512">
        <v>2011</v>
      </c>
      <c r="F512" t="s">
        <v>333</v>
      </c>
      <c r="G512">
        <v>6.1065349999999997E-2</v>
      </c>
      <c r="H512">
        <v>9.7987630000000006E-2</v>
      </c>
      <c r="I512">
        <v>6.5873059999999997E-2</v>
      </c>
      <c r="J512">
        <v>0.17876059999999999</v>
      </c>
      <c r="K512">
        <v>0.67226579789508001</v>
      </c>
      <c r="L512" t="s">
        <v>335</v>
      </c>
      <c r="M512" t="s">
        <v>42</v>
      </c>
      <c r="N512" t="s">
        <v>43</v>
      </c>
      <c r="O512" t="s">
        <v>27</v>
      </c>
      <c r="P512">
        <v>4603945961.1413698</v>
      </c>
      <c r="Q512">
        <v>4603945961.1413698</v>
      </c>
      <c r="R512">
        <v>2268.49453817628</v>
      </c>
      <c r="S512">
        <v>2029516</v>
      </c>
      <c r="T512">
        <v>649.33495090501697</v>
      </c>
      <c r="U512">
        <v>3.2466747545250798</v>
      </c>
      <c r="V512">
        <v>2</v>
      </c>
    </row>
    <row r="513" spans="1:22" x14ac:dyDescent="0.25">
      <c r="A513">
        <v>512</v>
      </c>
      <c r="B513" t="s">
        <v>336</v>
      </c>
      <c r="C513">
        <v>3.3109080187750899</v>
      </c>
      <c r="D513" t="s">
        <v>337</v>
      </c>
      <c r="E513">
        <v>2011</v>
      </c>
      <c r="F513" t="s">
        <v>336</v>
      </c>
      <c r="G513">
        <v>5.5321519999999999E-2</v>
      </c>
      <c r="H513">
        <v>6.9783079999999997E-2</v>
      </c>
      <c r="I513">
        <v>5.9935219999999997E-2</v>
      </c>
      <c r="J513">
        <v>0.1795802</v>
      </c>
      <c r="K513">
        <v>0.85889127982427604</v>
      </c>
      <c r="L513" t="s">
        <v>338</v>
      </c>
      <c r="M513" t="s">
        <v>25</v>
      </c>
      <c r="N513" t="s">
        <v>43</v>
      </c>
      <c r="O513" t="s">
        <v>27</v>
      </c>
      <c r="P513">
        <v>2974041473.4586902</v>
      </c>
      <c r="Q513">
        <v>2974041473.4586902</v>
      </c>
      <c r="R513">
        <v>728.98587161220405</v>
      </c>
      <c r="S513">
        <v>4079697</v>
      </c>
      <c r="T513">
        <v>359.99384254499699</v>
      </c>
      <c r="U513">
        <v>1.79996921272498</v>
      </c>
      <c r="V513">
        <v>2</v>
      </c>
    </row>
    <row r="514" spans="1:22" x14ac:dyDescent="0.25">
      <c r="A514">
        <v>513</v>
      </c>
      <c r="B514" t="s">
        <v>339</v>
      </c>
      <c r="C514">
        <v>6.2840652651979996</v>
      </c>
      <c r="D514" t="s">
        <v>340</v>
      </c>
      <c r="E514">
        <v>2011</v>
      </c>
      <c r="F514" t="s">
        <v>339</v>
      </c>
      <c r="G514">
        <v>0.37817216341674098</v>
      </c>
      <c r="H514">
        <v>0.274705469079015</v>
      </c>
      <c r="I514">
        <v>0.21993511960918999</v>
      </c>
      <c r="J514">
        <v>0.45362209834601502</v>
      </c>
      <c r="K514" t="s">
        <v>22</v>
      </c>
      <c r="L514" t="s">
        <v>341</v>
      </c>
      <c r="M514" t="s">
        <v>31</v>
      </c>
      <c r="N514" t="s">
        <v>37</v>
      </c>
      <c r="O514" t="s">
        <v>33</v>
      </c>
      <c r="P514">
        <v>69322560014.465393</v>
      </c>
      <c r="Q514">
        <v>69322560014.465393</v>
      </c>
      <c r="R514">
        <v>11358.334183614699</v>
      </c>
      <c r="S514">
        <v>6103233</v>
      </c>
      <c r="T514">
        <v>691.54831919557796</v>
      </c>
      <c r="U514">
        <v>10.949418577442399</v>
      </c>
      <c r="V514">
        <v>2</v>
      </c>
    </row>
    <row r="515" spans="1:22" x14ac:dyDescent="0.25">
      <c r="A515">
        <v>514</v>
      </c>
      <c r="B515" t="s">
        <v>22</v>
      </c>
      <c r="C515" t="s">
        <v>22</v>
      </c>
      <c r="D515" t="s">
        <v>342</v>
      </c>
      <c r="E515">
        <v>2011</v>
      </c>
      <c r="F515" t="s">
        <v>22</v>
      </c>
      <c r="G515" t="s">
        <v>22</v>
      </c>
      <c r="H515" t="s">
        <v>22</v>
      </c>
      <c r="I515" t="s">
        <v>22</v>
      </c>
      <c r="J515" t="s">
        <v>22</v>
      </c>
      <c r="K515" t="s">
        <v>22</v>
      </c>
      <c r="L515">
        <v>1</v>
      </c>
      <c r="M515" t="s">
        <v>22</v>
      </c>
      <c r="N515" t="s">
        <v>22</v>
      </c>
      <c r="O515" t="s">
        <v>22</v>
      </c>
      <c r="P515" t="s">
        <v>22</v>
      </c>
      <c r="Q515" t="s">
        <v>22</v>
      </c>
      <c r="R515" t="s">
        <v>22</v>
      </c>
      <c r="S515" t="s">
        <v>22</v>
      </c>
      <c r="T515" t="s">
        <v>22</v>
      </c>
      <c r="U515" t="s">
        <v>22</v>
      </c>
      <c r="V515">
        <v>2</v>
      </c>
    </row>
    <row r="516" spans="1:22" x14ac:dyDescent="0.25">
      <c r="A516">
        <v>515</v>
      </c>
      <c r="B516" t="s">
        <v>343</v>
      </c>
      <c r="C516">
        <v>4.8918749999999998</v>
      </c>
      <c r="D516" t="s">
        <v>344</v>
      </c>
      <c r="E516">
        <v>2011</v>
      </c>
      <c r="F516" t="s">
        <v>343</v>
      </c>
      <c r="G516">
        <v>0.28592020000000001</v>
      </c>
      <c r="H516">
        <v>0.1129845</v>
      </c>
      <c r="I516">
        <v>0.4006845</v>
      </c>
      <c r="J516">
        <v>0.70830230000000005</v>
      </c>
      <c r="K516">
        <v>3.5463983679032798</v>
      </c>
      <c r="L516" t="s">
        <v>345</v>
      </c>
      <c r="M516" t="s">
        <v>31</v>
      </c>
      <c r="N516" t="s">
        <v>32</v>
      </c>
      <c r="O516" t="s">
        <v>57</v>
      </c>
      <c r="P516">
        <v>68203761334.691597</v>
      </c>
      <c r="Q516">
        <v>68203761334.691597</v>
      </c>
      <c r="R516">
        <v>22523.504336754599</v>
      </c>
      <c r="S516">
        <v>3028115</v>
      </c>
      <c r="T516">
        <v>1956.39086757678</v>
      </c>
      <c r="U516">
        <v>9.7819543378838993</v>
      </c>
      <c r="V516">
        <v>2</v>
      </c>
    </row>
    <row r="517" spans="1:22" x14ac:dyDescent="0.25">
      <c r="A517">
        <v>516</v>
      </c>
      <c r="B517" t="s">
        <v>346</v>
      </c>
      <c r="C517">
        <v>1.22488942446521</v>
      </c>
      <c r="D517" t="s">
        <v>347</v>
      </c>
      <c r="E517">
        <v>2011</v>
      </c>
      <c r="F517" t="s">
        <v>346</v>
      </c>
      <c r="G517">
        <v>0.36711199999999999</v>
      </c>
      <c r="H517">
        <v>0.1112259</v>
      </c>
      <c r="I517">
        <v>0.40391690000000002</v>
      </c>
      <c r="J517">
        <v>0.94322680000000003</v>
      </c>
      <c r="K517">
        <v>3.6315330470065601</v>
      </c>
      <c r="L517" t="s">
        <v>348</v>
      </c>
      <c r="M517" t="s">
        <v>61</v>
      </c>
      <c r="N517" t="s">
        <v>32</v>
      </c>
      <c r="O517" t="s">
        <v>57</v>
      </c>
      <c r="P517">
        <v>46054170134.269096</v>
      </c>
      <c r="Q517">
        <v>46054170134.269096</v>
      </c>
      <c r="R517">
        <v>88848.146385083994</v>
      </c>
      <c r="S517">
        <v>518347</v>
      </c>
      <c r="T517">
        <v>1768.4847509594599</v>
      </c>
      <c r="U517">
        <v>8.8424237547973004</v>
      </c>
      <c r="V517">
        <v>2</v>
      </c>
    </row>
    <row r="518" spans="1:22" x14ac:dyDescent="0.25">
      <c r="A518">
        <v>517</v>
      </c>
      <c r="B518" t="s">
        <v>349</v>
      </c>
      <c r="C518">
        <v>4.5742477289477304</v>
      </c>
      <c r="D518" t="s">
        <v>350</v>
      </c>
      <c r="E518">
        <v>2011</v>
      </c>
      <c r="F518" t="s">
        <v>349</v>
      </c>
      <c r="G518">
        <v>3.8169758623320602E-2</v>
      </c>
      <c r="H518">
        <v>2.0080011390325701E-2</v>
      </c>
      <c r="I518">
        <v>0.361587200602206</v>
      </c>
      <c r="J518">
        <v>0.87816293799690603</v>
      </c>
      <c r="K518" t="s">
        <v>22</v>
      </c>
      <c r="L518" t="s">
        <v>351</v>
      </c>
      <c r="M518" t="s">
        <v>56</v>
      </c>
      <c r="N518" t="s">
        <v>62</v>
      </c>
      <c r="O518" t="s">
        <v>57</v>
      </c>
      <c r="P518">
        <v>64017022098.790497</v>
      </c>
      <c r="Q518">
        <v>64017022098.790497</v>
      </c>
      <c r="R518">
        <v>117187.62626133701</v>
      </c>
      <c r="S518">
        <v>546278</v>
      </c>
      <c r="T518">
        <v>48.292708782614604</v>
      </c>
      <c r="U518">
        <v>0.24146354391307301</v>
      </c>
      <c r="V518">
        <v>2</v>
      </c>
    </row>
    <row r="519" spans="1:22" x14ac:dyDescent="0.25">
      <c r="A519">
        <v>518</v>
      </c>
      <c r="B519" t="s">
        <v>352</v>
      </c>
      <c r="C519">
        <v>5.7142662831420896</v>
      </c>
      <c r="D519" t="s">
        <v>353</v>
      </c>
      <c r="E519">
        <v>2011</v>
      </c>
      <c r="F519" t="s">
        <v>352</v>
      </c>
      <c r="G519">
        <v>8.5705400000000001E-2</v>
      </c>
      <c r="H519">
        <v>5.9113020000000002E-2</v>
      </c>
      <c r="I519">
        <v>0.32815850000000002</v>
      </c>
      <c r="J519">
        <v>0.70994990000000002</v>
      </c>
      <c r="K519">
        <v>5.5514682123872596</v>
      </c>
      <c r="L519" t="s">
        <v>354</v>
      </c>
      <c r="M519" t="s">
        <v>31</v>
      </c>
      <c r="N519" t="s">
        <v>32</v>
      </c>
      <c r="O519" t="s">
        <v>33</v>
      </c>
      <c r="P519">
        <v>24617547590.626301</v>
      </c>
      <c r="Q519">
        <v>24617547590.626301</v>
      </c>
      <c r="R519">
        <v>11700.9670613132</v>
      </c>
      <c r="S519">
        <v>2103890</v>
      </c>
      <c r="T519">
        <v>434.12444699999998</v>
      </c>
      <c r="U519">
        <v>2.1706222350000002</v>
      </c>
      <c r="V519">
        <v>2</v>
      </c>
    </row>
    <row r="520" spans="1:22" x14ac:dyDescent="0.25">
      <c r="A520">
        <v>519</v>
      </c>
      <c r="B520" t="s">
        <v>355</v>
      </c>
      <c r="C520">
        <v>4.2837829810973904</v>
      </c>
      <c r="D520" t="s">
        <v>356</v>
      </c>
      <c r="E520">
        <v>2011</v>
      </c>
      <c r="F520" t="s">
        <v>355</v>
      </c>
      <c r="G520">
        <v>1.235995E-2</v>
      </c>
      <c r="H520">
        <v>1.1850619999999999E-2</v>
      </c>
      <c r="I520">
        <v>3.247742E-2</v>
      </c>
      <c r="J520">
        <v>5.1971669999999998E-2</v>
      </c>
      <c r="K520">
        <v>2.7407984391060598</v>
      </c>
      <c r="L520" t="s">
        <v>357</v>
      </c>
      <c r="M520" t="s">
        <v>25</v>
      </c>
      <c r="N520" t="s">
        <v>43</v>
      </c>
      <c r="O520" t="s">
        <v>27</v>
      </c>
      <c r="P520">
        <v>29619399069.4907</v>
      </c>
      <c r="Q520">
        <v>29619399069.4907</v>
      </c>
      <c r="R520">
        <v>1366.2756235842</v>
      </c>
      <c r="S520">
        <v>21678934</v>
      </c>
      <c r="T520">
        <v>207.316175809459</v>
      </c>
      <c r="U520">
        <v>1.63767491813793</v>
      </c>
      <c r="V520">
        <v>2</v>
      </c>
    </row>
    <row r="521" spans="1:22" x14ac:dyDescent="0.25">
      <c r="A521">
        <v>520</v>
      </c>
      <c r="B521" t="s">
        <v>358</v>
      </c>
      <c r="C521">
        <v>4.6883333333333299</v>
      </c>
      <c r="D521" t="s">
        <v>359</v>
      </c>
      <c r="E521">
        <v>2011</v>
      </c>
      <c r="F521" t="s">
        <v>358</v>
      </c>
      <c r="G521">
        <v>3.574724E-2</v>
      </c>
      <c r="H521">
        <v>6.9580669999999997E-2</v>
      </c>
      <c r="I521">
        <v>6.4203399999999994E-2</v>
      </c>
      <c r="J521">
        <v>0.15865969999999999</v>
      </c>
      <c r="K521">
        <v>0.92273217162426902</v>
      </c>
      <c r="L521" t="s">
        <v>360</v>
      </c>
      <c r="M521" t="s">
        <v>25</v>
      </c>
      <c r="N521" t="s">
        <v>43</v>
      </c>
      <c r="O521" t="s">
        <v>27</v>
      </c>
      <c r="P521">
        <v>11550780162.647301</v>
      </c>
      <c r="Q521">
        <v>11550780162.647301</v>
      </c>
      <c r="R521">
        <v>747.259065024503</v>
      </c>
      <c r="S521">
        <v>15457531</v>
      </c>
      <c r="T521">
        <v>25.320292519788602</v>
      </c>
      <c r="U521">
        <v>0.126601462598943</v>
      </c>
      <c r="V521">
        <v>2</v>
      </c>
    </row>
    <row r="522" spans="1:22" x14ac:dyDescent="0.25">
      <c r="A522">
        <v>521</v>
      </c>
      <c r="B522" t="s">
        <v>361</v>
      </c>
      <c r="C522">
        <v>3.94</v>
      </c>
      <c r="D522" t="s">
        <v>362</v>
      </c>
      <c r="E522">
        <v>2011</v>
      </c>
      <c r="F522" t="s">
        <v>361</v>
      </c>
      <c r="G522">
        <v>7.488098E-2</v>
      </c>
      <c r="H522">
        <v>9.6111260000000004E-2</v>
      </c>
      <c r="I522">
        <v>0.26303700000000002</v>
      </c>
      <c r="J522">
        <v>0.62650450000000002</v>
      </c>
      <c r="K522">
        <v>2.7368253920028902</v>
      </c>
      <c r="L522" t="s">
        <v>363</v>
      </c>
      <c r="M522" t="s">
        <v>31</v>
      </c>
      <c r="N522" t="s">
        <v>62</v>
      </c>
      <c r="O522" t="s">
        <v>33</v>
      </c>
      <c r="P522">
        <v>606093412737.19495</v>
      </c>
      <c r="Q522">
        <v>606093412737.19495</v>
      </c>
      <c r="R522">
        <v>21074.936094271401</v>
      </c>
      <c r="S522">
        <v>28758968</v>
      </c>
      <c r="T522">
        <v>1211.4960957124599</v>
      </c>
      <c r="U522">
        <v>6.0574804785623</v>
      </c>
      <c r="V522">
        <v>2</v>
      </c>
    </row>
    <row r="523" spans="1:22" x14ac:dyDescent="0.25">
      <c r="A523">
        <v>522</v>
      </c>
      <c r="B523" t="s">
        <v>364</v>
      </c>
      <c r="C523">
        <v>10.945020627879201</v>
      </c>
      <c r="D523" t="s">
        <v>365</v>
      </c>
      <c r="E523">
        <v>2011</v>
      </c>
      <c r="F523" t="s">
        <v>364</v>
      </c>
      <c r="G523">
        <v>0.63636999061777699</v>
      </c>
      <c r="H523">
        <v>0.56671058380545403</v>
      </c>
      <c r="I523">
        <v>0.69377001291914697</v>
      </c>
      <c r="J523">
        <v>0.98230378571412202</v>
      </c>
      <c r="K523" t="s">
        <v>22</v>
      </c>
      <c r="L523" t="s">
        <v>366</v>
      </c>
      <c r="M523" t="s">
        <v>31</v>
      </c>
      <c r="N523" t="s">
        <v>26</v>
      </c>
      <c r="O523" t="s">
        <v>27</v>
      </c>
      <c r="P523">
        <v>3704086258.10956</v>
      </c>
      <c r="Q523">
        <v>3704086258.10956</v>
      </c>
      <c r="R523">
        <v>11158.096233656601</v>
      </c>
      <c r="S523">
        <v>331964</v>
      </c>
      <c r="T523">
        <v>2.9975389394915202</v>
      </c>
      <c r="U523">
        <v>1.49876946974576E-2</v>
      </c>
      <c r="V523">
        <v>2</v>
      </c>
    </row>
    <row r="524" spans="1:22" x14ac:dyDescent="0.25">
      <c r="A524">
        <v>523</v>
      </c>
      <c r="B524" t="s">
        <v>367</v>
      </c>
      <c r="C524">
        <v>3.4579166666666699</v>
      </c>
      <c r="D524" t="s">
        <v>368</v>
      </c>
      <c r="E524">
        <v>2011</v>
      </c>
      <c r="F524" t="s">
        <v>367</v>
      </c>
      <c r="G524">
        <v>1.7359389999999999E-2</v>
      </c>
      <c r="H524">
        <v>1.526888E-2</v>
      </c>
      <c r="I524">
        <v>3.1406459999999997E-2</v>
      </c>
      <c r="J524">
        <v>7.4766860000000004E-2</v>
      </c>
      <c r="K524">
        <v>2.0570282187179898</v>
      </c>
      <c r="L524" t="s">
        <v>369</v>
      </c>
      <c r="M524" t="s">
        <v>25</v>
      </c>
      <c r="N524" t="s">
        <v>43</v>
      </c>
      <c r="O524" t="s">
        <v>27</v>
      </c>
      <c r="P524">
        <v>23902828182.5466</v>
      </c>
      <c r="Q524">
        <v>23902828182.5466</v>
      </c>
      <c r="R524">
        <v>1657.9915540213201</v>
      </c>
      <c r="S524">
        <v>14416737</v>
      </c>
      <c r="T524">
        <v>784.10801062120095</v>
      </c>
      <c r="U524">
        <v>3.9205400531060102</v>
      </c>
      <c r="V524">
        <v>2</v>
      </c>
    </row>
    <row r="525" spans="1:22" x14ac:dyDescent="0.25">
      <c r="A525">
        <v>524</v>
      </c>
      <c r="B525" t="s">
        <v>370</v>
      </c>
      <c r="C525">
        <v>7.0797857322276903</v>
      </c>
      <c r="D525" t="s">
        <v>371</v>
      </c>
      <c r="E525">
        <v>2011</v>
      </c>
      <c r="F525" t="s">
        <v>370</v>
      </c>
      <c r="G525">
        <v>0.55894120000000003</v>
      </c>
      <c r="H525">
        <v>2.598294E-2</v>
      </c>
      <c r="I525">
        <v>0.4604316</v>
      </c>
      <c r="J525">
        <v>0.89135699999999995</v>
      </c>
      <c r="K525">
        <v>21.5126430128004</v>
      </c>
      <c r="L525" t="s">
        <v>372</v>
      </c>
      <c r="M525" t="s">
        <v>56</v>
      </c>
      <c r="N525" t="s">
        <v>37</v>
      </c>
      <c r="O525" t="s">
        <v>57</v>
      </c>
      <c r="P525">
        <v>11983960735.9928</v>
      </c>
      <c r="Q525">
        <v>11983960735.9928</v>
      </c>
      <c r="R525">
        <v>28789.0511305043</v>
      </c>
      <c r="S525">
        <v>416268</v>
      </c>
      <c r="T525">
        <v>37.246527973891403</v>
      </c>
      <c r="U525">
        <v>0.18623263986945701</v>
      </c>
      <c r="V525">
        <v>2</v>
      </c>
    </row>
    <row r="526" spans="1:22" x14ac:dyDescent="0.25">
      <c r="A526">
        <v>525</v>
      </c>
      <c r="B526" t="s">
        <v>373</v>
      </c>
      <c r="C526">
        <v>5.2840769272388002</v>
      </c>
      <c r="D526" t="s">
        <v>374</v>
      </c>
      <c r="E526">
        <v>2011</v>
      </c>
      <c r="F526" t="s">
        <v>373</v>
      </c>
      <c r="G526">
        <v>5.4032622332793198E-2</v>
      </c>
      <c r="H526">
        <v>0.19042084776004101</v>
      </c>
      <c r="I526">
        <v>8.8352342689075006E-2</v>
      </c>
      <c r="J526">
        <v>0.326800239521086</v>
      </c>
      <c r="K526" t="s">
        <v>22</v>
      </c>
      <c r="L526" t="s">
        <v>375</v>
      </c>
      <c r="M526" t="s">
        <v>42</v>
      </c>
      <c r="N526" t="s">
        <v>62</v>
      </c>
      <c r="O526" t="s">
        <v>27</v>
      </c>
      <c r="P526">
        <v>181867546.811427</v>
      </c>
      <c r="Q526">
        <v>181867546.811427</v>
      </c>
      <c r="R526">
        <v>3464.4736986651501</v>
      </c>
      <c r="S526">
        <v>52495</v>
      </c>
      <c r="T526">
        <v>52.794067967007898</v>
      </c>
      <c r="U526">
        <v>2.3719021231615298</v>
      </c>
      <c r="V526">
        <v>2</v>
      </c>
    </row>
    <row r="527" spans="1:22" x14ac:dyDescent="0.25">
      <c r="A527">
        <v>526</v>
      </c>
      <c r="B527" t="s">
        <v>376</v>
      </c>
      <c r="C527">
        <v>3.92973138126432</v>
      </c>
      <c r="D527" t="s">
        <v>377</v>
      </c>
      <c r="E527">
        <v>2011</v>
      </c>
      <c r="F527" t="s">
        <v>376</v>
      </c>
      <c r="G527">
        <v>8.1079100000000001E-2</v>
      </c>
      <c r="H527">
        <v>3.7754309999999999E-2</v>
      </c>
      <c r="I527">
        <v>7.6139349999999995E-2</v>
      </c>
      <c r="J527">
        <v>0.16861519999999999</v>
      </c>
      <c r="K527">
        <v>2.1475759344015102</v>
      </c>
      <c r="L527" t="s">
        <v>378</v>
      </c>
      <c r="M527" t="s">
        <v>42</v>
      </c>
      <c r="N527" t="s">
        <v>43</v>
      </c>
      <c r="O527" t="s">
        <v>27</v>
      </c>
      <c r="P527">
        <v>10036083292.4953</v>
      </c>
      <c r="Q527">
        <v>10036083292.4953</v>
      </c>
      <c r="R527">
        <v>2710.4309113209101</v>
      </c>
      <c r="S527">
        <v>3702763</v>
      </c>
      <c r="T527">
        <v>99.468041965921401</v>
      </c>
      <c r="U527">
        <v>2.28057978035902</v>
      </c>
      <c r="V527">
        <v>2</v>
      </c>
    </row>
    <row r="528" spans="1:22" x14ac:dyDescent="0.25">
      <c r="A528">
        <v>527</v>
      </c>
      <c r="B528" t="s">
        <v>379</v>
      </c>
      <c r="C528">
        <v>6.1805092734549598</v>
      </c>
      <c r="D528" t="s">
        <v>380</v>
      </c>
      <c r="E528">
        <v>2011</v>
      </c>
      <c r="F528" t="s">
        <v>379</v>
      </c>
      <c r="G528">
        <v>0.21796940000000001</v>
      </c>
      <c r="H528">
        <v>3.2200270000000003E-2</v>
      </c>
      <c r="I528">
        <v>0.26690750000000002</v>
      </c>
      <c r="J528">
        <v>0.74921260000000001</v>
      </c>
      <c r="K528">
        <v>8.28924071881133</v>
      </c>
      <c r="L528" t="s">
        <v>381</v>
      </c>
      <c r="M528" t="s">
        <v>31</v>
      </c>
      <c r="N528" t="s">
        <v>43</v>
      </c>
      <c r="O528" t="s">
        <v>33</v>
      </c>
      <c r="P528">
        <v>20263009431.345001</v>
      </c>
      <c r="Q528">
        <v>20263009431.345001</v>
      </c>
      <c r="R528">
        <v>15755.992127330101</v>
      </c>
      <c r="S528">
        <v>1286051</v>
      </c>
      <c r="T528">
        <v>0.51899466907247505</v>
      </c>
      <c r="U528">
        <v>2.5949733453623802E-3</v>
      </c>
      <c r="V528">
        <v>2</v>
      </c>
    </row>
    <row r="529" spans="1:22" x14ac:dyDescent="0.25">
      <c r="A529">
        <v>528</v>
      </c>
      <c r="B529" t="s">
        <v>382</v>
      </c>
      <c r="C529">
        <v>3.1129411764705899</v>
      </c>
      <c r="D529" t="s">
        <v>383</v>
      </c>
      <c r="E529">
        <v>2011</v>
      </c>
      <c r="F529" t="s">
        <v>382</v>
      </c>
      <c r="G529">
        <v>4.1339689999999998E-2</v>
      </c>
      <c r="H529">
        <v>5.1705050000000002E-2</v>
      </c>
      <c r="I529">
        <v>0.14089689999999999</v>
      </c>
      <c r="J529">
        <v>0.24612870000000001</v>
      </c>
      <c r="K529">
        <v>2.7250650577662698</v>
      </c>
      <c r="L529" t="s">
        <v>384</v>
      </c>
      <c r="M529" t="s">
        <v>31</v>
      </c>
      <c r="N529" t="s">
        <v>47</v>
      </c>
      <c r="O529" t="s">
        <v>33</v>
      </c>
      <c r="P529">
        <v>1896258184729.9299</v>
      </c>
      <c r="Q529">
        <v>1896258184729.9299</v>
      </c>
      <c r="R529">
        <v>15886.7174631979</v>
      </c>
      <c r="S529">
        <v>119361233</v>
      </c>
      <c r="T529">
        <v>23588.480056</v>
      </c>
      <c r="U529">
        <v>117.94240028</v>
      </c>
      <c r="V529">
        <v>2</v>
      </c>
    </row>
    <row r="530" spans="1:22" x14ac:dyDescent="0.25">
      <c r="A530">
        <v>529</v>
      </c>
      <c r="B530" t="s">
        <v>385</v>
      </c>
      <c r="C530">
        <v>5.3038377347205401</v>
      </c>
      <c r="D530" t="s">
        <v>386</v>
      </c>
      <c r="E530">
        <v>2011</v>
      </c>
      <c r="F530" t="s">
        <v>385</v>
      </c>
      <c r="G530">
        <v>8.3762860946910697E-2</v>
      </c>
      <c r="H530">
        <v>7.9223847019354907E-2</v>
      </c>
      <c r="I530">
        <v>4.6905033259784498E-2</v>
      </c>
      <c r="J530">
        <v>0.29437317694465298</v>
      </c>
      <c r="K530" t="s">
        <v>22</v>
      </c>
      <c r="L530" t="s">
        <v>387</v>
      </c>
      <c r="M530" t="s">
        <v>42</v>
      </c>
      <c r="N530" t="s">
        <v>62</v>
      </c>
      <c r="O530" t="s">
        <v>27</v>
      </c>
      <c r="P530">
        <v>352882577.76473898</v>
      </c>
      <c r="Q530">
        <v>352882577.76473898</v>
      </c>
      <c r="R530">
        <v>3411.9989341423602</v>
      </c>
      <c r="S530">
        <v>103424</v>
      </c>
      <c r="T530">
        <v>55.595320314036599</v>
      </c>
      <c r="U530">
        <v>1.22213941459605</v>
      </c>
      <c r="V530">
        <v>2</v>
      </c>
    </row>
    <row r="531" spans="1:22" x14ac:dyDescent="0.25">
      <c r="A531">
        <v>530</v>
      </c>
      <c r="B531" t="s">
        <v>388</v>
      </c>
      <c r="C531">
        <v>2.6456666666666702</v>
      </c>
      <c r="D531" t="s">
        <v>389</v>
      </c>
      <c r="E531">
        <v>2011</v>
      </c>
      <c r="F531" t="s">
        <v>388</v>
      </c>
      <c r="G531">
        <v>6.4200549999999995E-2</v>
      </c>
      <c r="H531">
        <v>2.44154E-2</v>
      </c>
      <c r="I531">
        <v>8.9005109999999998E-2</v>
      </c>
      <c r="J531">
        <v>0.16820889999999999</v>
      </c>
      <c r="K531">
        <v>3.6455989088406802</v>
      </c>
      <c r="L531" t="s">
        <v>390</v>
      </c>
      <c r="M531" t="s">
        <v>42</v>
      </c>
      <c r="N531" t="s">
        <v>32</v>
      </c>
      <c r="O531" t="s">
        <v>27</v>
      </c>
      <c r="P531">
        <v>14877946210.3745</v>
      </c>
      <c r="Q531">
        <v>14877946210.3745</v>
      </c>
      <c r="R531">
        <v>4179.2148088151198</v>
      </c>
      <c r="S531">
        <v>3559986</v>
      </c>
      <c r="T531">
        <v>1600.4</v>
      </c>
      <c r="U531">
        <v>8.0020000000000007</v>
      </c>
      <c r="V531">
        <v>2</v>
      </c>
    </row>
    <row r="532" spans="1:22" x14ac:dyDescent="0.25">
      <c r="A532">
        <v>531</v>
      </c>
      <c r="B532" t="s">
        <v>22</v>
      </c>
      <c r="C532" t="s">
        <v>22</v>
      </c>
      <c r="D532" t="s">
        <v>391</v>
      </c>
      <c r="E532">
        <v>2011</v>
      </c>
      <c r="F532" t="s">
        <v>22</v>
      </c>
      <c r="G532" t="s">
        <v>22</v>
      </c>
      <c r="H532" t="s">
        <v>22</v>
      </c>
      <c r="I532" t="s">
        <v>22</v>
      </c>
      <c r="J532" t="s">
        <v>22</v>
      </c>
      <c r="K532" t="s">
        <v>22</v>
      </c>
      <c r="L532">
        <v>1</v>
      </c>
      <c r="M532" t="s">
        <v>22</v>
      </c>
      <c r="N532" t="s">
        <v>22</v>
      </c>
      <c r="O532" t="s">
        <v>22</v>
      </c>
      <c r="P532" t="s">
        <v>22</v>
      </c>
      <c r="Q532" t="s">
        <v>22</v>
      </c>
      <c r="R532" t="s">
        <v>22</v>
      </c>
      <c r="S532" t="s">
        <v>22</v>
      </c>
      <c r="T532" t="s">
        <v>22</v>
      </c>
      <c r="U532" t="s">
        <v>22</v>
      </c>
      <c r="V532">
        <v>2</v>
      </c>
    </row>
    <row r="533" spans="1:22" x14ac:dyDescent="0.25">
      <c r="A533">
        <v>532</v>
      </c>
      <c r="B533" t="s">
        <v>392</v>
      </c>
      <c r="C533">
        <v>5.3759944740357</v>
      </c>
      <c r="D533" t="s">
        <v>393</v>
      </c>
      <c r="E533">
        <v>2011</v>
      </c>
      <c r="F533" t="s">
        <v>392</v>
      </c>
      <c r="G533">
        <v>0.49432350000000003</v>
      </c>
      <c r="H533">
        <v>0.41038029999999998</v>
      </c>
      <c r="I533">
        <v>0.29379929999999999</v>
      </c>
      <c r="J533">
        <v>0.77017749999999996</v>
      </c>
      <c r="K533">
        <v>1.2045502782425901</v>
      </c>
      <c r="L533" t="s">
        <v>394</v>
      </c>
      <c r="M533" t="s">
        <v>42</v>
      </c>
      <c r="N533" t="s">
        <v>62</v>
      </c>
      <c r="O533" t="s">
        <v>27</v>
      </c>
      <c r="P533">
        <v>20642660868.250999</v>
      </c>
      <c r="Q533">
        <v>20642660868.250999</v>
      </c>
      <c r="R533">
        <v>7494.9507710747303</v>
      </c>
      <c r="S533">
        <v>2754209</v>
      </c>
      <c r="T533">
        <v>279.42505653058203</v>
      </c>
      <c r="U533">
        <v>1.3971252826529099</v>
      </c>
      <c r="V533">
        <v>2</v>
      </c>
    </row>
    <row r="534" spans="1:22" x14ac:dyDescent="0.25">
      <c r="A534">
        <v>533</v>
      </c>
      <c r="B534" t="s">
        <v>395</v>
      </c>
      <c r="C534">
        <v>4.5930626824543603</v>
      </c>
      <c r="D534" t="s">
        <v>396</v>
      </c>
      <c r="E534">
        <v>2011</v>
      </c>
      <c r="F534" t="s">
        <v>395</v>
      </c>
      <c r="G534">
        <v>0.1880385</v>
      </c>
      <c r="H534">
        <v>5.0063000000000003E-2</v>
      </c>
      <c r="I534">
        <v>0.30441220000000002</v>
      </c>
      <c r="J534">
        <v>0.5043801</v>
      </c>
      <c r="K534">
        <v>6.0807039271303598</v>
      </c>
      <c r="L534" t="s">
        <v>397</v>
      </c>
      <c r="M534" t="s">
        <v>31</v>
      </c>
      <c r="N534" t="s">
        <v>32</v>
      </c>
      <c r="O534" t="s">
        <v>33</v>
      </c>
      <c r="P534">
        <v>8769865336.1846695</v>
      </c>
      <c r="Q534">
        <v>8769865336.1846695</v>
      </c>
      <c r="R534">
        <v>14130.2668457033</v>
      </c>
      <c r="S534">
        <v>620644</v>
      </c>
      <c r="T534">
        <v>343.39125783437402</v>
      </c>
      <c r="U534">
        <v>1.7169562891718699</v>
      </c>
      <c r="V534">
        <v>2</v>
      </c>
    </row>
    <row r="535" spans="1:22" x14ac:dyDescent="0.25">
      <c r="A535">
        <v>534</v>
      </c>
      <c r="B535" t="s">
        <v>398</v>
      </c>
      <c r="C535">
        <v>4.1963793103448301</v>
      </c>
      <c r="D535" t="s">
        <v>399</v>
      </c>
      <c r="E535">
        <v>2011</v>
      </c>
      <c r="F535" t="s">
        <v>398</v>
      </c>
      <c r="G535">
        <v>5.0759800000000001E-2</v>
      </c>
      <c r="H535">
        <v>0.1008385</v>
      </c>
      <c r="I535">
        <v>0.24164389999999999</v>
      </c>
      <c r="J535">
        <v>0.29760019999999998</v>
      </c>
      <c r="K535">
        <v>2.3963694062228802</v>
      </c>
      <c r="L535" t="s">
        <v>400</v>
      </c>
      <c r="M535" t="s">
        <v>42</v>
      </c>
      <c r="N535" t="s">
        <v>37</v>
      </c>
      <c r="O535" t="s">
        <v>33</v>
      </c>
      <c r="P535">
        <v>218283350795.76901</v>
      </c>
      <c r="Q535">
        <v>218283350795.76901</v>
      </c>
      <c r="R535">
        <v>6697.6020723761603</v>
      </c>
      <c r="S535">
        <v>32059424</v>
      </c>
      <c r="T535">
        <v>7256.3181981712096</v>
      </c>
      <c r="U535">
        <v>36.281590990856103</v>
      </c>
      <c r="V535">
        <v>2</v>
      </c>
    </row>
    <row r="536" spans="1:22" x14ac:dyDescent="0.25">
      <c r="A536">
        <v>535</v>
      </c>
      <c r="B536" t="s">
        <v>401</v>
      </c>
      <c r="C536">
        <v>4.6883333333333299</v>
      </c>
      <c r="D536" t="s">
        <v>402</v>
      </c>
      <c r="E536">
        <v>2011</v>
      </c>
      <c r="F536" t="s">
        <v>401</v>
      </c>
      <c r="G536">
        <v>6.2470310000000001E-2</v>
      </c>
      <c r="H536">
        <v>0.11478969999999999</v>
      </c>
      <c r="I536">
        <v>0.21680640000000001</v>
      </c>
      <c r="J536">
        <v>0.39878140000000001</v>
      </c>
      <c r="K536">
        <v>1.88874340418526</v>
      </c>
      <c r="L536" t="s">
        <v>403</v>
      </c>
      <c r="M536" t="s">
        <v>25</v>
      </c>
      <c r="N536" t="s">
        <v>43</v>
      </c>
      <c r="O536" t="s">
        <v>27</v>
      </c>
      <c r="P536">
        <v>22754034852.964901</v>
      </c>
      <c r="Q536">
        <v>22754034852.964901</v>
      </c>
      <c r="R536">
        <v>925.66189882625099</v>
      </c>
      <c r="S536">
        <v>24581367</v>
      </c>
      <c r="T536">
        <v>156.83088967540999</v>
      </c>
      <c r="U536">
        <v>0.78415444837704995</v>
      </c>
      <c r="V536">
        <v>2</v>
      </c>
    </row>
    <row r="537" spans="1:22" x14ac:dyDescent="0.25">
      <c r="A537">
        <v>536</v>
      </c>
      <c r="B537" t="s">
        <v>22</v>
      </c>
      <c r="C537">
        <v>4.9194056892111897</v>
      </c>
      <c r="D537" t="s">
        <v>404</v>
      </c>
      <c r="E537">
        <v>2011</v>
      </c>
      <c r="F537" t="s">
        <v>22</v>
      </c>
      <c r="G537">
        <v>6.6403658987049696E-2</v>
      </c>
      <c r="H537">
        <v>0.123462105164269</v>
      </c>
      <c r="I537">
        <v>0.25116444510592001</v>
      </c>
      <c r="J537">
        <v>0.38426698613152699</v>
      </c>
      <c r="K537" t="s">
        <v>22</v>
      </c>
      <c r="L537">
        <v>1</v>
      </c>
      <c r="M537" t="s">
        <v>42</v>
      </c>
      <c r="N537" t="s">
        <v>32</v>
      </c>
      <c r="O537" t="s">
        <v>22</v>
      </c>
      <c r="P537" t="s">
        <v>22</v>
      </c>
      <c r="Q537" t="s">
        <v>22</v>
      </c>
      <c r="R537">
        <v>2663.5041055654901</v>
      </c>
      <c r="S537">
        <v>627321.13252330106</v>
      </c>
      <c r="T537">
        <v>127.07598113309101</v>
      </c>
      <c r="U537">
        <v>0.63537990566545499</v>
      </c>
      <c r="V537">
        <v>2</v>
      </c>
    </row>
    <row r="538" spans="1:22" x14ac:dyDescent="0.25">
      <c r="A538">
        <v>537</v>
      </c>
      <c r="B538" t="s">
        <v>405</v>
      </c>
      <c r="C538">
        <v>5.43399564182047</v>
      </c>
      <c r="D538" t="s">
        <v>406</v>
      </c>
      <c r="E538">
        <v>2011</v>
      </c>
      <c r="F538" t="s">
        <v>405</v>
      </c>
      <c r="G538">
        <v>0.27862652205417698</v>
      </c>
      <c r="H538">
        <v>2.3867001207698899E-2</v>
      </c>
      <c r="I538">
        <v>0.16038488889921201</v>
      </c>
      <c r="J538">
        <v>0.467522751945673</v>
      </c>
      <c r="K538" t="s">
        <v>22</v>
      </c>
      <c r="L538" t="s">
        <v>22</v>
      </c>
      <c r="M538" t="s">
        <v>31</v>
      </c>
      <c r="N538" t="s">
        <v>43</v>
      </c>
      <c r="O538" t="s">
        <v>33</v>
      </c>
      <c r="P538">
        <v>19388684628.913101</v>
      </c>
      <c r="Q538">
        <v>19388684628.913101</v>
      </c>
      <c r="R538">
        <v>8743.0227518504507</v>
      </c>
      <c r="S538">
        <v>2217618</v>
      </c>
      <c r="T538">
        <v>15.4925193364545</v>
      </c>
      <c r="U538">
        <v>7.7462596682272497E-2</v>
      </c>
      <c r="V538">
        <v>2</v>
      </c>
    </row>
    <row r="539" spans="1:22" x14ac:dyDescent="0.25">
      <c r="A539">
        <v>538</v>
      </c>
      <c r="B539" t="s">
        <v>407</v>
      </c>
      <c r="C539">
        <v>2.8946551724137901</v>
      </c>
      <c r="D539" t="s">
        <v>408</v>
      </c>
      <c r="E539">
        <v>2011</v>
      </c>
      <c r="F539" t="s">
        <v>407</v>
      </c>
      <c r="G539">
        <v>1.1668899999999999E-2</v>
      </c>
      <c r="H539">
        <v>4.6128210000000003E-2</v>
      </c>
      <c r="I539">
        <v>3.6037939999999997E-2</v>
      </c>
      <c r="J539">
        <v>0.2488688</v>
      </c>
      <c r="K539">
        <v>0.78127291895607798</v>
      </c>
      <c r="L539" t="s">
        <v>409</v>
      </c>
      <c r="M539" t="s">
        <v>25</v>
      </c>
      <c r="N539" t="s">
        <v>26</v>
      </c>
      <c r="O539" t="s">
        <v>27</v>
      </c>
      <c r="P539">
        <v>55503825716.833199</v>
      </c>
      <c r="Q539">
        <v>55503825716.833199</v>
      </c>
      <c r="R539">
        <v>2043.86049565589</v>
      </c>
      <c r="S539">
        <v>27156367</v>
      </c>
      <c r="T539">
        <v>4216.9166489632698</v>
      </c>
      <c r="U539">
        <v>21.0845832448164</v>
      </c>
      <c r="V539">
        <v>2</v>
      </c>
    </row>
    <row r="540" spans="1:22" x14ac:dyDescent="0.25">
      <c r="A540">
        <v>539</v>
      </c>
      <c r="B540" t="s">
        <v>410</v>
      </c>
      <c r="C540">
        <v>2.8239231241917899</v>
      </c>
      <c r="D540" t="s">
        <v>411</v>
      </c>
      <c r="E540">
        <v>2011</v>
      </c>
      <c r="F540" t="s">
        <v>410</v>
      </c>
      <c r="G540">
        <v>0.68504129999999996</v>
      </c>
      <c r="H540">
        <v>0.13435900000000001</v>
      </c>
      <c r="I540">
        <v>0.56418140000000006</v>
      </c>
      <c r="J540">
        <v>0.9809331</v>
      </c>
      <c r="K540">
        <v>5.0986193602167296</v>
      </c>
      <c r="L540" t="s">
        <v>412</v>
      </c>
      <c r="M540" t="s">
        <v>61</v>
      </c>
      <c r="N540" t="s">
        <v>32</v>
      </c>
      <c r="O540" t="s">
        <v>57</v>
      </c>
      <c r="P540">
        <v>720274459645.78296</v>
      </c>
      <c r="Q540">
        <v>720274459645.78296</v>
      </c>
      <c r="R540">
        <v>43148.1020000141</v>
      </c>
      <c r="S540">
        <v>16693074</v>
      </c>
      <c r="T540">
        <v>1759.56125944063</v>
      </c>
      <c r="U540">
        <v>8.7978062972031505</v>
      </c>
      <c r="V540">
        <v>2</v>
      </c>
    </row>
    <row r="541" spans="1:22" x14ac:dyDescent="0.25">
      <c r="A541">
        <v>540</v>
      </c>
      <c r="B541" t="s">
        <v>22</v>
      </c>
      <c r="C541">
        <v>4.3920805137399697</v>
      </c>
      <c r="D541" t="s">
        <v>413</v>
      </c>
      <c r="E541">
        <v>2011</v>
      </c>
      <c r="F541" t="s">
        <v>22</v>
      </c>
      <c r="G541">
        <v>0.24090082138572499</v>
      </c>
      <c r="H541">
        <v>0.19201186659057201</v>
      </c>
      <c r="I541">
        <v>9.4299430144216601E-2</v>
      </c>
      <c r="J541">
        <v>0.22721487559242101</v>
      </c>
      <c r="K541" t="s">
        <v>22</v>
      </c>
      <c r="L541">
        <v>1</v>
      </c>
      <c r="M541" t="s">
        <v>56</v>
      </c>
      <c r="N541" t="s">
        <v>43</v>
      </c>
      <c r="O541" t="s">
        <v>22</v>
      </c>
      <c r="P541" t="s">
        <v>22</v>
      </c>
      <c r="Q541" t="s">
        <v>22</v>
      </c>
      <c r="R541">
        <v>1816.0538935877801</v>
      </c>
      <c r="S541">
        <v>6813453.1820711596</v>
      </c>
      <c r="T541">
        <v>518.58548195383401</v>
      </c>
      <c r="U541">
        <v>2.5929274097691701</v>
      </c>
      <c r="V541">
        <v>2</v>
      </c>
    </row>
    <row r="542" spans="1:22" x14ac:dyDescent="0.25">
      <c r="A542">
        <v>541</v>
      </c>
      <c r="B542" t="s">
        <v>414</v>
      </c>
      <c r="C542">
        <v>5.2436699130336297</v>
      </c>
      <c r="D542" t="s">
        <v>415</v>
      </c>
      <c r="E542">
        <v>2011</v>
      </c>
      <c r="F542" t="s">
        <v>414</v>
      </c>
      <c r="G542">
        <v>0.54673720000000003</v>
      </c>
      <c r="H542">
        <v>0.1967169</v>
      </c>
      <c r="I542">
        <v>0.73619900000000005</v>
      </c>
      <c r="J542">
        <v>0.98731310000000005</v>
      </c>
      <c r="K542">
        <v>3.7424478651700199</v>
      </c>
      <c r="L542" t="s">
        <v>416</v>
      </c>
      <c r="M542" t="s">
        <v>61</v>
      </c>
      <c r="N542" t="s">
        <v>62</v>
      </c>
      <c r="O542" t="s">
        <v>57</v>
      </c>
      <c r="P542">
        <v>139571765133.71201</v>
      </c>
      <c r="Q542">
        <v>139571765133.71201</v>
      </c>
      <c r="R542">
        <v>31683.411680221401</v>
      </c>
      <c r="S542">
        <v>4405200</v>
      </c>
      <c r="T542">
        <v>874.84232099999997</v>
      </c>
      <c r="U542">
        <v>4.3742116050000002</v>
      </c>
      <c r="V542">
        <v>2</v>
      </c>
    </row>
    <row r="543" spans="1:22" x14ac:dyDescent="0.25">
      <c r="A543">
        <v>542</v>
      </c>
      <c r="B543" t="s">
        <v>417</v>
      </c>
      <c r="C543">
        <v>2.3564814814814801</v>
      </c>
      <c r="D543" t="s">
        <v>418</v>
      </c>
      <c r="E543">
        <v>2011</v>
      </c>
      <c r="F543" t="s">
        <v>417</v>
      </c>
      <c r="G543">
        <v>4.820553E-3</v>
      </c>
      <c r="H543">
        <v>1.9071069999999999E-2</v>
      </c>
      <c r="I543">
        <v>5.0933180000000002E-2</v>
      </c>
      <c r="J543">
        <v>0.11858440000000001</v>
      </c>
      <c r="K543">
        <v>2.6708438930743301</v>
      </c>
      <c r="L543" t="s">
        <v>419</v>
      </c>
      <c r="M543" t="s">
        <v>42</v>
      </c>
      <c r="N543" t="s">
        <v>47</v>
      </c>
      <c r="O543" t="s">
        <v>27</v>
      </c>
      <c r="P543">
        <v>24888132266.598598</v>
      </c>
      <c r="Q543">
        <v>24888132266.598598</v>
      </c>
      <c r="R543">
        <v>4214.6514695146598</v>
      </c>
      <c r="S543">
        <v>5905146</v>
      </c>
      <c r="T543">
        <v>913.6</v>
      </c>
      <c r="U543">
        <v>4.5679999999999996</v>
      </c>
      <c r="V543">
        <v>2</v>
      </c>
    </row>
    <row r="544" spans="1:22" x14ac:dyDescent="0.25">
      <c r="A544">
        <v>543</v>
      </c>
      <c r="B544" t="s">
        <v>420</v>
      </c>
      <c r="C544">
        <v>2.6502605097392302</v>
      </c>
      <c r="D544" t="s">
        <v>421</v>
      </c>
      <c r="E544">
        <v>2011</v>
      </c>
      <c r="F544" t="s">
        <v>420</v>
      </c>
      <c r="G544">
        <v>4.8816670000000001E-3</v>
      </c>
      <c r="H544">
        <v>2.7100560000000002E-3</v>
      </c>
      <c r="I544">
        <v>8.0552109999999996E-3</v>
      </c>
      <c r="J544">
        <v>1.521699E-2</v>
      </c>
      <c r="K544">
        <v>2.9734383490042302</v>
      </c>
      <c r="L544" t="s">
        <v>422</v>
      </c>
      <c r="M544" t="s">
        <v>25</v>
      </c>
      <c r="N544" t="s">
        <v>43</v>
      </c>
      <c r="O544" t="s">
        <v>27</v>
      </c>
      <c r="P544">
        <v>13684788053.374001</v>
      </c>
      <c r="Q544">
        <v>13684788053.374001</v>
      </c>
      <c r="R544">
        <v>828.80535069359598</v>
      </c>
      <c r="S544">
        <v>16511462</v>
      </c>
      <c r="T544">
        <v>45.483166162422499</v>
      </c>
      <c r="U544">
        <v>0.75172862278720798</v>
      </c>
      <c r="V544">
        <v>2</v>
      </c>
    </row>
    <row r="545" spans="1:22" x14ac:dyDescent="0.25">
      <c r="A545">
        <v>544</v>
      </c>
      <c r="B545" t="s">
        <v>423</v>
      </c>
      <c r="C545">
        <v>4.5989534883720902</v>
      </c>
      <c r="D545" t="s">
        <v>424</v>
      </c>
      <c r="E545">
        <v>2011</v>
      </c>
      <c r="F545" t="s">
        <v>423</v>
      </c>
      <c r="G545">
        <v>6.3003180000000006E-2</v>
      </c>
      <c r="H545">
        <v>0.15698380000000001</v>
      </c>
      <c r="I545">
        <v>0.1183954</v>
      </c>
      <c r="J545">
        <v>0.28899259999999999</v>
      </c>
      <c r="K545">
        <v>0.75419345304071495</v>
      </c>
      <c r="L545" t="s">
        <v>425</v>
      </c>
      <c r="M545" t="s">
        <v>42</v>
      </c>
      <c r="N545" t="s">
        <v>43</v>
      </c>
      <c r="O545" t="s">
        <v>27</v>
      </c>
      <c r="P545">
        <v>856618673550.59204</v>
      </c>
      <c r="Q545">
        <v>856618673550.59204</v>
      </c>
      <c r="R545">
        <v>5217.1472890844298</v>
      </c>
      <c r="S545">
        <v>164192925</v>
      </c>
      <c r="T545">
        <v>20618.849629225901</v>
      </c>
      <c r="U545">
        <v>103.094248146129</v>
      </c>
      <c r="V545">
        <v>2</v>
      </c>
    </row>
    <row r="546" spans="1:22" x14ac:dyDescent="0.25">
      <c r="A546">
        <v>545</v>
      </c>
      <c r="B546" t="s">
        <v>426</v>
      </c>
      <c r="C546">
        <v>4.5782256173211398</v>
      </c>
      <c r="D546" t="s">
        <v>427</v>
      </c>
      <c r="E546">
        <v>2011</v>
      </c>
      <c r="F546" t="s">
        <v>426</v>
      </c>
      <c r="G546">
        <v>0.89539785870015698</v>
      </c>
      <c r="H546">
        <v>0.40526061168713701</v>
      </c>
      <c r="I546">
        <v>0.85323484700808905</v>
      </c>
      <c r="J546">
        <v>0.99264665235704796</v>
      </c>
      <c r="K546" t="s">
        <v>22</v>
      </c>
      <c r="L546" t="s">
        <v>428</v>
      </c>
      <c r="M546" t="s">
        <v>61</v>
      </c>
      <c r="N546" t="s">
        <v>32</v>
      </c>
      <c r="O546" t="s">
        <v>57</v>
      </c>
      <c r="P546">
        <v>306578102226.20502</v>
      </c>
      <c r="Q546">
        <v>306578102226.20502</v>
      </c>
      <c r="R546">
        <v>61896.356823501803</v>
      </c>
      <c r="S546">
        <v>4953088</v>
      </c>
      <c r="T546">
        <v>764.99418988750404</v>
      </c>
      <c r="U546">
        <v>3.8249709494375201</v>
      </c>
      <c r="V546">
        <v>2</v>
      </c>
    </row>
    <row r="547" spans="1:22" x14ac:dyDescent="0.25">
      <c r="A547">
        <v>546</v>
      </c>
      <c r="B547" t="s">
        <v>429</v>
      </c>
      <c r="C547">
        <v>4.0870281373046797</v>
      </c>
      <c r="D547" t="s">
        <v>430</v>
      </c>
      <c r="E547">
        <v>2011</v>
      </c>
      <c r="F547" t="s">
        <v>429</v>
      </c>
      <c r="G547">
        <v>0.26357930000000002</v>
      </c>
      <c r="H547">
        <v>0.1796624</v>
      </c>
      <c r="I547">
        <v>0.16175210000000001</v>
      </c>
      <c r="J547">
        <v>0.69678989999999996</v>
      </c>
      <c r="K547">
        <v>1.46708363621791</v>
      </c>
      <c r="L547" t="s">
        <v>431</v>
      </c>
      <c r="M547" t="s">
        <v>56</v>
      </c>
      <c r="N547" t="s">
        <v>37</v>
      </c>
      <c r="O547" t="s">
        <v>57</v>
      </c>
      <c r="P547">
        <v>140441493300.099</v>
      </c>
      <c r="Q547">
        <v>140441493300.099</v>
      </c>
      <c r="R547">
        <v>46430.408784292304</v>
      </c>
      <c r="S547">
        <v>3024774</v>
      </c>
      <c r="T547">
        <v>39.011703511053298</v>
      </c>
      <c r="U547">
        <v>0.19505851755526599</v>
      </c>
      <c r="V547">
        <v>2</v>
      </c>
    </row>
    <row r="548" spans="1:22" x14ac:dyDescent="0.25">
      <c r="A548">
        <v>547</v>
      </c>
      <c r="B548" t="s">
        <v>432</v>
      </c>
      <c r="C548">
        <v>3.3598913043478298</v>
      </c>
      <c r="D548" t="s">
        <v>433</v>
      </c>
      <c r="E548">
        <v>2011</v>
      </c>
      <c r="F548" t="s">
        <v>432</v>
      </c>
      <c r="G548">
        <v>2.0457550000000001E-2</v>
      </c>
      <c r="H548">
        <v>9.9422169999999997E-3</v>
      </c>
      <c r="I548">
        <v>5.3019259999999999E-2</v>
      </c>
      <c r="J548">
        <v>0.1016536</v>
      </c>
      <c r="K548">
        <v>5.3332765998368199</v>
      </c>
      <c r="L548" t="s">
        <v>434</v>
      </c>
      <c r="M548" t="s">
        <v>42</v>
      </c>
      <c r="N548" t="s">
        <v>26</v>
      </c>
      <c r="O548" t="s">
        <v>52</v>
      </c>
      <c r="P548">
        <v>751039240441.70105</v>
      </c>
      <c r="Q548">
        <v>751039240441.70105</v>
      </c>
      <c r="R548">
        <v>4263.2388515285902</v>
      </c>
      <c r="S548">
        <v>176166353</v>
      </c>
      <c r="T548">
        <v>12263</v>
      </c>
      <c r="U548">
        <v>61.314999999999998</v>
      </c>
      <c r="V548">
        <v>2</v>
      </c>
    </row>
    <row r="549" spans="1:22" x14ac:dyDescent="0.25">
      <c r="A549">
        <v>548</v>
      </c>
      <c r="B549" t="s">
        <v>435</v>
      </c>
      <c r="C549">
        <v>8.41487125216862</v>
      </c>
      <c r="D549" t="s">
        <v>436</v>
      </c>
      <c r="E549">
        <v>2011</v>
      </c>
      <c r="F549" t="s">
        <v>435</v>
      </c>
      <c r="G549">
        <v>0.59555444695544402</v>
      </c>
      <c r="H549">
        <v>0.461000683470843</v>
      </c>
      <c r="I549">
        <v>0.254611288797706</v>
      </c>
      <c r="J549">
        <v>0.76318182927697997</v>
      </c>
      <c r="K549" t="s">
        <v>22</v>
      </c>
      <c r="L549" t="s">
        <v>437</v>
      </c>
      <c r="M549" t="s">
        <v>31</v>
      </c>
      <c r="N549" t="s">
        <v>62</v>
      </c>
      <c r="O549" t="s">
        <v>33</v>
      </c>
      <c r="P549">
        <v>290131682.614474</v>
      </c>
      <c r="Q549">
        <v>290131682.614474</v>
      </c>
      <c r="R549">
        <v>14079.961303235699</v>
      </c>
      <c r="S549">
        <v>20606</v>
      </c>
      <c r="T549">
        <v>8.1393328263899996</v>
      </c>
      <c r="U549">
        <v>0.47752999641780902</v>
      </c>
      <c r="V549">
        <v>2</v>
      </c>
    </row>
    <row r="550" spans="1:22" x14ac:dyDescent="0.25">
      <c r="A550">
        <v>549</v>
      </c>
      <c r="B550" t="s">
        <v>438</v>
      </c>
      <c r="C550">
        <v>3.8125</v>
      </c>
      <c r="D550" t="s">
        <v>439</v>
      </c>
      <c r="E550">
        <v>2011</v>
      </c>
      <c r="F550" t="s">
        <v>438</v>
      </c>
      <c r="G550">
        <v>4.3778940000000002E-2</v>
      </c>
      <c r="H550">
        <v>4.7523370000000002E-2</v>
      </c>
      <c r="I550">
        <v>0.10283829999999999</v>
      </c>
      <c r="J550">
        <v>0.22757250000000001</v>
      </c>
      <c r="K550">
        <v>2.1639977130770198</v>
      </c>
      <c r="L550" t="s">
        <v>440</v>
      </c>
      <c r="M550" t="s">
        <v>31</v>
      </c>
      <c r="N550" t="s">
        <v>47</v>
      </c>
      <c r="O550" t="s">
        <v>33</v>
      </c>
      <c r="P550">
        <v>60793356943.567299</v>
      </c>
      <c r="Q550">
        <v>60793356943.567299</v>
      </c>
      <c r="R550">
        <v>16253.6827286197</v>
      </c>
      <c r="S550">
        <v>3740282</v>
      </c>
      <c r="T550">
        <v>384.1</v>
      </c>
      <c r="U550">
        <v>1.9205000000000001</v>
      </c>
      <c r="V550">
        <v>2</v>
      </c>
    </row>
    <row r="551" spans="1:22" x14ac:dyDescent="0.25">
      <c r="A551">
        <v>550</v>
      </c>
      <c r="B551" t="s">
        <v>441</v>
      </c>
      <c r="C551">
        <v>9.3475000000000001</v>
      </c>
      <c r="D551" t="s">
        <v>442</v>
      </c>
      <c r="E551">
        <v>2011</v>
      </c>
      <c r="F551" t="s">
        <v>441</v>
      </c>
      <c r="G551">
        <v>0.78332206515327596</v>
      </c>
      <c r="H551">
        <v>0.83994214293785696</v>
      </c>
      <c r="I551">
        <v>0.40818320394191698</v>
      </c>
      <c r="J551">
        <v>0.88471322665113805</v>
      </c>
      <c r="K551" t="s">
        <v>22</v>
      </c>
      <c r="L551" t="s">
        <v>443</v>
      </c>
      <c r="M551" t="s">
        <v>42</v>
      </c>
      <c r="N551" t="s">
        <v>62</v>
      </c>
      <c r="O551" t="s">
        <v>52</v>
      </c>
      <c r="P551">
        <v>15806561296.902399</v>
      </c>
      <c r="Q551">
        <v>15806561296.902399</v>
      </c>
      <c r="R551">
        <v>2253.9017733699102</v>
      </c>
      <c r="S551">
        <v>7012977</v>
      </c>
      <c r="T551">
        <v>16.9550862549318</v>
      </c>
      <c r="U551">
        <v>8.4775431274659002E-2</v>
      </c>
      <c r="V551">
        <v>2</v>
      </c>
    </row>
    <row r="552" spans="1:22" x14ac:dyDescent="0.25">
      <c r="A552">
        <v>551</v>
      </c>
      <c r="B552" t="s">
        <v>444</v>
      </c>
      <c r="C552">
        <v>3.2628571428571398</v>
      </c>
      <c r="D552" t="s">
        <v>445</v>
      </c>
      <c r="E552">
        <v>2011</v>
      </c>
      <c r="F552" t="s">
        <v>444</v>
      </c>
      <c r="G552">
        <v>8.7790119999999992E-3</v>
      </c>
      <c r="H552">
        <v>1.976149E-2</v>
      </c>
      <c r="I552">
        <v>0.1049702</v>
      </c>
      <c r="J552">
        <v>0.19453409999999999</v>
      </c>
      <c r="K552">
        <v>5.3121253572153302</v>
      </c>
      <c r="L552" t="s">
        <v>446</v>
      </c>
      <c r="M552" t="s">
        <v>42</v>
      </c>
      <c r="N552" t="s">
        <v>47</v>
      </c>
      <c r="O552" t="s">
        <v>33</v>
      </c>
      <c r="P552">
        <v>47232661525.606697</v>
      </c>
      <c r="Q552">
        <v>47232661525.606697</v>
      </c>
      <c r="R552">
        <v>7185.7545272200696</v>
      </c>
      <c r="S552">
        <v>6573097</v>
      </c>
      <c r="T552">
        <v>540.66999999999996</v>
      </c>
      <c r="U552">
        <v>2.7033499999999999</v>
      </c>
      <c r="V552">
        <v>2</v>
      </c>
    </row>
    <row r="553" spans="1:22" x14ac:dyDescent="0.25">
      <c r="A553">
        <v>552</v>
      </c>
      <c r="B553" t="s">
        <v>447</v>
      </c>
      <c r="C553">
        <v>2.5774509803921601</v>
      </c>
      <c r="D553" t="s">
        <v>448</v>
      </c>
      <c r="E553">
        <v>2011</v>
      </c>
      <c r="F553" t="s">
        <v>447</v>
      </c>
      <c r="G553">
        <v>3.2509040000000003E-2</v>
      </c>
      <c r="H553">
        <v>3.9702630000000003E-2</v>
      </c>
      <c r="I553">
        <v>0.1056708</v>
      </c>
      <c r="J553">
        <v>0.19364100000000001</v>
      </c>
      <c r="K553">
        <v>2.6616237167088599</v>
      </c>
      <c r="L553" t="s">
        <v>449</v>
      </c>
      <c r="M553" t="s">
        <v>31</v>
      </c>
      <c r="N553" t="s">
        <v>47</v>
      </c>
      <c r="O553" t="s">
        <v>33</v>
      </c>
      <c r="P553">
        <v>308864625613.65802</v>
      </c>
      <c r="Q553">
        <v>308864625613.65802</v>
      </c>
      <c r="R553">
        <v>10429.370391102901</v>
      </c>
      <c r="S553">
        <v>29614887</v>
      </c>
      <c r="T553">
        <v>2696.9617225535299</v>
      </c>
      <c r="U553">
        <v>13.484808612767701</v>
      </c>
      <c r="V553">
        <v>2</v>
      </c>
    </row>
    <row r="554" spans="1:22" x14ac:dyDescent="0.25">
      <c r="A554">
        <v>553</v>
      </c>
      <c r="B554" t="s">
        <v>450</v>
      </c>
      <c r="C554">
        <v>3.4187634408602201</v>
      </c>
      <c r="D554" t="s">
        <v>451</v>
      </c>
      <c r="E554">
        <v>2011</v>
      </c>
      <c r="F554" t="s">
        <v>450</v>
      </c>
      <c r="G554">
        <v>5.533105E-2</v>
      </c>
      <c r="H554">
        <v>0.1219498</v>
      </c>
      <c r="I554">
        <v>8.479362E-2</v>
      </c>
      <c r="J554">
        <v>0.24912780000000001</v>
      </c>
      <c r="K554">
        <v>0.69532147917814702</v>
      </c>
      <c r="L554" t="s">
        <v>452</v>
      </c>
      <c r="M554" t="s">
        <v>42</v>
      </c>
      <c r="N554" t="s">
        <v>62</v>
      </c>
      <c r="O554" t="s">
        <v>33</v>
      </c>
      <c r="P554">
        <v>543655114681.44</v>
      </c>
      <c r="Q554">
        <v>543655114681.44</v>
      </c>
      <c r="R554">
        <v>5719.4682469129502</v>
      </c>
      <c r="S554">
        <v>95053437</v>
      </c>
      <c r="T554">
        <v>23053.626019012499</v>
      </c>
      <c r="U554">
        <v>115.268130095063</v>
      </c>
      <c r="V554">
        <v>2</v>
      </c>
    </row>
    <row r="555" spans="1:22" x14ac:dyDescent="0.25">
      <c r="A555">
        <v>554</v>
      </c>
      <c r="B555" t="s">
        <v>453</v>
      </c>
      <c r="C555">
        <v>3.8685483870967698</v>
      </c>
      <c r="D555" t="s">
        <v>454</v>
      </c>
      <c r="E555">
        <v>2011</v>
      </c>
      <c r="F555" t="s">
        <v>453</v>
      </c>
      <c r="G555">
        <v>0.1309179</v>
      </c>
      <c r="H555">
        <v>6.7574830000000002E-2</v>
      </c>
      <c r="I555">
        <v>0.42345519999999998</v>
      </c>
      <c r="J555">
        <v>0.67845829999999996</v>
      </c>
      <c r="K555">
        <v>6.26655615050975</v>
      </c>
      <c r="L555" t="s">
        <v>455</v>
      </c>
      <c r="M555" t="s">
        <v>61</v>
      </c>
      <c r="N555" t="s">
        <v>32</v>
      </c>
      <c r="O555" t="s">
        <v>33</v>
      </c>
      <c r="P555">
        <v>838048452894.422</v>
      </c>
      <c r="Q555">
        <v>838048452894.422</v>
      </c>
      <c r="R555">
        <v>21748.197395220599</v>
      </c>
      <c r="S555">
        <v>38534157</v>
      </c>
      <c r="T555">
        <v>7641</v>
      </c>
      <c r="U555">
        <v>38.204999999999998</v>
      </c>
      <c r="V555">
        <v>2</v>
      </c>
    </row>
    <row r="556" spans="1:22" x14ac:dyDescent="0.25">
      <c r="A556">
        <v>555</v>
      </c>
      <c r="B556" t="s">
        <v>456</v>
      </c>
      <c r="C556">
        <v>2.1050585069233101</v>
      </c>
      <c r="D556" t="s">
        <v>457</v>
      </c>
      <c r="E556">
        <v>2011</v>
      </c>
      <c r="F556" t="s">
        <v>456</v>
      </c>
      <c r="G556">
        <v>0.36913940000000001</v>
      </c>
      <c r="H556">
        <v>5.6062340000000002E-2</v>
      </c>
      <c r="I556">
        <v>0.43338009999999999</v>
      </c>
      <c r="J556">
        <v>0.784833</v>
      </c>
      <c r="K556">
        <v>7.73046273956348</v>
      </c>
      <c r="L556" t="s">
        <v>458</v>
      </c>
      <c r="M556" t="s">
        <v>61</v>
      </c>
      <c r="N556" t="s">
        <v>32</v>
      </c>
      <c r="O556" t="s">
        <v>57</v>
      </c>
      <c r="P556">
        <v>272678034072.228</v>
      </c>
      <c r="Q556">
        <v>272678034072.228</v>
      </c>
      <c r="R556">
        <v>25827.751305436901</v>
      </c>
      <c r="S556">
        <v>10557560</v>
      </c>
      <c r="T556">
        <v>3777.8596110590402</v>
      </c>
      <c r="U556">
        <v>18.8892980552952</v>
      </c>
      <c r="V556">
        <v>2</v>
      </c>
    </row>
    <row r="557" spans="1:22" x14ac:dyDescent="0.25">
      <c r="A557">
        <v>556</v>
      </c>
      <c r="B557" t="s">
        <v>459</v>
      </c>
      <c r="C557">
        <v>3.92177688154954</v>
      </c>
      <c r="D557" t="s">
        <v>460</v>
      </c>
      <c r="E557">
        <v>2011</v>
      </c>
      <c r="F557" t="s">
        <v>459</v>
      </c>
      <c r="G557">
        <v>0.17833350000000001</v>
      </c>
      <c r="H557">
        <v>0.14018720000000001</v>
      </c>
      <c r="I557">
        <v>0.16791059999999999</v>
      </c>
      <c r="J557">
        <v>0.63609199999999999</v>
      </c>
      <c r="K557">
        <v>1.27211166291689</v>
      </c>
      <c r="L557" t="s">
        <v>461</v>
      </c>
      <c r="M557" t="s">
        <v>56</v>
      </c>
      <c r="N557" t="s">
        <v>37</v>
      </c>
      <c r="O557" t="s">
        <v>57</v>
      </c>
      <c r="P557">
        <v>255552315269.564</v>
      </c>
      <c r="Q557">
        <v>255552315269.564</v>
      </c>
      <c r="R557">
        <v>133733.86770727299</v>
      </c>
      <c r="S557">
        <v>1910902</v>
      </c>
      <c r="T557">
        <v>573.62637362637395</v>
      </c>
      <c r="U557">
        <v>2.8681318681318699</v>
      </c>
      <c r="V557">
        <v>2</v>
      </c>
    </row>
    <row r="558" spans="1:22" x14ac:dyDescent="0.25">
      <c r="A558">
        <v>557</v>
      </c>
      <c r="B558" t="s">
        <v>462</v>
      </c>
      <c r="C558">
        <v>4.8194262295082</v>
      </c>
      <c r="D558" t="s">
        <v>463</v>
      </c>
      <c r="E558">
        <v>2011</v>
      </c>
      <c r="F558" t="s">
        <v>464</v>
      </c>
      <c r="G558">
        <v>0.1524623</v>
      </c>
      <c r="H558">
        <v>4.6781370000000003E-2</v>
      </c>
      <c r="I558">
        <v>0.1930076</v>
      </c>
      <c r="J558">
        <v>0.39208320000000002</v>
      </c>
      <c r="K558">
        <v>4.1258245712891997</v>
      </c>
      <c r="L558" t="s">
        <v>465</v>
      </c>
      <c r="M558" t="s">
        <v>31</v>
      </c>
      <c r="N558" t="s">
        <v>32</v>
      </c>
      <c r="O558" t="s">
        <v>33</v>
      </c>
      <c r="P558">
        <v>344835683481.23102</v>
      </c>
      <c r="Q558">
        <v>344835683481.23102</v>
      </c>
      <c r="R558">
        <v>17115.533155294801</v>
      </c>
      <c r="S558">
        <v>20147528</v>
      </c>
      <c r="T558">
        <v>3889</v>
      </c>
      <c r="U558">
        <v>19.445</v>
      </c>
      <c r="V558">
        <v>2</v>
      </c>
    </row>
    <row r="559" spans="1:22" x14ac:dyDescent="0.25">
      <c r="A559">
        <v>558</v>
      </c>
      <c r="B559" t="s">
        <v>466</v>
      </c>
      <c r="C559">
        <v>2.88526509919777</v>
      </c>
      <c r="D559" t="s">
        <v>467</v>
      </c>
      <c r="E559">
        <v>2011</v>
      </c>
      <c r="F559" t="s">
        <v>466</v>
      </c>
      <c r="G559">
        <v>8.4656179999999998E-2</v>
      </c>
      <c r="H559">
        <v>2.1323430000000001E-2</v>
      </c>
      <c r="I559">
        <v>0.30102909999999999</v>
      </c>
      <c r="J559">
        <v>0.45886579999999999</v>
      </c>
      <c r="K559">
        <v>14.11795466089</v>
      </c>
      <c r="L559" t="s">
        <v>468</v>
      </c>
      <c r="M559" t="s">
        <v>31</v>
      </c>
      <c r="N559" t="s">
        <v>32</v>
      </c>
      <c r="O559" t="s">
        <v>33</v>
      </c>
      <c r="P559">
        <v>3226598742702.1499</v>
      </c>
      <c r="Q559">
        <v>3226598742702.1499</v>
      </c>
      <c r="R559">
        <v>22570.499736088601</v>
      </c>
      <c r="S559">
        <v>142956460</v>
      </c>
      <c r="T559">
        <v>6103.25994549591</v>
      </c>
      <c r="U559">
        <v>30.516299727479499</v>
      </c>
      <c r="V559">
        <v>2</v>
      </c>
    </row>
    <row r="560" spans="1:22" x14ac:dyDescent="0.25">
      <c r="A560">
        <v>559</v>
      </c>
      <c r="B560" t="s">
        <v>469</v>
      </c>
      <c r="C560">
        <v>6.1271874999999998</v>
      </c>
      <c r="D560" t="s">
        <v>470</v>
      </c>
      <c r="E560">
        <v>2011</v>
      </c>
      <c r="F560" t="s">
        <v>469</v>
      </c>
      <c r="G560">
        <v>4.9724009999999999E-2</v>
      </c>
      <c r="H560">
        <v>1.3598020000000001E-2</v>
      </c>
      <c r="I560">
        <v>0.11621140000000001</v>
      </c>
      <c r="J560">
        <v>0.30557600000000001</v>
      </c>
      <c r="K560">
        <v>8.5468286433350809</v>
      </c>
      <c r="L560" t="s">
        <v>471</v>
      </c>
      <c r="M560" t="s">
        <v>25</v>
      </c>
      <c r="N560" t="s">
        <v>43</v>
      </c>
      <c r="O560" t="s">
        <v>27</v>
      </c>
      <c r="P560">
        <v>14749703249.8507</v>
      </c>
      <c r="Q560">
        <v>14749703249.8507</v>
      </c>
      <c r="R560">
        <v>1323.51815700208</v>
      </c>
      <c r="S560">
        <v>11144315</v>
      </c>
      <c r="T560">
        <v>174.255508202437</v>
      </c>
      <c r="U560">
        <v>0.87127754101218502</v>
      </c>
      <c r="V560">
        <v>2</v>
      </c>
    </row>
    <row r="561" spans="1:22" x14ac:dyDescent="0.25">
      <c r="A561">
        <v>560</v>
      </c>
      <c r="B561" t="s">
        <v>472</v>
      </c>
      <c r="C561">
        <v>7.4175000000000004</v>
      </c>
      <c r="D561" t="s">
        <v>473</v>
      </c>
      <c r="E561">
        <v>2011</v>
      </c>
      <c r="F561" t="s">
        <v>472</v>
      </c>
      <c r="G561">
        <v>0.116685942358157</v>
      </c>
      <c r="H561">
        <v>2.9202221678453901E-2</v>
      </c>
      <c r="I561">
        <v>0.233041637988261</v>
      </c>
      <c r="J561">
        <v>0.55073288399781595</v>
      </c>
      <c r="K561" t="s">
        <v>22</v>
      </c>
      <c r="L561" t="s">
        <v>474</v>
      </c>
      <c r="M561" t="s">
        <v>42</v>
      </c>
      <c r="N561" t="s">
        <v>62</v>
      </c>
      <c r="O561" t="s">
        <v>27</v>
      </c>
      <c r="P561">
        <v>908337323.04742599</v>
      </c>
      <c r="Q561">
        <v>908337323.04742599</v>
      </c>
      <c r="R561">
        <v>4846.3008555102197</v>
      </c>
      <c r="S561">
        <v>187429</v>
      </c>
      <c r="T561">
        <v>139.147084842407</v>
      </c>
      <c r="U561">
        <v>0.69573542421203505</v>
      </c>
      <c r="V561">
        <v>2</v>
      </c>
    </row>
    <row r="562" spans="1:22" x14ac:dyDescent="0.25">
      <c r="A562">
        <v>561</v>
      </c>
      <c r="B562" t="s">
        <v>22</v>
      </c>
      <c r="C562" t="s">
        <v>22</v>
      </c>
      <c r="D562" t="s">
        <v>475</v>
      </c>
      <c r="E562">
        <v>2011</v>
      </c>
      <c r="F562" t="s">
        <v>22</v>
      </c>
      <c r="G562" t="s">
        <v>22</v>
      </c>
      <c r="H562" t="s">
        <v>22</v>
      </c>
      <c r="I562" t="s">
        <v>22</v>
      </c>
      <c r="J562" t="s">
        <v>22</v>
      </c>
      <c r="K562" t="s">
        <v>22</v>
      </c>
      <c r="L562">
        <v>1</v>
      </c>
      <c r="M562" t="s">
        <v>22</v>
      </c>
      <c r="N562" t="s">
        <v>22</v>
      </c>
      <c r="O562" t="s">
        <v>22</v>
      </c>
      <c r="P562" t="s">
        <v>22</v>
      </c>
      <c r="Q562" t="s">
        <v>22</v>
      </c>
      <c r="R562" t="s">
        <v>22</v>
      </c>
      <c r="S562" t="s">
        <v>22</v>
      </c>
      <c r="T562" t="s">
        <v>22</v>
      </c>
      <c r="U562" t="s">
        <v>22</v>
      </c>
      <c r="V562">
        <v>2</v>
      </c>
    </row>
    <row r="563" spans="1:22" x14ac:dyDescent="0.25">
      <c r="A563">
        <v>562</v>
      </c>
      <c r="B563" t="s">
        <v>476</v>
      </c>
      <c r="C563">
        <v>8.3216700498863005</v>
      </c>
      <c r="D563" t="s">
        <v>477</v>
      </c>
      <c r="E563">
        <v>2011</v>
      </c>
      <c r="F563" t="s">
        <v>476</v>
      </c>
      <c r="G563">
        <v>0.17297729128463901</v>
      </c>
      <c r="H563">
        <v>0.103163888494605</v>
      </c>
      <c r="I563">
        <v>0.138220795033696</v>
      </c>
      <c r="J563">
        <v>0.67320204071618905</v>
      </c>
      <c r="K563" t="s">
        <v>22</v>
      </c>
      <c r="L563" t="s">
        <v>478</v>
      </c>
      <c r="M563" t="s">
        <v>42</v>
      </c>
      <c r="N563" t="s">
        <v>43</v>
      </c>
      <c r="O563" t="s">
        <v>27</v>
      </c>
      <c r="P563">
        <v>513130212.40893602</v>
      </c>
      <c r="Q563">
        <v>513130212.40893602</v>
      </c>
      <c r="R563">
        <v>2801.2807962186098</v>
      </c>
      <c r="S563">
        <v>183177</v>
      </c>
      <c r="T563">
        <v>6.8813344868734001</v>
      </c>
      <c r="U563">
        <v>3.4406672434367E-2</v>
      </c>
      <c r="V563">
        <v>2</v>
      </c>
    </row>
    <row r="564" spans="1:22" x14ac:dyDescent="0.25">
      <c r="A564">
        <v>563</v>
      </c>
      <c r="B564" t="s">
        <v>479</v>
      </c>
      <c r="C564">
        <v>4.2805539117857601</v>
      </c>
      <c r="D564" t="s">
        <v>480</v>
      </c>
      <c r="E564">
        <v>2011</v>
      </c>
      <c r="F564" t="s">
        <v>479</v>
      </c>
      <c r="G564">
        <v>0.1192764</v>
      </c>
      <c r="H564">
        <v>5.9058869999999999E-2</v>
      </c>
      <c r="I564">
        <v>0.19818740000000001</v>
      </c>
      <c r="J564">
        <v>0.46177509999999999</v>
      </c>
      <c r="K564">
        <v>3.3558169300721499</v>
      </c>
      <c r="L564" t="s">
        <v>481</v>
      </c>
      <c r="M564" t="s">
        <v>56</v>
      </c>
      <c r="N564" t="s">
        <v>37</v>
      </c>
      <c r="O564" t="s">
        <v>57</v>
      </c>
      <c r="P564">
        <v>1366703554588.8401</v>
      </c>
      <c r="Q564">
        <v>1366703554588.8401</v>
      </c>
      <c r="R564">
        <v>49229.7725339303</v>
      </c>
      <c r="S564">
        <v>27761728</v>
      </c>
      <c r="T564">
        <v>243.73333333333301</v>
      </c>
      <c r="U564">
        <v>1.2186666666666599</v>
      </c>
      <c r="V564">
        <v>2</v>
      </c>
    </row>
    <row r="565" spans="1:22" x14ac:dyDescent="0.25">
      <c r="A565">
        <v>564</v>
      </c>
      <c r="B565" t="s">
        <v>482</v>
      </c>
      <c r="C565">
        <v>3.1765384615384602</v>
      </c>
      <c r="D565" t="s">
        <v>483</v>
      </c>
      <c r="E565">
        <v>2011</v>
      </c>
      <c r="F565" t="s">
        <v>482</v>
      </c>
      <c r="G565">
        <v>9.6687830000000002E-3</v>
      </c>
      <c r="H565">
        <v>1.4277730000000001E-2</v>
      </c>
      <c r="I565">
        <v>1.7227329999999999E-2</v>
      </c>
      <c r="J565">
        <v>5.8211409999999998E-2</v>
      </c>
      <c r="K565">
        <v>1.2066719760057101</v>
      </c>
      <c r="L565" t="s">
        <v>484</v>
      </c>
      <c r="M565" t="s">
        <v>42</v>
      </c>
      <c r="N565" t="s">
        <v>43</v>
      </c>
      <c r="O565" t="s">
        <v>27</v>
      </c>
      <c r="P565">
        <v>28838075191.155201</v>
      </c>
      <c r="Q565">
        <v>28838075191.155201</v>
      </c>
      <c r="R565">
        <v>2163.2768834277699</v>
      </c>
      <c r="S565">
        <v>13330737</v>
      </c>
      <c r="T565">
        <v>1613.9111863667399</v>
      </c>
      <c r="U565">
        <v>8.0695559318336993</v>
      </c>
      <c r="V565">
        <v>2</v>
      </c>
    </row>
    <row r="566" spans="1:22" x14ac:dyDescent="0.25">
      <c r="A566">
        <v>565</v>
      </c>
      <c r="B566" t="s">
        <v>485</v>
      </c>
      <c r="C566">
        <v>5.5815789473684196</v>
      </c>
      <c r="D566" t="s">
        <v>486</v>
      </c>
      <c r="E566">
        <v>2011</v>
      </c>
      <c r="F566" t="s">
        <v>485</v>
      </c>
      <c r="G566">
        <v>0.29621160000000002</v>
      </c>
      <c r="H566">
        <v>4.9239049999999999E-2</v>
      </c>
      <c r="I566">
        <v>0.33074799999999999</v>
      </c>
      <c r="J566">
        <v>0.59791240000000001</v>
      </c>
      <c r="K566">
        <v>6.7173253205600103</v>
      </c>
      <c r="L566" t="s">
        <v>487</v>
      </c>
      <c r="M566" t="s">
        <v>31</v>
      </c>
      <c r="N566" t="s">
        <v>32</v>
      </c>
      <c r="O566" t="s">
        <v>33</v>
      </c>
      <c r="P566">
        <v>86086735103.396698</v>
      </c>
      <c r="Q566">
        <v>86086735103.396698</v>
      </c>
      <c r="R566">
        <v>11900.132290613799</v>
      </c>
      <c r="S566">
        <v>7234099</v>
      </c>
      <c r="T566">
        <v>3271.3097109329301</v>
      </c>
      <c r="U566">
        <v>16.356548554664698</v>
      </c>
      <c r="V566">
        <v>2</v>
      </c>
    </row>
    <row r="567" spans="1:22" x14ac:dyDescent="0.25">
      <c r="A567">
        <v>566</v>
      </c>
      <c r="B567" t="s">
        <v>488</v>
      </c>
      <c r="C567">
        <v>5.8193700131050203</v>
      </c>
      <c r="D567" t="s">
        <v>489</v>
      </c>
      <c r="E567">
        <v>2011</v>
      </c>
      <c r="F567" t="s">
        <v>488</v>
      </c>
      <c r="G567">
        <v>0.51993870721337199</v>
      </c>
      <c r="H567">
        <v>3.2603163915705002E-2</v>
      </c>
      <c r="I567">
        <v>0.29264928985761801</v>
      </c>
      <c r="J567">
        <v>0.71756938467761799</v>
      </c>
      <c r="K567" t="s">
        <v>22</v>
      </c>
      <c r="L567" t="s">
        <v>490</v>
      </c>
      <c r="M567" t="s">
        <v>31</v>
      </c>
      <c r="N567" t="s">
        <v>43</v>
      </c>
      <c r="O567" t="s">
        <v>33</v>
      </c>
      <c r="P567">
        <v>1960839488.00702</v>
      </c>
      <c r="Q567">
        <v>1960839488.00702</v>
      </c>
      <c r="R567">
        <v>22424.714813497299</v>
      </c>
      <c r="S567">
        <v>87441</v>
      </c>
      <c r="T567">
        <v>25.264721830400799</v>
      </c>
      <c r="U567">
        <v>0.126323609152004</v>
      </c>
      <c r="V567">
        <v>2</v>
      </c>
    </row>
    <row r="568" spans="1:22" x14ac:dyDescent="0.25">
      <c r="A568">
        <v>567</v>
      </c>
      <c r="B568" t="s">
        <v>491</v>
      </c>
      <c r="C568">
        <v>4.6919444444444398</v>
      </c>
      <c r="D568" t="s">
        <v>492</v>
      </c>
      <c r="E568">
        <v>2011</v>
      </c>
      <c r="F568" t="s">
        <v>491</v>
      </c>
      <c r="G568">
        <v>3.933101E-2</v>
      </c>
      <c r="H568">
        <v>6.8352839999999998E-2</v>
      </c>
      <c r="I568">
        <v>8.453215E-2</v>
      </c>
      <c r="J568">
        <v>0.14927609999999999</v>
      </c>
      <c r="K568">
        <v>1.23672091343847</v>
      </c>
      <c r="L568" t="s">
        <v>493</v>
      </c>
      <c r="M568" t="s">
        <v>25</v>
      </c>
      <c r="N568" t="s">
        <v>43</v>
      </c>
      <c r="O568" t="s">
        <v>27</v>
      </c>
      <c r="P568">
        <v>8211073371.0532103</v>
      </c>
      <c r="Q568">
        <v>8211073371.0532103</v>
      </c>
      <c r="R568">
        <v>1399.8953149963399</v>
      </c>
      <c r="S568">
        <v>5865491</v>
      </c>
      <c r="T568">
        <v>58.811610110121201</v>
      </c>
      <c r="U568">
        <v>0.29405805055060602</v>
      </c>
      <c r="V568">
        <v>2</v>
      </c>
    </row>
    <row r="569" spans="1:22" x14ac:dyDescent="0.25">
      <c r="A569">
        <v>568</v>
      </c>
      <c r="B569" t="s">
        <v>494</v>
      </c>
      <c r="C569">
        <v>4.1229571845111401</v>
      </c>
      <c r="D569" t="s">
        <v>495</v>
      </c>
      <c r="E569">
        <v>2011</v>
      </c>
      <c r="F569" t="s">
        <v>494</v>
      </c>
      <c r="G569">
        <v>0.48485630000000002</v>
      </c>
      <c r="H569">
        <v>9.6558249999999998E-2</v>
      </c>
      <c r="I569">
        <v>0.52498500000000003</v>
      </c>
      <c r="J569">
        <v>0.92270790000000003</v>
      </c>
      <c r="K569">
        <v>5.4370334697808804</v>
      </c>
      <c r="L569" t="s">
        <v>496</v>
      </c>
      <c r="M569" t="s">
        <v>56</v>
      </c>
      <c r="N569" t="s">
        <v>62</v>
      </c>
      <c r="O569" t="s">
        <v>57</v>
      </c>
      <c r="P569">
        <v>386672622300.36298</v>
      </c>
      <c r="Q569">
        <v>386672622300.36298</v>
      </c>
      <c r="R569">
        <v>74593.942994456302</v>
      </c>
      <c r="S569">
        <v>5183700</v>
      </c>
      <c r="T569">
        <v>809.56492406200096</v>
      </c>
      <c r="U569">
        <v>10.1842626084134</v>
      </c>
      <c r="V569">
        <v>2</v>
      </c>
    </row>
    <row r="570" spans="1:22" x14ac:dyDescent="0.25">
      <c r="A570">
        <v>569</v>
      </c>
      <c r="B570" t="s">
        <v>497</v>
      </c>
      <c r="C570">
        <v>1.7285068426718</v>
      </c>
      <c r="D570" t="s">
        <v>498</v>
      </c>
      <c r="E570">
        <v>2011</v>
      </c>
      <c r="F570" t="s">
        <v>497</v>
      </c>
      <c r="G570">
        <v>0.1080904</v>
      </c>
      <c r="H570">
        <v>4.0539390000000002E-2</v>
      </c>
      <c r="I570">
        <v>0.55180019999999996</v>
      </c>
      <c r="J570">
        <v>0.77857770000000004</v>
      </c>
      <c r="K570">
        <v>13.611793660281</v>
      </c>
      <c r="L570" t="s">
        <v>499</v>
      </c>
      <c r="M570" t="s">
        <v>61</v>
      </c>
      <c r="N570" t="s">
        <v>32</v>
      </c>
      <c r="O570" t="s">
        <v>57</v>
      </c>
      <c r="P570">
        <v>135652911325.79401</v>
      </c>
      <c r="Q570">
        <v>135652911325.79401</v>
      </c>
      <c r="R570">
        <v>25128.429419951299</v>
      </c>
      <c r="S570">
        <v>5398384</v>
      </c>
      <c r="T570">
        <v>1752.74384550795</v>
      </c>
      <c r="U570">
        <v>8.7637192275397506</v>
      </c>
      <c r="V570">
        <v>2</v>
      </c>
    </row>
    <row r="571" spans="1:22" x14ac:dyDescent="0.25">
      <c r="A571">
        <v>570</v>
      </c>
      <c r="B571" t="s">
        <v>500</v>
      </c>
      <c r="C571">
        <v>3.7424893261877998</v>
      </c>
      <c r="D571" t="s">
        <v>501</v>
      </c>
      <c r="E571">
        <v>2011</v>
      </c>
      <c r="F571" t="s">
        <v>500</v>
      </c>
      <c r="G571">
        <v>0.38735629999999999</v>
      </c>
      <c r="H571">
        <v>8.9688489999999996E-2</v>
      </c>
      <c r="I571">
        <v>0.41874099999999997</v>
      </c>
      <c r="J571">
        <v>0.95304080000000002</v>
      </c>
      <c r="K571">
        <v>4.6688897191793401</v>
      </c>
      <c r="L571" t="s">
        <v>502</v>
      </c>
      <c r="M571" t="s">
        <v>61</v>
      </c>
      <c r="N571" t="s">
        <v>32</v>
      </c>
      <c r="O571" t="s">
        <v>57</v>
      </c>
      <c r="P571">
        <v>57799647563.705002</v>
      </c>
      <c r="Q571">
        <v>57799647563.705002</v>
      </c>
      <c r="R571">
        <v>28155.902601272999</v>
      </c>
      <c r="S571">
        <v>2052843</v>
      </c>
      <c r="T571">
        <v>489.08508103713598</v>
      </c>
      <c r="U571">
        <v>2.4454254051856799</v>
      </c>
      <c r="V571">
        <v>2</v>
      </c>
    </row>
    <row r="572" spans="1:22" x14ac:dyDescent="0.25">
      <c r="A572">
        <v>571</v>
      </c>
      <c r="B572" t="s">
        <v>503</v>
      </c>
      <c r="C572">
        <v>7.8849999999999998</v>
      </c>
      <c r="D572" t="s">
        <v>504</v>
      </c>
      <c r="E572">
        <v>2011</v>
      </c>
      <c r="F572" t="s">
        <v>503</v>
      </c>
      <c r="G572">
        <v>0.30657191958825503</v>
      </c>
      <c r="H572">
        <v>0.38884776901166801</v>
      </c>
      <c r="I572">
        <v>0.18437599735181401</v>
      </c>
      <c r="J572">
        <v>0.52871144764751399</v>
      </c>
      <c r="K572" t="s">
        <v>22</v>
      </c>
      <c r="L572" t="s">
        <v>505</v>
      </c>
      <c r="M572" t="s">
        <v>42</v>
      </c>
      <c r="N572" t="s">
        <v>62</v>
      </c>
      <c r="O572" t="s">
        <v>27</v>
      </c>
      <c r="P572">
        <v>1041120556.15659</v>
      </c>
      <c r="Q572">
        <v>1041120556.15659</v>
      </c>
      <c r="R572">
        <v>1935.1791109552501</v>
      </c>
      <c r="S572">
        <v>537997</v>
      </c>
      <c r="T572">
        <v>1.91232516448409</v>
      </c>
      <c r="U572">
        <v>9.5616258224204501E-3</v>
      </c>
      <c r="V572">
        <v>2</v>
      </c>
    </row>
    <row r="573" spans="1:22" x14ac:dyDescent="0.25">
      <c r="A573">
        <v>572</v>
      </c>
      <c r="B573" t="s">
        <v>22</v>
      </c>
      <c r="C573" t="s">
        <v>22</v>
      </c>
      <c r="D573" t="s">
        <v>506</v>
      </c>
      <c r="E573">
        <v>2011</v>
      </c>
      <c r="F573" t="s">
        <v>22</v>
      </c>
      <c r="G573" t="s">
        <v>22</v>
      </c>
      <c r="H573" t="s">
        <v>22</v>
      </c>
      <c r="I573" t="s">
        <v>22</v>
      </c>
      <c r="J573" t="s">
        <v>22</v>
      </c>
      <c r="K573" t="s">
        <v>22</v>
      </c>
      <c r="L573">
        <v>1</v>
      </c>
      <c r="M573" t="s">
        <v>22</v>
      </c>
      <c r="N573" t="s">
        <v>22</v>
      </c>
      <c r="O573" t="s">
        <v>22</v>
      </c>
      <c r="P573" t="s">
        <v>22</v>
      </c>
      <c r="Q573" t="s">
        <v>22</v>
      </c>
      <c r="R573" t="s">
        <v>22</v>
      </c>
      <c r="S573" t="s">
        <v>22</v>
      </c>
      <c r="T573" t="s">
        <v>22</v>
      </c>
      <c r="U573" t="s">
        <v>22</v>
      </c>
      <c r="V573">
        <v>2</v>
      </c>
    </row>
    <row r="574" spans="1:22" x14ac:dyDescent="0.25">
      <c r="A574">
        <v>573</v>
      </c>
      <c r="B574" t="s">
        <v>507</v>
      </c>
      <c r="C574">
        <v>5.7629999999999999</v>
      </c>
      <c r="D574" t="s">
        <v>508</v>
      </c>
      <c r="E574">
        <v>2011</v>
      </c>
      <c r="F574" t="s">
        <v>507</v>
      </c>
      <c r="G574">
        <v>0.20072229999999999</v>
      </c>
      <c r="H574">
        <v>0.1827915</v>
      </c>
      <c r="I574">
        <v>0.23297290000000001</v>
      </c>
      <c r="J574">
        <v>0.52483869999999999</v>
      </c>
      <c r="K574">
        <v>1.27453505515877</v>
      </c>
      <c r="L574" t="s">
        <v>509</v>
      </c>
      <c r="M574" t="s">
        <v>31</v>
      </c>
      <c r="N574" t="s">
        <v>43</v>
      </c>
      <c r="O574" t="s">
        <v>33</v>
      </c>
      <c r="P574">
        <v>614320892112.32898</v>
      </c>
      <c r="Q574">
        <v>614320892112.32898</v>
      </c>
      <c r="R574">
        <v>11910.152541362901</v>
      </c>
      <c r="S574">
        <v>51579599</v>
      </c>
      <c r="T574">
        <v>1158.4218064069601</v>
      </c>
      <c r="U574">
        <v>5.7921090320347997</v>
      </c>
      <c r="V574">
        <v>2</v>
      </c>
    </row>
    <row r="575" spans="1:22" x14ac:dyDescent="0.25">
      <c r="A575">
        <v>574</v>
      </c>
      <c r="B575" t="s">
        <v>510</v>
      </c>
      <c r="C575">
        <v>2.6432664854059902</v>
      </c>
      <c r="D575" t="s">
        <v>511</v>
      </c>
      <c r="E575">
        <v>2011</v>
      </c>
      <c r="F575" t="s">
        <v>510</v>
      </c>
      <c r="G575">
        <v>0.42574440000000002</v>
      </c>
      <c r="H575">
        <v>7.8116809999999995E-2</v>
      </c>
      <c r="I575">
        <v>0.53979520000000003</v>
      </c>
      <c r="J575">
        <v>0.91823080000000001</v>
      </c>
      <c r="K575">
        <v>6.9101914196370702</v>
      </c>
      <c r="L575" t="s">
        <v>512</v>
      </c>
      <c r="M575" t="s">
        <v>61</v>
      </c>
      <c r="N575" t="s">
        <v>32</v>
      </c>
      <c r="O575" t="s">
        <v>57</v>
      </c>
      <c r="P575">
        <v>1483223708404.05</v>
      </c>
      <c r="Q575">
        <v>1483223708404.05</v>
      </c>
      <c r="R575">
        <v>31731.667267809698</v>
      </c>
      <c r="S575">
        <v>46742697</v>
      </c>
      <c r="T575">
        <v>9922.0896335935395</v>
      </c>
      <c r="U575">
        <v>49.610448167967697</v>
      </c>
      <c r="V575">
        <v>2</v>
      </c>
    </row>
    <row r="576" spans="1:22" x14ac:dyDescent="0.25">
      <c r="A576">
        <v>575</v>
      </c>
      <c r="B576" t="s">
        <v>513</v>
      </c>
      <c r="C576">
        <v>3.2866666666666702</v>
      </c>
      <c r="D576" t="s">
        <v>514</v>
      </c>
      <c r="E576">
        <v>2011</v>
      </c>
      <c r="F576" t="s">
        <v>513</v>
      </c>
      <c r="G576">
        <v>2.9493999999999999E-2</v>
      </c>
      <c r="H576">
        <v>5.4035560000000003E-2</v>
      </c>
      <c r="I576">
        <v>7.444154E-2</v>
      </c>
      <c r="J576">
        <v>0.59151770000000004</v>
      </c>
      <c r="K576">
        <v>1.37766533122505</v>
      </c>
      <c r="L576" t="s">
        <v>515</v>
      </c>
      <c r="M576" t="s">
        <v>42</v>
      </c>
      <c r="N576" t="s">
        <v>26</v>
      </c>
      <c r="O576" t="s">
        <v>52</v>
      </c>
      <c r="P576">
        <v>169280023380.99701</v>
      </c>
      <c r="Q576">
        <v>169280023380.99701</v>
      </c>
      <c r="R576">
        <v>8111.5541415974403</v>
      </c>
      <c r="S576">
        <v>20869000</v>
      </c>
      <c r="T576">
        <v>5153.01</v>
      </c>
      <c r="U576">
        <v>25.765049999999999</v>
      </c>
      <c r="V576">
        <v>2</v>
      </c>
    </row>
    <row r="577" spans="1:22" x14ac:dyDescent="0.25">
      <c r="A577">
        <v>576</v>
      </c>
      <c r="B577" t="s">
        <v>516</v>
      </c>
      <c r="C577">
        <v>4.7372701909609702</v>
      </c>
      <c r="D577" t="s">
        <v>517</v>
      </c>
      <c r="E577">
        <v>2011</v>
      </c>
      <c r="F577" t="s">
        <v>516</v>
      </c>
      <c r="G577">
        <v>1.21434874093319E-2</v>
      </c>
      <c r="H577">
        <v>1.4983191879263801E-2</v>
      </c>
      <c r="I577">
        <v>0.17869369291741699</v>
      </c>
      <c r="J577">
        <v>0.34703301731927899</v>
      </c>
      <c r="K577" t="s">
        <v>22</v>
      </c>
      <c r="L577" t="s">
        <v>518</v>
      </c>
      <c r="M577" t="s">
        <v>31</v>
      </c>
      <c r="N577" t="s">
        <v>47</v>
      </c>
      <c r="O577" t="s">
        <v>33</v>
      </c>
      <c r="P577">
        <v>1090419308.9572201</v>
      </c>
      <c r="Q577">
        <v>1090419308.9572201</v>
      </c>
      <c r="R577">
        <v>20585.212832629499</v>
      </c>
      <c r="S577">
        <v>52971</v>
      </c>
      <c r="T577">
        <v>44.674842962962998</v>
      </c>
      <c r="U577">
        <v>0.22337421481481501</v>
      </c>
      <c r="V577">
        <v>2</v>
      </c>
    </row>
    <row r="578" spans="1:22" x14ac:dyDescent="0.25">
      <c r="A578">
        <v>577</v>
      </c>
      <c r="B578" t="s">
        <v>519</v>
      </c>
      <c r="C578">
        <v>5.8958169457639302</v>
      </c>
      <c r="D578" t="s">
        <v>520</v>
      </c>
      <c r="E578">
        <v>2011</v>
      </c>
      <c r="F578" t="s">
        <v>519</v>
      </c>
      <c r="G578">
        <v>0.14662164402111</v>
      </c>
      <c r="H578">
        <v>5.4940342958693697E-2</v>
      </c>
      <c r="I578">
        <v>0.33915097683211898</v>
      </c>
      <c r="J578">
        <v>0.604586079970585</v>
      </c>
      <c r="K578" t="s">
        <v>22</v>
      </c>
      <c r="L578" t="s">
        <v>521</v>
      </c>
      <c r="M578" t="s">
        <v>31</v>
      </c>
      <c r="N578" t="s">
        <v>47</v>
      </c>
      <c r="O578" t="s">
        <v>52</v>
      </c>
      <c r="P578">
        <v>1897913559.8940799</v>
      </c>
      <c r="Q578">
        <v>1897913559.8940799</v>
      </c>
      <c r="R578">
        <v>10586.8409273897</v>
      </c>
      <c r="S578">
        <v>179271</v>
      </c>
      <c r="T578">
        <v>29.444433703703702</v>
      </c>
      <c r="U578">
        <v>0.14722216851851899</v>
      </c>
      <c r="V578">
        <v>2</v>
      </c>
    </row>
    <row r="579" spans="1:22" x14ac:dyDescent="0.25">
      <c r="A579">
        <v>578</v>
      </c>
      <c r="B579" t="s">
        <v>522</v>
      </c>
      <c r="C579">
        <v>7.8407672206844401</v>
      </c>
      <c r="D579" t="s">
        <v>523</v>
      </c>
      <c r="E579">
        <v>2011</v>
      </c>
      <c r="F579" t="s">
        <v>522</v>
      </c>
      <c r="G579">
        <v>0.218448264448731</v>
      </c>
      <c r="H579">
        <v>0.29029811708921999</v>
      </c>
      <c r="I579">
        <v>0.72388579964959898</v>
      </c>
      <c r="J579">
        <v>0.82246413969285403</v>
      </c>
      <c r="K579" t="s">
        <v>22</v>
      </c>
      <c r="L579" t="s">
        <v>524</v>
      </c>
      <c r="M579" t="s">
        <v>31</v>
      </c>
      <c r="N579" t="s">
        <v>47</v>
      </c>
      <c r="O579" t="s">
        <v>52</v>
      </c>
      <c r="P579">
        <v>1080824870.9833901</v>
      </c>
      <c r="Q579">
        <v>1080824870.9833901</v>
      </c>
      <c r="R579">
        <v>9883.4539259799603</v>
      </c>
      <c r="S579">
        <v>109357</v>
      </c>
      <c r="T579">
        <v>29.236378518518499</v>
      </c>
      <c r="U579">
        <v>0.14618189259259301</v>
      </c>
      <c r="V579">
        <v>2</v>
      </c>
    </row>
    <row r="580" spans="1:22" x14ac:dyDescent="0.25">
      <c r="A580">
        <v>579</v>
      </c>
      <c r="B580" t="s">
        <v>525</v>
      </c>
      <c r="C580">
        <v>2.74121117599435</v>
      </c>
      <c r="D580" t="s">
        <v>526</v>
      </c>
      <c r="E580">
        <v>2011</v>
      </c>
      <c r="F580" t="s">
        <v>525</v>
      </c>
      <c r="G580">
        <v>2.1589000000000001E-2</v>
      </c>
      <c r="H580">
        <v>2.2755580000000001E-2</v>
      </c>
      <c r="I580">
        <v>2.943086E-2</v>
      </c>
      <c r="J580">
        <v>6.3175439999999999E-2</v>
      </c>
      <c r="K580">
        <v>1.2934037894788699</v>
      </c>
      <c r="L580" t="s">
        <v>527</v>
      </c>
      <c r="M580" t="s">
        <v>42</v>
      </c>
      <c r="N580" t="s">
        <v>43</v>
      </c>
      <c r="O580" t="s">
        <v>27</v>
      </c>
      <c r="P580">
        <v>146676183433.38199</v>
      </c>
      <c r="Q580">
        <v>146676183433.38199</v>
      </c>
      <c r="R580">
        <v>3524.0503336614302</v>
      </c>
      <c r="S580">
        <v>36430923</v>
      </c>
      <c r="T580">
        <v>441.93122379044701</v>
      </c>
      <c r="U580">
        <v>2.2096561189522399</v>
      </c>
      <c r="V580">
        <v>2</v>
      </c>
    </row>
    <row r="581" spans="1:22" x14ac:dyDescent="0.25">
      <c r="A581">
        <v>580</v>
      </c>
      <c r="B581" t="s">
        <v>528</v>
      </c>
      <c r="C581">
        <v>4.3419999999999996</v>
      </c>
      <c r="D581" t="s">
        <v>529</v>
      </c>
      <c r="E581">
        <v>2011</v>
      </c>
      <c r="F581" t="s">
        <v>528</v>
      </c>
      <c r="G581">
        <v>0.312144962020031</v>
      </c>
      <c r="H581">
        <v>8.6025691030027801E-2</v>
      </c>
      <c r="I581">
        <v>0.166104772124779</v>
      </c>
      <c r="J581">
        <v>0.45643686562661101</v>
      </c>
      <c r="K581" t="s">
        <v>22</v>
      </c>
      <c r="L581" t="s">
        <v>530</v>
      </c>
      <c r="M581" t="s">
        <v>31</v>
      </c>
      <c r="N581" t="s">
        <v>47</v>
      </c>
      <c r="O581" t="s">
        <v>33</v>
      </c>
      <c r="P581">
        <v>7808571992.8649197</v>
      </c>
      <c r="Q581">
        <v>7808571992.8649197</v>
      </c>
      <c r="R581">
        <v>14739.801519675701</v>
      </c>
      <c r="S581">
        <v>529761</v>
      </c>
      <c r="T581">
        <v>3.8937845278030498</v>
      </c>
      <c r="U581">
        <v>1.9468922639015299E-2</v>
      </c>
      <c r="V581">
        <v>2</v>
      </c>
    </row>
    <row r="582" spans="1:22" x14ac:dyDescent="0.25">
      <c r="A582">
        <v>581</v>
      </c>
      <c r="B582" t="s">
        <v>531</v>
      </c>
      <c r="C582">
        <v>3.335</v>
      </c>
      <c r="D582" t="s">
        <v>532</v>
      </c>
      <c r="E582">
        <v>2011</v>
      </c>
      <c r="F582" t="s">
        <v>531</v>
      </c>
      <c r="G582">
        <v>8.8367169999999995E-2</v>
      </c>
      <c r="H582">
        <v>0.1552808</v>
      </c>
      <c r="I582">
        <v>0.13621610000000001</v>
      </c>
      <c r="J582">
        <v>0.28240330000000002</v>
      </c>
      <c r="K582">
        <v>0.87723000673622697</v>
      </c>
      <c r="L582" t="s">
        <v>533</v>
      </c>
      <c r="M582" t="s">
        <v>42</v>
      </c>
      <c r="N582" t="s">
        <v>43</v>
      </c>
      <c r="O582" t="s">
        <v>33</v>
      </c>
      <c r="P582">
        <v>7717755649.33255</v>
      </c>
      <c r="Q582">
        <v>7717755649.33255</v>
      </c>
      <c r="R582">
        <v>6366.9499210355698</v>
      </c>
      <c r="S582">
        <v>1212159</v>
      </c>
      <c r="T582">
        <v>38.126354810081999</v>
      </c>
      <c r="U582">
        <v>0.19063177405041001</v>
      </c>
      <c r="V582">
        <v>2</v>
      </c>
    </row>
    <row r="583" spans="1:22" x14ac:dyDescent="0.25">
      <c r="A583">
        <v>582</v>
      </c>
      <c r="B583" t="s">
        <v>534</v>
      </c>
      <c r="C583">
        <v>5.6581800647251796</v>
      </c>
      <c r="D583" t="s">
        <v>535</v>
      </c>
      <c r="E583">
        <v>2011</v>
      </c>
      <c r="F583" t="s">
        <v>534</v>
      </c>
      <c r="G583">
        <v>0.6209403</v>
      </c>
      <c r="H583">
        <v>0.28859420000000002</v>
      </c>
      <c r="I583">
        <v>0.65948859999999998</v>
      </c>
      <c r="J583">
        <v>0.98908149999999995</v>
      </c>
      <c r="K583">
        <v>2.2851841276925402</v>
      </c>
      <c r="L583" t="s">
        <v>536</v>
      </c>
      <c r="M583" t="s">
        <v>61</v>
      </c>
      <c r="N583" t="s">
        <v>32</v>
      </c>
      <c r="O583" t="s">
        <v>57</v>
      </c>
      <c r="P583">
        <v>394624726777.09998</v>
      </c>
      <c r="Q583">
        <v>394624726777.09998</v>
      </c>
      <c r="R583">
        <v>41762.708362812897</v>
      </c>
      <c r="S583">
        <v>9449213</v>
      </c>
      <c r="T583">
        <v>927.64257240010397</v>
      </c>
      <c r="U583">
        <v>4.6382128620005201</v>
      </c>
      <c r="V583">
        <v>2</v>
      </c>
    </row>
    <row r="584" spans="1:22" x14ac:dyDescent="0.25">
      <c r="A584">
        <v>583</v>
      </c>
      <c r="B584" t="s">
        <v>537</v>
      </c>
      <c r="C584">
        <v>0.43851948865033802</v>
      </c>
      <c r="D584" t="s">
        <v>538</v>
      </c>
      <c r="E584">
        <v>2011</v>
      </c>
      <c r="F584" t="s">
        <v>537</v>
      </c>
      <c r="G584">
        <v>0.300146706838962</v>
      </c>
      <c r="H584">
        <v>8.7275594094277195E-2</v>
      </c>
      <c r="I584">
        <v>0.41919260811870601</v>
      </c>
      <c r="J584">
        <v>0.913305184042705</v>
      </c>
      <c r="K584" t="s">
        <v>22</v>
      </c>
      <c r="L584" t="s">
        <v>539</v>
      </c>
      <c r="M584" t="s">
        <v>61</v>
      </c>
      <c r="N584" t="s">
        <v>32</v>
      </c>
      <c r="O584" t="s">
        <v>57</v>
      </c>
      <c r="P584">
        <v>405921244495.41901</v>
      </c>
      <c r="Q584">
        <v>405921244495.41901</v>
      </c>
      <c r="R584">
        <v>51301.924460248199</v>
      </c>
      <c r="S584">
        <v>7912398</v>
      </c>
      <c r="T584">
        <v>3116.48133204747</v>
      </c>
      <c r="U584">
        <v>15.5824066602373</v>
      </c>
      <c r="V584">
        <v>2</v>
      </c>
    </row>
    <row r="585" spans="1:22" x14ac:dyDescent="0.25">
      <c r="A585">
        <v>584</v>
      </c>
      <c r="B585" t="s">
        <v>22</v>
      </c>
      <c r="C585" t="s">
        <v>22</v>
      </c>
      <c r="D585" t="s">
        <v>540</v>
      </c>
      <c r="E585">
        <v>2011</v>
      </c>
      <c r="F585" t="s">
        <v>22</v>
      </c>
      <c r="G585" t="s">
        <v>22</v>
      </c>
      <c r="H585" t="s">
        <v>22</v>
      </c>
      <c r="I585" t="s">
        <v>22</v>
      </c>
      <c r="J585" t="s">
        <v>22</v>
      </c>
      <c r="K585" t="s">
        <v>22</v>
      </c>
      <c r="L585">
        <v>1</v>
      </c>
      <c r="M585" t="s">
        <v>22</v>
      </c>
      <c r="N585" t="s">
        <v>22</v>
      </c>
      <c r="O585" t="s">
        <v>22</v>
      </c>
      <c r="P585" t="s">
        <v>22</v>
      </c>
      <c r="Q585" t="s">
        <v>22</v>
      </c>
      <c r="R585" t="s">
        <v>22</v>
      </c>
      <c r="S585" t="s">
        <v>22</v>
      </c>
      <c r="T585" t="s">
        <v>22</v>
      </c>
      <c r="U585" t="s">
        <v>22</v>
      </c>
      <c r="V585">
        <v>2</v>
      </c>
    </row>
    <row r="586" spans="1:22" x14ac:dyDescent="0.25">
      <c r="A586">
        <v>585</v>
      </c>
      <c r="B586" t="s">
        <v>541</v>
      </c>
      <c r="C586">
        <v>1.3227272727272701</v>
      </c>
      <c r="D586" t="s">
        <v>542</v>
      </c>
      <c r="E586">
        <v>2011</v>
      </c>
      <c r="F586" t="s">
        <v>541</v>
      </c>
      <c r="G586">
        <v>9.5391160000000003E-3</v>
      </c>
      <c r="H586">
        <v>6.3638669999999996E-3</v>
      </c>
      <c r="I586">
        <v>1.7086090000000002E-2</v>
      </c>
      <c r="J586">
        <v>2.3749019999999999E-2</v>
      </c>
      <c r="K586">
        <v>2.6852816505515502</v>
      </c>
      <c r="L586" t="s">
        <v>543</v>
      </c>
      <c r="M586" t="s">
        <v>25</v>
      </c>
      <c r="N586" t="s">
        <v>32</v>
      </c>
      <c r="O586" t="s">
        <v>27</v>
      </c>
      <c r="P586">
        <v>17286955072.7244</v>
      </c>
      <c r="Q586">
        <v>17286955072.7244</v>
      </c>
      <c r="R586">
        <v>2212.06486019877</v>
      </c>
      <c r="S586">
        <v>7814850</v>
      </c>
      <c r="T586">
        <v>3059.87167</v>
      </c>
      <c r="U586">
        <v>15.29935835</v>
      </c>
      <c r="V586">
        <v>2</v>
      </c>
    </row>
    <row r="587" spans="1:22" x14ac:dyDescent="0.25">
      <c r="A587">
        <v>586</v>
      </c>
      <c r="B587" t="s">
        <v>544</v>
      </c>
      <c r="C587">
        <v>5.0641666666666696</v>
      </c>
      <c r="D587" t="s">
        <v>545</v>
      </c>
      <c r="E587">
        <v>2011</v>
      </c>
      <c r="F587" t="s">
        <v>544</v>
      </c>
      <c r="G587">
        <v>4.850674E-2</v>
      </c>
      <c r="H587">
        <v>7.4541960000000004E-2</v>
      </c>
      <c r="I587">
        <v>7.0867100000000002E-2</v>
      </c>
      <c r="J587">
        <v>0.15994510000000001</v>
      </c>
      <c r="K587">
        <v>0.95071354058225199</v>
      </c>
      <c r="L587" t="s">
        <v>546</v>
      </c>
      <c r="M587" t="s">
        <v>25</v>
      </c>
      <c r="N587" t="s">
        <v>43</v>
      </c>
      <c r="O587" t="s">
        <v>27</v>
      </c>
      <c r="P587">
        <v>71835725229.480194</v>
      </c>
      <c r="Q587">
        <v>71835725229.480194</v>
      </c>
      <c r="R587">
        <v>1595.92174251701</v>
      </c>
      <c r="S587">
        <v>46354607</v>
      </c>
      <c r="T587">
        <v>78.387435387799798</v>
      </c>
      <c r="U587">
        <v>0.39193717693899899</v>
      </c>
      <c r="V587">
        <v>2</v>
      </c>
    </row>
    <row r="588" spans="1:22" x14ac:dyDescent="0.25">
      <c r="A588">
        <v>587</v>
      </c>
      <c r="B588" t="s">
        <v>547</v>
      </c>
      <c r="C588">
        <v>4.8449999999999998</v>
      </c>
      <c r="D588" t="s">
        <v>548</v>
      </c>
      <c r="E588">
        <v>2011</v>
      </c>
      <c r="F588" t="s">
        <v>547</v>
      </c>
      <c r="G588">
        <v>9.1160930000000001E-2</v>
      </c>
      <c r="H588">
        <v>0.17241429999999999</v>
      </c>
      <c r="I588">
        <v>0.33504319999999999</v>
      </c>
      <c r="J588">
        <v>0.68547729999999996</v>
      </c>
      <c r="K588">
        <v>1.9432561177125001</v>
      </c>
      <c r="L588" t="s">
        <v>549</v>
      </c>
      <c r="M588" t="s">
        <v>31</v>
      </c>
      <c r="N588" t="s">
        <v>62</v>
      </c>
      <c r="O588" t="s">
        <v>33</v>
      </c>
      <c r="P588">
        <v>852045787155.16199</v>
      </c>
      <c r="Q588">
        <v>852045787155.16199</v>
      </c>
      <c r="R588">
        <v>12798.0283917588</v>
      </c>
      <c r="S588">
        <v>66576332</v>
      </c>
      <c r="T588">
        <v>4554.0628256256196</v>
      </c>
      <c r="U588">
        <v>22.770314128128099</v>
      </c>
      <c r="V588">
        <v>2</v>
      </c>
    </row>
    <row r="589" spans="1:22" x14ac:dyDescent="0.25">
      <c r="A589">
        <v>588</v>
      </c>
      <c r="B589" t="s">
        <v>550</v>
      </c>
      <c r="C589">
        <v>6.90217060350792</v>
      </c>
      <c r="D589" t="s">
        <v>551</v>
      </c>
      <c r="E589">
        <v>2011</v>
      </c>
      <c r="F589" t="s">
        <v>552</v>
      </c>
      <c r="G589">
        <v>3.7765828229970899E-3</v>
      </c>
      <c r="H589">
        <v>2.68799760534921E-2</v>
      </c>
      <c r="I589">
        <v>6.8150932320168306E-2</v>
      </c>
      <c r="J589">
        <v>0.27215612459329802</v>
      </c>
      <c r="K589" t="s">
        <v>22</v>
      </c>
      <c r="L589" t="s">
        <v>553</v>
      </c>
      <c r="M589" t="s">
        <v>42</v>
      </c>
      <c r="N589" t="s">
        <v>62</v>
      </c>
      <c r="O589" t="s">
        <v>27</v>
      </c>
      <c r="P589">
        <v>2183384565.3694701</v>
      </c>
      <c r="Q589">
        <v>2183384565.3694701</v>
      </c>
      <c r="R589">
        <v>1948.76843584162</v>
      </c>
      <c r="S589">
        <v>1120392</v>
      </c>
      <c r="T589">
        <v>130.76548984199999</v>
      </c>
      <c r="U589">
        <v>0.65382744921000002</v>
      </c>
      <c r="V589">
        <v>2</v>
      </c>
    </row>
    <row r="590" spans="1:22" x14ac:dyDescent="0.25">
      <c r="A590">
        <v>589</v>
      </c>
      <c r="B590" t="s">
        <v>554</v>
      </c>
      <c r="C590">
        <v>3.3218141019502698</v>
      </c>
      <c r="D590" t="s">
        <v>555</v>
      </c>
      <c r="E590">
        <v>2011</v>
      </c>
      <c r="F590" t="s">
        <v>554</v>
      </c>
      <c r="G590">
        <v>1.931919E-2</v>
      </c>
      <c r="H590">
        <v>1.3194060000000001E-2</v>
      </c>
      <c r="I590">
        <v>2.8092809999999999E-2</v>
      </c>
      <c r="J590">
        <v>9.5638539999999994E-2</v>
      </c>
      <c r="K590">
        <v>2.1293627103947101</v>
      </c>
      <c r="L590" t="s">
        <v>556</v>
      </c>
      <c r="M590" t="s">
        <v>25</v>
      </c>
      <c r="N590" t="s">
        <v>43</v>
      </c>
      <c r="O590" t="s">
        <v>27</v>
      </c>
      <c r="P590">
        <v>8241131319.9889803</v>
      </c>
      <c r="Q590">
        <v>8241131319.9889803</v>
      </c>
      <c r="R590">
        <v>1273.29175514453</v>
      </c>
      <c r="S590">
        <v>6472304</v>
      </c>
      <c r="T590">
        <v>15.8524986321857</v>
      </c>
      <c r="U590">
        <v>0.41260962018729602</v>
      </c>
      <c r="V590">
        <v>2</v>
      </c>
    </row>
    <row r="591" spans="1:22" x14ac:dyDescent="0.25">
      <c r="A591">
        <v>590</v>
      </c>
      <c r="B591" t="s">
        <v>557</v>
      </c>
      <c r="C591">
        <v>6.9089999999999998</v>
      </c>
      <c r="D591" t="s">
        <v>558</v>
      </c>
      <c r="E591">
        <v>2011</v>
      </c>
      <c r="F591" t="s">
        <v>557</v>
      </c>
      <c r="G591">
        <v>0.39519210807093802</v>
      </c>
      <c r="H591">
        <v>0.73341695183064504</v>
      </c>
      <c r="I591">
        <v>0.41395320374144901</v>
      </c>
      <c r="J591">
        <v>0.86130932724015397</v>
      </c>
      <c r="K591" t="s">
        <v>22</v>
      </c>
      <c r="L591" t="s">
        <v>559</v>
      </c>
      <c r="M591" t="s">
        <v>42</v>
      </c>
      <c r="N591" t="s">
        <v>62</v>
      </c>
      <c r="O591" t="s">
        <v>27</v>
      </c>
      <c r="P591">
        <v>533527972.98973203</v>
      </c>
      <c r="Q591">
        <v>533527972.98973203</v>
      </c>
      <c r="R591">
        <v>5102.8939398754001</v>
      </c>
      <c r="S591">
        <v>104554</v>
      </c>
      <c r="T591">
        <v>69.854886873358296</v>
      </c>
      <c r="U591">
        <v>0.34927443436679201</v>
      </c>
      <c r="V591">
        <v>2</v>
      </c>
    </row>
    <row r="592" spans="1:22" x14ac:dyDescent="0.25">
      <c r="A592">
        <v>591</v>
      </c>
      <c r="B592" t="s">
        <v>560</v>
      </c>
      <c r="C592">
        <v>3.1312401782002901</v>
      </c>
      <c r="D592" t="s">
        <v>561</v>
      </c>
      <c r="E592">
        <v>2011</v>
      </c>
      <c r="F592" t="s">
        <v>560</v>
      </c>
      <c r="G592">
        <v>0.18572630000000001</v>
      </c>
      <c r="H592">
        <v>4.5986119999999998E-2</v>
      </c>
      <c r="I592">
        <v>0.3186677</v>
      </c>
      <c r="J592">
        <v>0.73289939999999998</v>
      </c>
      <c r="K592">
        <v>6.9298003354128497</v>
      </c>
      <c r="L592" t="s">
        <v>562</v>
      </c>
      <c r="M592" t="s">
        <v>56</v>
      </c>
      <c r="N592" t="s">
        <v>47</v>
      </c>
      <c r="O592" t="s">
        <v>33</v>
      </c>
      <c r="P592">
        <v>38317356468.791702</v>
      </c>
      <c r="Q592">
        <v>38317356468.791702</v>
      </c>
      <c r="R592">
        <v>28743.435489183499</v>
      </c>
      <c r="S592">
        <v>1333082</v>
      </c>
      <c r="T592">
        <v>126.068</v>
      </c>
      <c r="U592">
        <v>0.63034000000000001</v>
      </c>
      <c r="V592">
        <v>2</v>
      </c>
    </row>
    <row r="593" spans="1:22" x14ac:dyDescent="0.25">
      <c r="A593">
        <v>592</v>
      </c>
      <c r="B593" t="s">
        <v>563</v>
      </c>
      <c r="C593">
        <v>5.2966666666666704</v>
      </c>
      <c r="D593" t="s">
        <v>564</v>
      </c>
      <c r="E593">
        <v>2011</v>
      </c>
      <c r="F593" t="s">
        <v>563</v>
      </c>
      <c r="G593">
        <v>5.9898090000000001E-2</v>
      </c>
      <c r="H593">
        <v>3.2674979999999999E-2</v>
      </c>
      <c r="I593">
        <v>5.5713060000000002E-2</v>
      </c>
      <c r="J593">
        <v>0.30662919999999999</v>
      </c>
      <c r="K593">
        <v>1.8331739812535801</v>
      </c>
      <c r="L593" t="s">
        <v>565</v>
      </c>
      <c r="M593" t="s">
        <v>31</v>
      </c>
      <c r="N593" t="s">
        <v>37</v>
      </c>
      <c r="O593" t="s">
        <v>33</v>
      </c>
      <c r="P593">
        <v>109247374695.47501</v>
      </c>
      <c r="Q593">
        <v>109247374695.47501</v>
      </c>
      <c r="R593">
        <v>10235.0966568115</v>
      </c>
      <c r="S593">
        <v>10673800</v>
      </c>
      <c r="T593">
        <v>2004.4987983472899</v>
      </c>
      <c r="U593">
        <v>10.0224939917365</v>
      </c>
      <c r="V593">
        <v>2</v>
      </c>
    </row>
    <row r="594" spans="1:22" x14ac:dyDescent="0.25">
      <c r="A594">
        <v>593</v>
      </c>
      <c r="B594" t="s">
        <v>566</v>
      </c>
      <c r="C594">
        <v>4.7240909090909096</v>
      </c>
      <c r="D594" t="s">
        <v>567</v>
      </c>
      <c r="E594">
        <v>2011</v>
      </c>
      <c r="F594" t="s">
        <v>566</v>
      </c>
      <c r="G594">
        <v>0.18234710000000001</v>
      </c>
      <c r="H594">
        <v>0.156219</v>
      </c>
      <c r="I594">
        <v>0.32225379999999998</v>
      </c>
      <c r="J594">
        <v>0.57144410000000001</v>
      </c>
      <c r="K594">
        <v>2.0628467910228001</v>
      </c>
      <c r="L594" t="s">
        <v>568</v>
      </c>
      <c r="M594" t="s">
        <v>31</v>
      </c>
      <c r="N594" t="s">
        <v>32</v>
      </c>
      <c r="O594" t="s">
        <v>33</v>
      </c>
      <c r="P594">
        <v>1314896523775.6699</v>
      </c>
      <c r="Q594">
        <v>1314896523775.6699</v>
      </c>
      <c r="R594">
        <v>17997.824210405801</v>
      </c>
      <c r="S594">
        <v>73058638</v>
      </c>
      <c r="T594">
        <v>1087</v>
      </c>
      <c r="U594">
        <v>5.4349999999999996</v>
      </c>
      <c r="V594">
        <v>2</v>
      </c>
    </row>
    <row r="595" spans="1:22" x14ac:dyDescent="0.25">
      <c r="A595">
        <v>594</v>
      </c>
      <c r="B595" t="s">
        <v>569</v>
      </c>
      <c r="C595">
        <v>-2.3557077343940298</v>
      </c>
      <c r="D595" t="s">
        <v>570</v>
      </c>
      <c r="E595">
        <v>2011</v>
      </c>
      <c r="F595" t="s">
        <v>569</v>
      </c>
      <c r="G595" s="1">
        <v>9.9999999999999995E-7</v>
      </c>
      <c r="H595" s="1">
        <v>9.9999999999999995E-7</v>
      </c>
      <c r="I595">
        <v>3.2998569999999998E-3</v>
      </c>
      <c r="J595">
        <v>3.2998569999999998E-3</v>
      </c>
      <c r="K595" t="s">
        <v>571</v>
      </c>
      <c r="L595" t="s">
        <v>572</v>
      </c>
      <c r="M595" t="s">
        <v>42</v>
      </c>
      <c r="N595" t="s">
        <v>32</v>
      </c>
      <c r="O595" t="s">
        <v>33</v>
      </c>
      <c r="P595">
        <v>58014358231.611801</v>
      </c>
      <c r="Q595">
        <v>58014358231.611801</v>
      </c>
      <c r="R595">
        <v>11360.5110478323</v>
      </c>
      <c r="S595">
        <v>5106668</v>
      </c>
      <c r="T595">
        <v>5489.4231804036199</v>
      </c>
      <c r="U595">
        <v>10.0009700782016</v>
      </c>
      <c r="V595">
        <v>2</v>
      </c>
    </row>
    <row r="596" spans="1:22" x14ac:dyDescent="0.25">
      <c r="A596">
        <v>595</v>
      </c>
      <c r="B596" t="s">
        <v>573</v>
      </c>
      <c r="C596">
        <v>6.875</v>
      </c>
      <c r="D596" t="s">
        <v>574</v>
      </c>
      <c r="E596">
        <v>2011</v>
      </c>
      <c r="F596" t="s">
        <v>573</v>
      </c>
      <c r="G596">
        <v>3.4715579877312698E-2</v>
      </c>
      <c r="H596">
        <v>2.1588340849115501E-2</v>
      </c>
      <c r="I596">
        <v>4.88519046840954E-2</v>
      </c>
      <c r="J596">
        <v>0.18502899460321801</v>
      </c>
      <c r="K596" t="s">
        <v>22</v>
      </c>
      <c r="L596" t="s">
        <v>575</v>
      </c>
      <c r="M596" t="s">
        <v>42</v>
      </c>
      <c r="N596" t="s">
        <v>62</v>
      </c>
      <c r="O596" t="s">
        <v>27</v>
      </c>
      <c r="P596">
        <v>34338316.846570604</v>
      </c>
      <c r="Q596">
        <v>34338316.846570604</v>
      </c>
      <c r="R596">
        <v>3488.2483590583702</v>
      </c>
      <c r="S596">
        <v>9844</v>
      </c>
      <c r="T596">
        <v>2.2479946292615298</v>
      </c>
      <c r="U596">
        <v>0.268709222818105</v>
      </c>
      <c r="V596">
        <v>2</v>
      </c>
    </row>
    <row r="597" spans="1:22" x14ac:dyDescent="0.25">
      <c r="A597">
        <v>596</v>
      </c>
      <c r="B597" t="s">
        <v>576</v>
      </c>
      <c r="C597">
        <v>4.3487999999999998</v>
      </c>
      <c r="D597" t="s">
        <v>577</v>
      </c>
      <c r="E597">
        <v>2011</v>
      </c>
      <c r="F597" t="s">
        <v>576</v>
      </c>
      <c r="G597">
        <v>3.210503E-2</v>
      </c>
      <c r="H597">
        <v>3.2999670000000002E-2</v>
      </c>
      <c r="I597">
        <v>9.1714939999999995E-2</v>
      </c>
      <c r="J597">
        <v>0.20073269999999999</v>
      </c>
      <c r="K597">
        <v>2.7793526223935698</v>
      </c>
      <c r="L597" t="s">
        <v>578</v>
      </c>
      <c r="M597" t="s">
        <v>25</v>
      </c>
      <c r="N597" t="s">
        <v>43</v>
      </c>
      <c r="O597" t="s">
        <v>27</v>
      </c>
      <c r="P597">
        <v>46891203587.581299</v>
      </c>
      <c r="Q597">
        <v>46891203587.581299</v>
      </c>
      <c r="R597">
        <v>1334.10487666067</v>
      </c>
      <c r="S597">
        <v>35148064</v>
      </c>
      <c r="T597">
        <v>816.23181079477695</v>
      </c>
      <c r="U597">
        <v>4.0811590539738898</v>
      </c>
      <c r="V597">
        <v>2</v>
      </c>
    </row>
    <row r="598" spans="1:22" x14ac:dyDescent="0.25">
      <c r="A598">
        <v>597</v>
      </c>
      <c r="B598" t="s">
        <v>579</v>
      </c>
      <c r="C598">
        <v>1.72428571428571</v>
      </c>
      <c r="D598" t="s">
        <v>580</v>
      </c>
      <c r="E598">
        <v>2011</v>
      </c>
      <c r="F598" t="s">
        <v>579</v>
      </c>
      <c r="G598">
        <v>8.0503779999999997E-2</v>
      </c>
      <c r="H598">
        <v>2.5690729999999998E-2</v>
      </c>
      <c r="I598">
        <v>0.28537610000000002</v>
      </c>
      <c r="J598">
        <v>0.40361629999999998</v>
      </c>
      <c r="K598">
        <v>11.1085675092732</v>
      </c>
      <c r="L598" t="s">
        <v>581</v>
      </c>
      <c r="M598" t="s">
        <v>42</v>
      </c>
      <c r="N598" t="s">
        <v>32</v>
      </c>
      <c r="O598" t="s">
        <v>33</v>
      </c>
      <c r="P598">
        <v>379139831644.474</v>
      </c>
      <c r="Q598">
        <v>379139831644.474</v>
      </c>
      <c r="R598">
        <v>8295.1691709525494</v>
      </c>
      <c r="S598">
        <v>45706100</v>
      </c>
      <c r="T598">
        <v>7822</v>
      </c>
      <c r="U598">
        <v>39.11</v>
      </c>
      <c r="V598">
        <v>2</v>
      </c>
    </row>
    <row r="599" spans="1:22" x14ac:dyDescent="0.25">
      <c r="A599">
        <v>598</v>
      </c>
      <c r="B599" t="s">
        <v>582</v>
      </c>
      <c r="C599">
        <v>3.3087821017921901</v>
      </c>
      <c r="D599" t="s">
        <v>583</v>
      </c>
      <c r="E599">
        <v>2011</v>
      </c>
      <c r="F599" t="s">
        <v>582</v>
      </c>
      <c r="G599">
        <v>0.2339801</v>
      </c>
      <c r="H599">
        <v>5.8491540000000002E-2</v>
      </c>
      <c r="I599">
        <v>0.2912168</v>
      </c>
      <c r="J599">
        <v>0.596244</v>
      </c>
      <c r="K599">
        <v>4.9788700873679703</v>
      </c>
      <c r="L599" t="s">
        <v>584</v>
      </c>
      <c r="M599" t="s">
        <v>56</v>
      </c>
      <c r="N599" t="s">
        <v>37</v>
      </c>
      <c r="O599" t="s">
        <v>57</v>
      </c>
      <c r="P599">
        <v>503168083730.13</v>
      </c>
      <c r="Q599">
        <v>503168083730.13</v>
      </c>
      <c r="R599">
        <v>56376.7699227134</v>
      </c>
      <c r="S599">
        <v>8925096</v>
      </c>
      <c r="T599">
        <v>318.13164264405202</v>
      </c>
      <c r="U599">
        <v>2.6387656759497</v>
      </c>
      <c r="V599">
        <v>2</v>
      </c>
    </row>
    <row r="600" spans="1:22" x14ac:dyDescent="0.25">
      <c r="A600">
        <v>599</v>
      </c>
      <c r="B600" t="s">
        <v>585</v>
      </c>
      <c r="C600">
        <v>2.8812072164356199</v>
      </c>
      <c r="D600" t="s">
        <v>586</v>
      </c>
      <c r="E600">
        <v>2011</v>
      </c>
      <c r="F600" t="s">
        <v>585</v>
      </c>
      <c r="G600">
        <v>0.51624380000000003</v>
      </c>
      <c r="H600">
        <v>0.21192330000000001</v>
      </c>
      <c r="I600">
        <v>0.54497649999999997</v>
      </c>
      <c r="J600">
        <v>0.96898240000000002</v>
      </c>
      <c r="K600">
        <v>2.5715863785925301</v>
      </c>
      <c r="L600" t="s">
        <v>587</v>
      </c>
      <c r="M600" t="s">
        <v>61</v>
      </c>
      <c r="N600" t="s">
        <v>32</v>
      </c>
      <c r="O600" t="s">
        <v>57</v>
      </c>
      <c r="P600">
        <v>2201439290106.79</v>
      </c>
      <c r="Q600">
        <v>2201439290106.79</v>
      </c>
      <c r="R600">
        <v>34800.457543500699</v>
      </c>
      <c r="S600">
        <v>63258918</v>
      </c>
      <c r="T600">
        <v>1795.7169376853401</v>
      </c>
      <c r="U600">
        <v>8.9785846884267002</v>
      </c>
      <c r="V600">
        <v>2</v>
      </c>
    </row>
    <row r="601" spans="1:22" x14ac:dyDescent="0.25">
      <c r="A601">
        <v>600</v>
      </c>
      <c r="B601" t="s">
        <v>588</v>
      </c>
      <c r="C601">
        <v>2.6414362121286601</v>
      </c>
      <c r="D601" t="s">
        <v>589</v>
      </c>
      <c r="E601">
        <v>2011</v>
      </c>
      <c r="F601" t="s">
        <v>588</v>
      </c>
      <c r="G601">
        <v>0.44282899999999997</v>
      </c>
      <c r="H601">
        <v>0.1224942</v>
      </c>
      <c r="I601">
        <v>0.50838939999999999</v>
      </c>
      <c r="J601">
        <v>0.86870720000000001</v>
      </c>
      <c r="K601">
        <v>4.1503479376814401</v>
      </c>
      <c r="L601" t="s">
        <v>590</v>
      </c>
      <c r="M601" t="s">
        <v>61</v>
      </c>
      <c r="N601" t="s">
        <v>96</v>
      </c>
      <c r="O601" t="s">
        <v>57</v>
      </c>
      <c r="P601" s="1">
        <v>15533800000000</v>
      </c>
      <c r="Q601" s="1">
        <v>15533800000000</v>
      </c>
      <c r="R601">
        <v>49854.522668348</v>
      </c>
      <c r="S601">
        <v>311582564</v>
      </c>
      <c r="T601">
        <v>6104</v>
      </c>
      <c r="U601">
        <v>30.52</v>
      </c>
      <c r="V601">
        <v>2</v>
      </c>
    </row>
    <row r="602" spans="1:22" x14ac:dyDescent="0.25">
      <c r="A602">
        <v>601</v>
      </c>
      <c r="B602" t="s">
        <v>591</v>
      </c>
      <c r="C602">
        <v>2.3718837700478401</v>
      </c>
      <c r="D602" t="s">
        <v>592</v>
      </c>
      <c r="E602">
        <v>2011</v>
      </c>
      <c r="F602" t="s">
        <v>591</v>
      </c>
      <c r="G602">
        <v>5.7217650000000002E-2</v>
      </c>
      <c r="H602">
        <v>1.214224E-2</v>
      </c>
      <c r="I602">
        <v>0.1249112</v>
      </c>
      <c r="J602">
        <v>0.2113392</v>
      </c>
      <c r="K602">
        <v>10.2881748486975</v>
      </c>
      <c r="L602" t="s">
        <v>593</v>
      </c>
      <c r="M602" t="s">
        <v>31</v>
      </c>
      <c r="N602" t="s">
        <v>47</v>
      </c>
      <c r="O602" t="s">
        <v>33</v>
      </c>
      <c r="P602">
        <v>59701530880.480598</v>
      </c>
      <c r="Q602">
        <v>59701530880.480598</v>
      </c>
      <c r="R602">
        <v>17644.976477065498</v>
      </c>
      <c r="S602">
        <v>3383486</v>
      </c>
      <c r="T602">
        <v>103.667</v>
      </c>
      <c r="U602">
        <v>0.51833499999999999</v>
      </c>
      <c r="V602">
        <v>2</v>
      </c>
    </row>
    <row r="603" spans="1:22" x14ac:dyDescent="0.25">
      <c r="A603">
        <v>602</v>
      </c>
      <c r="B603" t="s">
        <v>594</v>
      </c>
      <c r="C603">
        <v>1.1174999999999999</v>
      </c>
      <c r="D603" t="s">
        <v>595</v>
      </c>
      <c r="E603">
        <v>2011</v>
      </c>
      <c r="F603" t="s">
        <v>594</v>
      </c>
      <c r="G603">
        <v>4.9784290000000002E-2</v>
      </c>
      <c r="H603">
        <v>1.765583E-3</v>
      </c>
      <c r="I603">
        <v>0.19684360000000001</v>
      </c>
      <c r="J603">
        <v>0.22112960000000001</v>
      </c>
      <c r="K603">
        <v>111.552474437303</v>
      </c>
      <c r="L603" t="s">
        <v>596</v>
      </c>
      <c r="M603" t="s">
        <v>42</v>
      </c>
      <c r="N603" t="s">
        <v>32</v>
      </c>
      <c r="O603" t="s">
        <v>52</v>
      </c>
      <c r="P603">
        <v>129459345335.412</v>
      </c>
      <c r="Q603">
        <v>129459345335.412</v>
      </c>
      <c r="R603">
        <v>4412.4741929082402</v>
      </c>
      <c r="S603">
        <v>29339400</v>
      </c>
      <c r="T603">
        <v>5375.39531125548</v>
      </c>
      <c r="U603">
        <v>25.987596930974298</v>
      </c>
      <c r="V603">
        <v>2</v>
      </c>
    </row>
    <row r="604" spans="1:22" x14ac:dyDescent="0.25">
      <c r="A604">
        <v>603</v>
      </c>
      <c r="B604" t="s">
        <v>597</v>
      </c>
      <c r="C604">
        <v>7.6475</v>
      </c>
      <c r="D604" t="s">
        <v>598</v>
      </c>
      <c r="E604">
        <v>2011</v>
      </c>
      <c r="F604" t="s">
        <v>597</v>
      </c>
      <c r="G604">
        <v>0.14251469989995</v>
      </c>
      <c r="H604">
        <v>0.17024660312942599</v>
      </c>
      <c r="I604">
        <v>0.20838837825831599</v>
      </c>
      <c r="J604">
        <v>0.448187192581877</v>
      </c>
      <c r="K604" t="s">
        <v>22</v>
      </c>
      <c r="L604" t="s">
        <v>599</v>
      </c>
      <c r="M604" t="s">
        <v>42</v>
      </c>
      <c r="N604" t="s">
        <v>62</v>
      </c>
      <c r="O604" t="s">
        <v>27</v>
      </c>
      <c r="P604">
        <v>699425632.468575</v>
      </c>
      <c r="Q604">
        <v>699425632.468575</v>
      </c>
      <c r="R604">
        <v>2892.8423283697198</v>
      </c>
      <c r="S604">
        <v>241778</v>
      </c>
      <c r="T604">
        <v>21.765886492138499</v>
      </c>
      <c r="U604">
        <v>0.108829432460693</v>
      </c>
      <c r="V604">
        <v>2</v>
      </c>
    </row>
    <row r="605" spans="1:22" x14ac:dyDescent="0.25">
      <c r="A605">
        <v>604</v>
      </c>
      <c r="B605" t="s">
        <v>600</v>
      </c>
      <c r="C605">
        <v>2.7438289212802802</v>
      </c>
      <c r="D605" t="s">
        <v>601</v>
      </c>
      <c r="E605">
        <v>2011</v>
      </c>
      <c r="F605" t="s">
        <v>600</v>
      </c>
      <c r="G605">
        <v>8.4072519999999998E-2</v>
      </c>
      <c r="H605">
        <v>3.2517730000000002E-2</v>
      </c>
      <c r="I605">
        <v>0.28710980000000003</v>
      </c>
      <c r="J605">
        <v>0.43530669999999999</v>
      </c>
      <c r="K605">
        <v>8.8296024846286798</v>
      </c>
      <c r="L605" t="s">
        <v>602</v>
      </c>
      <c r="M605" t="s">
        <v>31</v>
      </c>
      <c r="N605" t="s">
        <v>47</v>
      </c>
      <c r="O605" t="s">
        <v>33</v>
      </c>
      <c r="P605">
        <v>500326006648.83301</v>
      </c>
      <c r="Q605">
        <v>500326006648.83301</v>
      </c>
      <c r="R605">
        <v>16959.844296479601</v>
      </c>
      <c r="S605">
        <v>29500625</v>
      </c>
      <c r="T605">
        <v>138</v>
      </c>
      <c r="U605">
        <v>0.69</v>
      </c>
      <c r="V605">
        <v>2</v>
      </c>
    </row>
    <row r="606" spans="1:22" x14ac:dyDescent="0.25">
      <c r="A606">
        <v>605</v>
      </c>
      <c r="B606" t="s">
        <v>603</v>
      </c>
      <c r="C606">
        <v>3.7990740740740701</v>
      </c>
      <c r="D606" t="s">
        <v>604</v>
      </c>
      <c r="E606">
        <v>2011</v>
      </c>
      <c r="F606" t="s">
        <v>603</v>
      </c>
      <c r="G606">
        <v>2.159668E-2</v>
      </c>
      <c r="H606">
        <v>2.217278E-2</v>
      </c>
      <c r="I606">
        <v>5.7986139999999999E-2</v>
      </c>
      <c r="J606">
        <v>0.192021</v>
      </c>
      <c r="K606">
        <v>2.61531279852136</v>
      </c>
      <c r="L606" t="s">
        <v>605</v>
      </c>
      <c r="M606" t="s">
        <v>42</v>
      </c>
      <c r="N606" t="s">
        <v>62</v>
      </c>
      <c r="O606" t="s">
        <v>52</v>
      </c>
      <c r="P606">
        <v>414339189417.43402</v>
      </c>
      <c r="Q606">
        <v>414339189417.43402</v>
      </c>
      <c r="R606">
        <v>4716.9762001073996</v>
      </c>
      <c r="S606">
        <v>87840000</v>
      </c>
      <c r="T606">
        <v>8600</v>
      </c>
      <c r="U606">
        <v>43</v>
      </c>
      <c r="V606">
        <v>2</v>
      </c>
    </row>
    <row r="607" spans="1:22" x14ac:dyDescent="0.25">
      <c r="A607">
        <v>606</v>
      </c>
      <c r="B607" t="s">
        <v>606</v>
      </c>
      <c r="C607">
        <v>4.2415387339877801</v>
      </c>
      <c r="D607" t="s">
        <v>607</v>
      </c>
      <c r="E607">
        <v>2011</v>
      </c>
      <c r="F607" t="s">
        <v>608</v>
      </c>
      <c r="G607">
        <v>6.4045450000000004E-2</v>
      </c>
      <c r="H607">
        <v>2.494408E-2</v>
      </c>
      <c r="I607">
        <v>7.052957E-2</v>
      </c>
      <c r="J607">
        <v>0.19289500000000001</v>
      </c>
      <c r="K607">
        <v>2.8276207268709399</v>
      </c>
      <c r="L607" t="s">
        <v>609</v>
      </c>
      <c r="M607" t="s">
        <v>42</v>
      </c>
      <c r="N607" t="s">
        <v>37</v>
      </c>
      <c r="O607" t="s">
        <v>57</v>
      </c>
      <c r="P607">
        <v>15987969321.2623</v>
      </c>
      <c r="Q607">
        <v>15987969321.2623</v>
      </c>
      <c r="R607">
        <v>4071.2405622596498</v>
      </c>
      <c r="S607">
        <v>3927051</v>
      </c>
      <c r="T607">
        <v>1665.73983449411</v>
      </c>
      <c r="U607">
        <v>8.3286991724705501</v>
      </c>
      <c r="V607">
        <v>2</v>
      </c>
    </row>
    <row r="608" spans="1:22" x14ac:dyDescent="0.25">
      <c r="A608">
        <v>607</v>
      </c>
      <c r="B608" t="s">
        <v>610</v>
      </c>
      <c r="C608">
        <v>1.8425</v>
      </c>
      <c r="D608" t="s">
        <v>611</v>
      </c>
      <c r="E608">
        <v>2011</v>
      </c>
      <c r="F608" t="s">
        <v>610</v>
      </c>
      <c r="G608">
        <v>1.6965830000000001E-2</v>
      </c>
      <c r="H608">
        <v>7.8177590000000005E-3</v>
      </c>
      <c r="I608">
        <v>8.7634010000000005E-3</v>
      </c>
      <c r="J608">
        <v>3.659954E-2</v>
      </c>
      <c r="K608">
        <v>2.1703150883889299</v>
      </c>
      <c r="L608" t="s">
        <v>612</v>
      </c>
      <c r="M608" t="s">
        <v>42</v>
      </c>
      <c r="N608" t="s">
        <v>37</v>
      </c>
      <c r="O608" t="s">
        <v>27</v>
      </c>
      <c r="P608">
        <v>87639454153.798401</v>
      </c>
      <c r="Q608">
        <v>87639454153.798401</v>
      </c>
      <c r="R608">
        <v>3760.6711060569301</v>
      </c>
      <c r="S608">
        <v>23304206</v>
      </c>
      <c r="T608">
        <v>1403.92</v>
      </c>
      <c r="U608">
        <v>7.0195999999999996</v>
      </c>
      <c r="V608">
        <v>2</v>
      </c>
    </row>
    <row r="609" spans="1:22" x14ac:dyDescent="0.25">
      <c r="A609">
        <v>608</v>
      </c>
      <c r="B609" t="s">
        <v>613</v>
      </c>
      <c r="C609">
        <v>6.1795454545454502</v>
      </c>
      <c r="D609" t="s">
        <v>614</v>
      </c>
      <c r="E609">
        <v>2011</v>
      </c>
      <c r="F609" t="s">
        <v>613</v>
      </c>
      <c r="G609">
        <v>5.5506979999999997E-2</v>
      </c>
      <c r="H609">
        <v>6.6684999999999994E-2</v>
      </c>
      <c r="I609">
        <v>7.2456229999999996E-2</v>
      </c>
      <c r="J609">
        <v>0.2059079</v>
      </c>
      <c r="K609">
        <v>1.0865609441545201</v>
      </c>
      <c r="L609" t="s">
        <v>615</v>
      </c>
      <c r="M609" t="s">
        <v>42</v>
      </c>
      <c r="N609" t="s">
        <v>43</v>
      </c>
      <c r="O609" t="s">
        <v>27</v>
      </c>
      <c r="P609">
        <v>39242251837.7519</v>
      </c>
      <c r="Q609">
        <v>39242251837.7519</v>
      </c>
      <c r="R609">
        <v>2878.30710080684</v>
      </c>
      <c r="S609">
        <v>13633796</v>
      </c>
      <c r="T609">
        <v>46.3</v>
      </c>
      <c r="U609">
        <v>0.23150000000000001</v>
      </c>
      <c r="V609">
        <v>2</v>
      </c>
    </row>
    <row r="610" spans="1:22" x14ac:dyDescent="0.25">
      <c r="A610">
        <v>609</v>
      </c>
      <c r="B610" t="s">
        <v>616</v>
      </c>
      <c r="C610">
        <v>6.0713157894736796</v>
      </c>
      <c r="D610" t="s">
        <v>617</v>
      </c>
      <c r="E610">
        <v>2011</v>
      </c>
      <c r="F610" t="s">
        <v>616</v>
      </c>
      <c r="G610">
        <v>0.1029928</v>
      </c>
      <c r="H610">
        <v>0.21818940000000001</v>
      </c>
      <c r="I610">
        <v>0.2185957</v>
      </c>
      <c r="J610">
        <v>0.3860403</v>
      </c>
      <c r="K610">
        <v>1.00186673535348</v>
      </c>
      <c r="L610" t="s">
        <v>618</v>
      </c>
      <c r="M610" t="s">
        <v>25</v>
      </c>
      <c r="N610" t="s">
        <v>43</v>
      </c>
      <c r="O610" t="s">
        <v>52</v>
      </c>
      <c r="P610">
        <v>21720130537.085201</v>
      </c>
      <c r="Q610">
        <v>21720130537.085201</v>
      </c>
      <c r="R610">
        <v>1625.91185912061</v>
      </c>
      <c r="S610">
        <v>13358738</v>
      </c>
      <c r="T610">
        <v>151.31177879978</v>
      </c>
      <c r="U610">
        <v>3.3716548259013699</v>
      </c>
      <c r="V610">
        <v>2</v>
      </c>
    </row>
    <row r="611" spans="1:22" x14ac:dyDescent="0.25">
      <c r="A611">
        <v>610</v>
      </c>
      <c r="B611" t="s">
        <v>21</v>
      </c>
      <c r="C611">
        <v>2.5932486475338301</v>
      </c>
      <c r="D611" t="s">
        <v>23</v>
      </c>
      <c r="E611">
        <v>2011</v>
      </c>
      <c r="F611" t="s">
        <v>21</v>
      </c>
      <c r="G611">
        <v>1.9919329999999999E-2</v>
      </c>
      <c r="H611">
        <v>1.7271249999999998E-2</v>
      </c>
      <c r="I611">
        <v>7.0450940000000004E-2</v>
      </c>
      <c r="J611">
        <v>7.5470910000000002E-2</v>
      </c>
      <c r="K611">
        <v>4.07932369247695</v>
      </c>
      <c r="L611" t="s">
        <v>24</v>
      </c>
      <c r="M611" t="s">
        <v>25</v>
      </c>
      <c r="N611" t="s">
        <v>26</v>
      </c>
      <c r="O611" t="s">
        <v>27</v>
      </c>
      <c r="P611">
        <v>49338254429.804001</v>
      </c>
      <c r="Q611">
        <v>49338254429.804001</v>
      </c>
      <c r="R611">
        <v>1695.1534360472299</v>
      </c>
      <c r="S611">
        <v>29105480</v>
      </c>
      <c r="T611">
        <v>247.05481981</v>
      </c>
      <c r="U611">
        <v>1.23527409905</v>
      </c>
      <c r="V611">
        <v>3</v>
      </c>
    </row>
    <row r="612" spans="1:22" x14ac:dyDescent="0.25">
      <c r="A612">
        <v>611</v>
      </c>
      <c r="B612" t="s">
        <v>28</v>
      </c>
      <c r="C612">
        <v>4.3444594594594603</v>
      </c>
      <c r="D612" t="s">
        <v>29</v>
      </c>
      <c r="E612">
        <v>2011</v>
      </c>
      <c r="F612" t="s">
        <v>28</v>
      </c>
      <c r="G612">
        <v>4.6758010000000003E-2</v>
      </c>
      <c r="H612">
        <v>5.6393550000000001E-2</v>
      </c>
      <c r="I612">
        <v>0.1112742</v>
      </c>
      <c r="J612">
        <v>0.26060499999999998</v>
      </c>
      <c r="K612">
        <v>1.9732074538214699</v>
      </c>
      <c r="L612" t="s">
        <v>30</v>
      </c>
      <c r="M612" t="s">
        <v>31</v>
      </c>
      <c r="N612" t="s">
        <v>32</v>
      </c>
      <c r="O612" t="s">
        <v>33</v>
      </c>
      <c r="P612">
        <v>28620525120.454601</v>
      </c>
      <c r="Q612">
        <v>28620525120.454601</v>
      </c>
      <c r="R612">
        <v>10115.629605259001</v>
      </c>
      <c r="S612">
        <v>2829337</v>
      </c>
      <c r="T612">
        <v>1125.6645159474299</v>
      </c>
      <c r="U612">
        <v>5.6283225797371497</v>
      </c>
      <c r="V612">
        <v>3</v>
      </c>
    </row>
    <row r="613" spans="1:22" x14ac:dyDescent="0.25">
      <c r="A613">
        <v>612</v>
      </c>
      <c r="B613" t="s">
        <v>34</v>
      </c>
      <c r="C613">
        <v>5.3209999999999997</v>
      </c>
      <c r="D613" t="s">
        <v>35</v>
      </c>
      <c r="E613">
        <v>2011</v>
      </c>
      <c r="F613" t="s">
        <v>34</v>
      </c>
      <c r="G613">
        <v>0.17363120000000001</v>
      </c>
      <c r="H613">
        <v>1.8074679999999999E-2</v>
      </c>
      <c r="I613">
        <v>8.909562E-2</v>
      </c>
      <c r="J613">
        <v>0.31807790000000002</v>
      </c>
      <c r="K613">
        <v>9.6067983941289192</v>
      </c>
      <c r="L613" t="s">
        <v>36</v>
      </c>
      <c r="M613" t="s">
        <v>31</v>
      </c>
      <c r="N613" t="s">
        <v>37</v>
      </c>
      <c r="O613" t="s">
        <v>33</v>
      </c>
      <c r="P613">
        <v>476031272150.17798</v>
      </c>
      <c r="Q613">
        <v>476031272150.17798</v>
      </c>
      <c r="R613">
        <v>12605.771553359</v>
      </c>
      <c r="S613">
        <v>37762962</v>
      </c>
      <c r="T613">
        <v>202.869757965394</v>
      </c>
      <c r="U613">
        <v>1.0143487898269701</v>
      </c>
      <c r="V613">
        <v>3</v>
      </c>
    </row>
    <row r="614" spans="1:22" x14ac:dyDescent="0.25">
      <c r="A614">
        <v>613</v>
      </c>
      <c r="B614" t="s">
        <v>22</v>
      </c>
      <c r="C614" t="s">
        <v>22</v>
      </c>
      <c r="D614" t="s">
        <v>38</v>
      </c>
      <c r="E614">
        <v>2011</v>
      </c>
      <c r="F614" t="s">
        <v>22</v>
      </c>
      <c r="G614" t="s">
        <v>22</v>
      </c>
      <c r="H614" t="s">
        <v>22</v>
      </c>
      <c r="I614" t="s">
        <v>22</v>
      </c>
      <c r="J614" t="s">
        <v>22</v>
      </c>
      <c r="K614" t="s">
        <v>22</v>
      </c>
      <c r="L614">
        <v>1</v>
      </c>
      <c r="M614" t="s">
        <v>22</v>
      </c>
      <c r="N614" t="s">
        <v>22</v>
      </c>
      <c r="O614" t="s">
        <v>22</v>
      </c>
      <c r="P614" t="s">
        <v>22</v>
      </c>
      <c r="Q614" t="s">
        <v>22</v>
      </c>
      <c r="R614" t="s">
        <v>22</v>
      </c>
      <c r="S614" t="s">
        <v>22</v>
      </c>
      <c r="T614" t="s">
        <v>22</v>
      </c>
      <c r="U614" t="s">
        <v>22</v>
      </c>
      <c r="V614">
        <v>3</v>
      </c>
    </row>
    <row r="615" spans="1:22" x14ac:dyDescent="0.25">
      <c r="A615">
        <v>614</v>
      </c>
      <c r="B615" t="s">
        <v>39</v>
      </c>
      <c r="C615">
        <v>5.8875000000000002</v>
      </c>
      <c r="D615" t="s">
        <v>40</v>
      </c>
      <c r="E615">
        <v>2011</v>
      </c>
      <c r="F615" t="s">
        <v>39</v>
      </c>
      <c r="G615">
        <v>0.1016402</v>
      </c>
      <c r="H615">
        <v>8.1728709999999996E-2</v>
      </c>
      <c r="I615">
        <v>0.2171717</v>
      </c>
      <c r="J615">
        <v>0.36985400000000002</v>
      </c>
      <c r="K615">
        <v>2.65725908630011</v>
      </c>
      <c r="L615" t="s">
        <v>41</v>
      </c>
      <c r="M615" t="s">
        <v>42</v>
      </c>
      <c r="N615" t="s">
        <v>43</v>
      </c>
      <c r="O615" t="s">
        <v>27</v>
      </c>
      <c r="P615">
        <v>143162091461.19901</v>
      </c>
      <c r="Q615">
        <v>143162091461.19901</v>
      </c>
      <c r="R615">
        <v>7094.0840118945798</v>
      </c>
      <c r="S615">
        <v>20180490</v>
      </c>
      <c r="T615">
        <v>0.20475109999999999</v>
      </c>
      <c r="U615">
        <v>1.0237555000000001E-3</v>
      </c>
      <c r="V615">
        <v>3</v>
      </c>
    </row>
    <row r="616" spans="1:22" x14ac:dyDescent="0.25">
      <c r="A616">
        <v>615</v>
      </c>
      <c r="B616" t="s">
        <v>44</v>
      </c>
      <c r="C616">
        <v>4.9701522723522604</v>
      </c>
      <c r="D616" t="s">
        <v>45</v>
      </c>
      <c r="E616">
        <v>2011</v>
      </c>
      <c r="F616" t="s">
        <v>44</v>
      </c>
      <c r="G616">
        <v>5.7675432703823103E-2</v>
      </c>
      <c r="H616">
        <v>5.9258138196290298E-2</v>
      </c>
      <c r="I616">
        <v>0.18872241187976399</v>
      </c>
      <c r="J616">
        <v>0.30909857946901498</v>
      </c>
      <c r="K616" t="s">
        <v>22</v>
      </c>
      <c r="L616" t="s">
        <v>46</v>
      </c>
      <c r="M616" t="s">
        <v>31</v>
      </c>
      <c r="N616" t="s">
        <v>47</v>
      </c>
      <c r="O616" t="s">
        <v>33</v>
      </c>
      <c r="P616">
        <v>1757482386.50161</v>
      </c>
      <c r="Q616">
        <v>1757482386.50161</v>
      </c>
      <c r="R616">
        <v>19936.9541984483</v>
      </c>
      <c r="S616">
        <v>88152</v>
      </c>
      <c r="T616">
        <v>20.29261</v>
      </c>
      <c r="U616">
        <v>0.10146305</v>
      </c>
      <c r="V616">
        <v>3</v>
      </c>
    </row>
    <row r="617" spans="1:22" x14ac:dyDescent="0.25">
      <c r="A617">
        <v>616</v>
      </c>
      <c r="B617" t="s">
        <v>22</v>
      </c>
      <c r="C617">
        <v>2.9193504112753002</v>
      </c>
      <c r="D617" t="s">
        <v>48</v>
      </c>
      <c r="E617">
        <v>2011</v>
      </c>
      <c r="F617" t="s">
        <v>22</v>
      </c>
      <c r="G617">
        <v>0.13955385312677601</v>
      </c>
      <c r="H617">
        <v>9.6626141761266895E-2</v>
      </c>
      <c r="I617">
        <v>0.11092823708497999</v>
      </c>
      <c r="J617">
        <v>0.35980380653316102</v>
      </c>
      <c r="K617" t="s">
        <v>22</v>
      </c>
      <c r="L617">
        <v>1</v>
      </c>
      <c r="M617" t="s">
        <v>42</v>
      </c>
      <c r="N617" t="s">
        <v>26</v>
      </c>
      <c r="O617" t="s">
        <v>22</v>
      </c>
      <c r="P617" t="s">
        <v>22</v>
      </c>
      <c r="Q617" t="s">
        <v>22</v>
      </c>
      <c r="R617">
        <v>3817.3827685240599</v>
      </c>
      <c r="S617">
        <v>43998420.051542602</v>
      </c>
      <c r="T617">
        <v>697.69782512991605</v>
      </c>
      <c r="U617">
        <v>3.48848912564958</v>
      </c>
      <c r="V617">
        <v>3</v>
      </c>
    </row>
    <row r="618" spans="1:22" x14ac:dyDescent="0.25">
      <c r="A618">
        <v>617</v>
      </c>
      <c r="B618" t="s">
        <v>49</v>
      </c>
      <c r="C618">
        <v>0.91611111111111099</v>
      </c>
      <c r="D618" t="s">
        <v>50</v>
      </c>
      <c r="E618">
        <v>2011</v>
      </c>
      <c r="F618" t="s">
        <v>49</v>
      </c>
      <c r="G618">
        <v>2.4966439999999999E-2</v>
      </c>
      <c r="H618">
        <v>2.4585280000000001E-2</v>
      </c>
      <c r="I618">
        <v>7.4030150000000003E-2</v>
      </c>
      <c r="J618">
        <v>0.1620019</v>
      </c>
      <c r="K618">
        <v>3.0112799724051298</v>
      </c>
      <c r="L618" t="s">
        <v>51</v>
      </c>
      <c r="M618" t="s">
        <v>42</v>
      </c>
      <c r="N618" t="s">
        <v>32</v>
      </c>
      <c r="O618" t="s">
        <v>52</v>
      </c>
      <c r="P618">
        <v>20192628679.619801</v>
      </c>
      <c r="Q618">
        <v>20192628679.619801</v>
      </c>
      <c r="R618">
        <v>6812.3519559328697</v>
      </c>
      <c r="S618">
        <v>2964120</v>
      </c>
      <c r="T618">
        <v>1798.6246922617299</v>
      </c>
      <c r="U618">
        <v>8.9931234613086506</v>
      </c>
      <c r="V618">
        <v>3</v>
      </c>
    </row>
    <row r="619" spans="1:22" x14ac:dyDescent="0.25">
      <c r="A619">
        <v>618</v>
      </c>
      <c r="B619" t="s">
        <v>53</v>
      </c>
      <c r="C619">
        <v>3.0489508883367198</v>
      </c>
      <c r="D619" t="s">
        <v>54</v>
      </c>
      <c r="E619">
        <v>2011</v>
      </c>
      <c r="F619" t="s">
        <v>53</v>
      </c>
      <c r="G619">
        <v>0.143245760579857</v>
      </c>
      <c r="H619">
        <v>4.9748085003340901E-2</v>
      </c>
      <c r="I619">
        <v>0.34764595641691298</v>
      </c>
      <c r="J619">
        <v>0.77618548856568803</v>
      </c>
      <c r="K619" t="s">
        <v>22</v>
      </c>
      <c r="L619" t="s">
        <v>55</v>
      </c>
      <c r="M619" t="s">
        <v>56</v>
      </c>
      <c r="N619" t="s">
        <v>47</v>
      </c>
      <c r="O619" t="s">
        <v>57</v>
      </c>
      <c r="P619">
        <v>3671232222.3658099</v>
      </c>
      <c r="Q619">
        <v>3671232222.3658099</v>
      </c>
      <c r="R619">
        <v>36016.483757463902</v>
      </c>
      <c r="S619">
        <v>101932</v>
      </c>
      <c r="T619">
        <v>5.3334520784908701</v>
      </c>
      <c r="U619">
        <v>2.66672603924544E-2</v>
      </c>
      <c r="V619">
        <v>3</v>
      </c>
    </row>
    <row r="620" spans="1:22" x14ac:dyDescent="0.25">
      <c r="A620">
        <v>619</v>
      </c>
      <c r="B620" t="s">
        <v>58</v>
      </c>
      <c r="C620">
        <v>1.8355977839473701</v>
      </c>
      <c r="D620" t="s">
        <v>59</v>
      </c>
      <c r="E620">
        <v>2011</v>
      </c>
      <c r="F620" t="s">
        <v>58</v>
      </c>
      <c r="G620">
        <v>0.59317299999999995</v>
      </c>
      <c r="H620">
        <v>0.1745804</v>
      </c>
      <c r="I620">
        <v>0.68180719999999995</v>
      </c>
      <c r="J620">
        <v>0.98821689999999995</v>
      </c>
      <c r="K620">
        <v>3.9054275590361698</v>
      </c>
      <c r="L620" t="s">
        <v>60</v>
      </c>
      <c r="M620" t="s">
        <v>61</v>
      </c>
      <c r="N620" t="s">
        <v>62</v>
      </c>
      <c r="O620" t="s">
        <v>57</v>
      </c>
      <c r="P620">
        <v>930921804856.86401</v>
      </c>
      <c r="Q620">
        <v>930921804856.86401</v>
      </c>
      <c r="R620">
        <v>41670.626896009999</v>
      </c>
      <c r="S620">
        <v>22340000</v>
      </c>
      <c r="T620">
        <v>1845.6340538664999</v>
      </c>
      <c r="U620">
        <v>9.2281702693324998</v>
      </c>
      <c r="V620">
        <v>3</v>
      </c>
    </row>
    <row r="621" spans="1:22" x14ac:dyDescent="0.25">
      <c r="A621">
        <v>620</v>
      </c>
      <c r="B621" t="s">
        <v>63</v>
      </c>
      <c r="C621">
        <v>1.78697880439769</v>
      </c>
      <c r="D621" t="s">
        <v>64</v>
      </c>
      <c r="E621">
        <v>2011</v>
      </c>
      <c r="F621" t="s">
        <v>63</v>
      </c>
      <c r="G621">
        <v>0.3765175</v>
      </c>
      <c r="H621">
        <v>0.1023061</v>
      </c>
      <c r="I621">
        <v>0.55767460000000002</v>
      </c>
      <c r="J621">
        <v>0.96081240000000001</v>
      </c>
      <c r="K621">
        <v>5.4510928585182903</v>
      </c>
      <c r="L621" t="s">
        <v>65</v>
      </c>
      <c r="M621" t="s">
        <v>61</v>
      </c>
      <c r="N621" t="s">
        <v>32</v>
      </c>
      <c r="O621" t="s">
        <v>57</v>
      </c>
      <c r="P621">
        <v>360521910252.53497</v>
      </c>
      <c r="Q621">
        <v>360521910252.53497</v>
      </c>
      <c r="R621">
        <v>42887.686206901497</v>
      </c>
      <c r="S621">
        <v>8406187</v>
      </c>
      <c r="T621">
        <v>2918.5272453729999</v>
      </c>
      <c r="U621">
        <v>14.592636226865</v>
      </c>
      <c r="V621">
        <v>3</v>
      </c>
    </row>
    <row r="622" spans="1:22" x14ac:dyDescent="0.25">
      <c r="A622">
        <v>621</v>
      </c>
      <c r="B622" t="s">
        <v>66</v>
      </c>
      <c r="C622">
        <v>1.17166666666667</v>
      </c>
      <c r="D622" t="s">
        <v>67</v>
      </c>
      <c r="E622">
        <v>2011</v>
      </c>
      <c r="F622" t="s">
        <v>66</v>
      </c>
      <c r="G622">
        <v>0.12573619999999999</v>
      </c>
      <c r="H622">
        <v>5.8683040000000004E-3</v>
      </c>
      <c r="I622">
        <v>2.468936E-2</v>
      </c>
      <c r="J622">
        <v>0.14843110000000001</v>
      </c>
      <c r="K622">
        <v>21.429808307188399</v>
      </c>
      <c r="L622" t="s">
        <v>68</v>
      </c>
      <c r="M622" t="s">
        <v>31</v>
      </c>
      <c r="N622" t="s">
        <v>32</v>
      </c>
      <c r="O622" t="s">
        <v>33</v>
      </c>
      <c r="P622">
        <v>144514131462.76001</v>
      </c>
      <c r="Q622">
        <v>144514131462.76001</v>
      </c>
      <c r="R622">
        <v>15754.152362614799</v>
      </c>
      <c r="S622">
        <v>9173082</v>
      </c>
      <c r="T622">
        <v>1893.08</v>
      </c>
      <c r="U622">
        <v>9.4654000000000007</v>
      </c>
      <c r="V622">
        <v>3</v>
      </c>
    </row>
    <row r="623" spans="1:22" x14ac:dyDescent="0.25">
      <c r="A623">
        <v>622</v>
      </c>
      <c r="B623" t="s">
        <v>69</v>
      </c>
      <c r="C623">
        <v>1.8063657787588501</v>
      </c>
      <c r="D623" t="s">
        <v>70</v>
      </c>
      <c r="E623">
        <v>2011</v>
      </c>
      <c r="F623" t="s">
        <v>69</v>
      </c>
      <c r="G623">
        <v>0.16056444106603299</v>
      </c>
      <c r="H623">
        <v>5.4915242608291198E-2</v>
      </c>
      <c r="I623">
        <v>0.31566704446355798</v>
      </c>
      <c r="J623">
        <v>0.78391798017680203</v>
      </c>
      <c r="K623" t="s">
        <v>22</v>
      </c>
      <c r="L623" t="s">
        <v>71</v>
      </c>
      <c r="M623" t="s">
        <v>56</v>
      </c>
      <c r="N623" t="s">
        <v>47</v>
      </c>
      <c r="O623" t="s">
        <v>57</v>
      </c>
      <c r="P623">
        <v>8293482499.9148302</v>
      </c>
      <c r="Q623">
        <v>8293482499.9148302</v>
      </c>
      <c r="R623">
        <v>22639.3138989461</v>
      </c>
      <c r="S623">
        <v>366331</v>
      </c>
      <c r="T623">
        <v>54.828417120603</v>
      </c>
      <c r="U623">
        <v>0.40846198305911202</v>
      </c>
      <c r="V623">
        <v>3</v>
      </c>
    </row>
    <row r="624" spans="1:22" x14ac:dyDescent="0.25">
      <c r="A624">
        <v>623</v>
      </c>
      <c r="B624" t="s">
        <v>72</v>
      </c>
      <c r="C624">
        <v>0.97879716370190895</v>
      </c>
      <c r="D624" t="s">
        <v>73</v>
      </c>
      <c r="E624">
        <v>2011</v>
      </c>
      <c r="F624" t="s">
        <v>72</v>
      </c>
      <c r="G624">
        <v>0.34197929999999999</v>
      </c>
      <c r="H624">
        <v>5.5748039999999999E-2</v>
      </c>
      <c r="I624">
        <v>9.5197970000000007E-2</v>
      </c>
      <c r="J624">
        <v>0.63835779999999998</v>
      </c>
      <c r="K624">
        <v>6.1344656146765804</v>
      </c>
      <c r="L624" t="s">
        <v>74</v>
      </c>
      <c r="M624" t="s">
        <v>56</v>
      </c>
      <c r="N624" t="s">
        <v>37</v>
      </c>
      <c r="O624" t="s">
        <v>57</v>
      </c>
      <c r="P624">
        <v>51818348862.761299</v>
      </c>
      <c r="Q624">
        <v>51818348862.761299</v>
      </c>
      <c r="R624">
        <v>40083.378607975901</v>
      </c>
      <c r="S624">
        <v>1292764</v>
      </c>
      <c r="T624">
        <v>172.62618800682699</v>
      </c>
      <c r="U624">
        <v>1.41570972027664</v>
      </c>
      <c r="V624">
        <v>3</v>
      </c>
    </row>
    <row r="625" spans="1:22" x14ac:dyDescent="0.25">
      <c r="A625">
        <v>624</v>
      </c>
      <c r="B625" t="s">
        <v>75</v>
      </c>
      <c r="C625">
        <v>2.278</v>
      </c>
      <c r="D625" t="s">
        <v>76</v>
      </c>
      <c r="E625">
        <v>2011</v>
      </c>
      <c r="F625" t="s">
        <v>75</v>
      </c>
      <c r="G625">
        <v>1.9404029999999999E-2</v>
      </c>
      <c r="H625">
        <v>3.0063389999999999E-2</v>
      </c>
      <c r="I625">
        <v>3.1379320000000002E-2</v>
      </c>
      <c r="J625">
        <v>0.36585309999999999</v>
      </c>
      <c r="K625">
        <v>1.0438065636165299</v>
      </c>
      <c r="L625" t="s">
        <v>77</v>
      </c>
      <c r="M625" t="s">
        <v>25</v>
      </c>
      <c r="N625" t="s">
        <v>26</v>
      </c>
      <c r="O625" t="s">
        <v>27</v>
      </c>
      <c r="P625">
        <v>344216605114.96802</v>
      </c>
      <c r="Q625">
        <v>344216605114.96802</v>
      </c>
      <c r="R625">
        <v>2251.8064305477901</v>
      </c>
      <c r="S625">
        <v>152862431</v>
      </c>
      <c r="T625">
        <v>12071.0731841575</v>
      </c>
      <c r="U625">
        <v>60.355365920787499</v>
      </c>
      <c r="V625">
        <v>3</v>
      </c>
    </row>
    <row r="626" spans="1:22" x14ac:dyDescent="0.25">
      <c r="A626">
        <v>625</v>
      </c>
      <c r="B626" t="s">
        <v>78</v>
      </c>
      <c r="C626">
        <v>2.90183066693867</v>
      </c>
      <c r="D626" t="s">
        <v>79</v>
      </c>
      <c r="E626">
        <v>2011</v>
      </c>
      <c r="F626" t="s">
        <v>78</v>
      </c>
      <c r="G626">
        <v>0.21224564259755799</v>
      </c>
      <c r="H626">
        <v>6.5787346622021403E-2</v>
      </c>
      <c r="I626">
        <v>0.36363573323896098</v>
      </c>
      <c r="J626">
        <v>0.68097314793561703</v>
      </c>
      <c r="K626" t="s">
        <v>22</v>
      </c>
      <c r="L626" t="s">
        <v>80</v>
      </c>
      <c r="M626" t="s">
        <v>56</v>
      </c>
      <c r="N626" t="s">
        <v>47</v>
      </c>
      <c r="O626" t="s">
        <v>57</v>
      </c>
      <c r="P626">
        <v>4332514857.3034496</v>
      </c>
      <c r="Q626">
        <v>4332514857.3034496</v>
      </c>
      <c r="R626">
        <v>15374.213486336101</v>
      </c>
      <c r="S626">
        <v>281804</v>
      </c>
      <c r="T626">
        <v>10.095973849099</v>
      </c>
      <c r="U626">
        <v>0.68891994716228</v>
      </c>
      <c r="V626">
        <v>3</v>
      </c>
    </row>
    <row r="627" spans="1:22" x14ac:dyDescent="0.25">
      <c r="A627">
        <v>626</v>
      </c>
      <c r="B627" t="s">
        <v>81</v>
      </c>
      <c r="C627">
        <v>1.202</v>
      </c>
      <c r="D627" t="s">
        <v>82</v>
      </c>
      <c r="E627">
        <v>2011</v>
      </c>
      <c r="F627" t="s">
        <v>81</v>
      </c>
      <c r="G627">
        <v>0.1140149</v>
      </c>
      <c r="H627">
        <v>2.2979300000000001E-2</v>
      </c>
      <c r="I627">
        <v>0.49073359999999999</v>
      </c>
      <c r="J627">
        <v>0.58447039999999995</v>
      </c>
      <c r="K627">
        <v>21.356392770570501</v>
      </c>
      <c r="L627" t="s">
        <v>83</v>
      </c>
      <c r="M627" t="s">
        <v>31</v>
      </c>
      <c r="N627" t="s">
        <v>32</v>
      </c>
      <c r="O627" t="s">
        <v>33</v>
      </c>
      <c r="P627">
        <v>157283909016.62299</v>
      </c>
      <c r="Q627">
        <v>157283909016.62299</v>
      </c>
      <c r="R627">
        <v>16603.389529887401</v>
      </c>
      <c r="S627">
        <v>9473000</v>
      </c>
      <c r="T627">
        <v>890.6</v>
      </c>
      <c r="U627">
        <v>4.4530000000000003</v>
      </c>
      <c r="V627">
        <v>3</v>
      </c>
    </row>
    <row r="628" spans="1:22" x14ac:dyDescent="0.25">
      <c r="A628">
        <v>627</v>
      </c>
      <c r="B628" t="s">
        <v>84</v>
      </c>
      <c r="C628">
        <v>2.5312610235346802</v>
      </c>
      <c r="D628" t="s">
        <v>85</v>
      </c>
      <c r="E628">
        <v>2011</v>
      </c>
      <c r="F628" t="s">
        <v>84</v>
      </c>
      <c r="G628">
        <v>0.50809020000000005</v>
      </c>
      <c r="H628">
        <v>0.10847569999999999</v>
      </c>
      <c r="I628">
        <v>0.47878490000000001</v>
      </c>
      <c r="J628">
        <v>0.94958509999999996</v>
      </c>
      <c r="K628">
        <v>4.6839419698786902</v>
      </c>
      <c r="L628" t="s">
        <v>86</v>
      </c>
      <c r="M628" t="s">
        <v>61</v>
      </c>
      <c r="N628" t="s">
        <v>32</v>
      </c>
      <c r="O628" t="s">
        <v>57</v>
      </c>
      <c r="P628">
        <v>440136700004.85602</v>
      </c>
      <c r="Q628">
        <v>440136700004.85602</v>
      </c>
      <c r="R628">
        <v>39839.5093156445</v>
      </c>
      <c r="S628">
        <v>11047744</v>
      </c>
      <c r="T628">
        <v>10975.408172257299</v>
      </c>
      <c r="U628">
        <v>54.877040861286503</v>
      </c>
      <c r="V628">
        <v>3</v>
      </c>
    </row>
    <row r="629" spans="1:22" x14ac:dyDescent="0.25">
      <c r="A629">
        <v>628</v>
      </c>
      <c r="B629" t="s">
        <v>87</v>
      </c>
      <c r="C629">
        <v>4.5225105018968996</v>
      </c>
      <c r="D629" t="s">
        <v>88</v>
      </c>
      <c r="E629">
        <v>2011</v>
      </c>
      <c r="F629" t="s">
        <v>87</v>
      </c>
      <c r="G629">
        <v>0.10309430939203899</v>
      </c>
      <c r="H629">
        <v>0.17505962813054299</v>
      </c>
      <c r="I629">
        <v>0.167298795208949</v>
      </c>
      <c r="J629">
        <v>0.473027030439715</v>
      </c>
      <c r="K629" t="s">
        <v>22</v>
      </c>
      <c r="L629" t="s">
        <v>89</v>
      </c>
      <c r="M629" t="s">
        <v>42</v>
      </c>
      <c r="N629" t="s">
        <v>47</v>
      </c>
      <c r="O629" t="s">
        <v>33</v>
      </c>
      <c r="P629">
        <v>2590012325.9967098</v>
      </c>
      <c r="Q629">
        <v>2590012325.9967098</v>
      </c>
      <c r="R629">
        <v>8188.9854748852504</v>
      </c>
      <c r="S629">
        <v>316280</v>
      </c>
      <c r="T629">
        <v>75.323553822601298</v>
      </c>
      <c r="U629">
        <v>0.37661776911300598</v>
      </c>
      <c r="V629">
        <v>3</v>
      </c>
    </row>
    <row r="630" spans="1:22" x14ac:dyDescent="0.25">
      <c r="A630">
        <v>629</v>
      </c>
      <c r="B630" t="s">
        <v>90</v>
      </c>
      <c r="C630">
        <v>3.9849631806930601</v>
      </c>
      <c r="D630" t="s">
        <v>91</v>
      </c>
      <c r="E630">
        <v>2011</v>
      </c>
      <c r="F630" t="s">
        <v>90</v>
      </c>
      <c r="G630">
        <v>7.7852579999999998E-3</v>
      </c>
      <c r="H630">
        <v>2.8077100000000001E-2</v>
      </c>
      <c r="I630">
        <v>3.244582E-2</v>
      </c>
      <c r="J630">
        <v>0.1008203</v>
      </c>
      <c r="K630">
        <v>1.1556384255648</v>
      </c>
      <c r="L630" t="s">
        <v>92</v>
      </c>
      <c r="M630" t="s">
        <v>25</v>
      </c>
      <c r="N630" t="s">
        <v>43</v>
      </c>
      <c r="O630" t="s">
        <v>27</v>
      </c>
      <c r="P630">
        <v>16082525465.205799</v>
      </c>
      <c r="Q630">
        <v>16082525465.205799</v>
      </c>
      <c r="R630">
        <v>1644.46447652592</v>
      </c>
      <c r="S630">
        <v>9779795</v>
      </c>
      <c r="T630">
        <v>171.96045144329</v>
      </c>
      <c r="U630">
        <v>0.85980225721644998</v>
      </c>
      <c r="V630">
        <v>3</v>
      </c>
    </row>
    <row r="631" spans="1:22" x14ac:dyDescent="0.25">
      <c r="A631">
        <v>630</v>
      </c>
      <c r="B631" t="s">
        <v>93</v>
      </c>
      <c r="C631">
        <v>3.4754112448026602</v>
      </c>
      <c r="D631" t="s">
        <v>94</v>
      </c>
      <c r="E631">
        <v>2011</v>
      </c>
      <c r="F631" t="s">
        <v>93</v>
      </c>
      <c r="G631">
        <v>0.456260591124378</v>
      </c>
      <c r="H631">
        <v>0.330646356969307</v>
      </c>
      <c r="I631">
        <v>0.32089406719785502</v>
      </c>
      <c r="J631">
        <v>0.978523057402791</v>
      </c>
      <c r="K631" t="s">
        <v>22</v>
      </c>
      <c r="L631" t="s">
        <v>95</v>
      </c>
      <c r="M631" t="s">
        <v>56</v>
      </c>
      <c r="N631" t="s">
        <v>96</v>
      </c>
      <c r="O631" t="s">
        <v>57</v>
      </c>
      <c r="P631">
        <v>3550019929.1284299</v>
      </c>
      <c r="Q631">
        <v>3550019929.1284299</v>
      </c>
      <c r="R631">
        <v>54984.510394777702</v>
      </c>
      <c r="S631">
        <v>64564</v>
      </c>
      <c r="T631">
        <v>1253.4222482365001</v>
      </c>
      <c r="U631">
        <v>6.2671112411824996</v>
      </c>
      <c r="V631">
        <v>3</v>
      </c>
    </row>
    <row r="632" spans="1:22" x14ac:dyDescent="0.25">
      <c r="A632">
        <v>631</v>
      </c>
      <c r="B632" t="s">
        <v>97</v>
      </c>
      <c r="C632">
        <v>5.9964215869768802</v>
      </c>
      <c r="D632" t="s">
        <v>98</v>
      </c>
      <c r="E632">
        <v>2011</v>
      </c>
      <c r="F632" t="s">
        <v>97</v>
      </c>
      <c r="G632">
        <v>0.12669082424778799</v>
      </c>
      <c r="H632">
        <v>6.7556373342550699E-2</v>
      </c>
      <c r="I632">
        <v>0.16883926466288701</v>
      </c>
      <c r="J632">
        <v>0.58587633254482596</v>
      </c>
      <c r="K632" t="s">
        <v>22</v>
      </c>
      <c r="L632" t="s">
        <v>99</v>
      </c>
      <c r="M632" t="s">
        <v>42</v>
      </c>
      <c r="N632" t="s">
        <v>26</v>
      </c>
      <c r="O632" t="s">
        <v>27</v>
      </c>
      <c r="P632">
        <v>5096952795.7965698</v>
      </c>
      <c r="Q632">
        <v>5096952795.7965698</v>
      </c>
      <c r="R632">
        <v>6987.5927551503501</v>
      </c>
      <c r="S632">
        <v>729429</v>
      </c>
      <c r="T632">
        <v>10.4605340047244</v>
      </c>
      <c r="U632">
        <v>5.2302670023622003E-2</v>
      </c>
      <c r="V632">
        <v>3</v>
      </c>
    </row>
    <row r="633" spans="1:22" x14ac:dyDescent="0.25">
      <c r="A633">
        <v>632</v>
      </c>
      <c r="B633" t="s">
        <v>100</v>
      </c>
      <c r="C633">
        <v>5.10666666666667</v>
      </c>
      <c r="D633" t="s">
        <v>101</v>
      </c>
      <c r="E633">
        <v>2011</v>
      </c>
      <c r="F633" t="s">
        <v>100</v>
      </c>
      <c r="G633">
        <v>2.0151410000000002E-2</v>
      </c>
      <c r="H633">
        <v>4.016513E-2</v>
      </c>
      <c r="I633">
        <v>9.5041260000000002E-2</v>
      </c>
      <c r="J633">
        <v>0.25686769999999998</v>
      </c>
      <c r="K633">
        <v>2.3663218897060601</v>
      </c>
      <c r="L633" t="s">
        <v>102</v>
      </c>
      <c r="M633" t="s">
        <v>42</v>
      </c>
      <c r="N633" t="s">
        <v>47</v>
      </c>
      <c r="O633" t="s">
        <v>52</v>
      </c>
      <c r="P633">
        <v>56389564652.039703</v>
      </c>
      <c r="Q633">
        <v>56389564652.039703</v>
      </c>
      <c r="R633">
        <v>5461.75263193709</v>
      </c>
      <c r="S633">
        <v>10324445</v>
      </c>
      <c r="T633">
        <v>1042.99664664182</v>
      </c>
      <c r="U633">
        <v>5.2149832332091002</v>
      </c>
      <c r="V633">
        <v>3</v>
      </c>
    </row>
    <row r="634" spans="1:22" x14ac:dyDescent="0.25">
      <c r="A634">
        <v>633</v>
      </c>
      <c r="B634" t="s">
        <v>103</v>
      </c>
      <c r="C634">
        <v>6.0049999999999999</v>
      </c>
      <c r="D634" t="s">
        <v>104</v>
      </c>
      <c r="E634">
        <v>2011</v>
      </c>
      <c r="F634" t="s">
        <v>103</v>
      </c>
      <c r="G634">
        <v>0.15052950000000001</v>
      </c>
      <c r="H634">
        <v>7.5656669999999995E-2</v>
      </c>
      <c r="I634">
        <v>0.34652430000000001</v>
      </c>
      <c r="J634">
        <v>0.55083190000000004</v>
      </c>
      <c r="K634">
        <v>4.58028195375178</v>
      </c>
      <c r="L634" t="s">
        <v>105</v>
      </c>
      <c r="M634" t="s">
        <v>31</v>
      </c>
      <c r="N634" t="s">
        <v>32</v>
      </c>
      <c r="O634" t="s">
        <v>52</v>
      </c>
      <c r="P634">
        <v>35446587436.827003</v>
      </c>
      <c r="Q634">
        <v>35446587436.827003</v>
      </c>
      <c r="R634">
        <v>9232.5122604530097</v>
      </c>
      <c r="S634">
        <v>3839322</v>
      </c>
      <c r="T634">
        <v>1958.2301996297399</v>
      </c>
      <c r="U634">
        <v>9.7911509981486997</v>
      </c>
      <c r="V634">
        <v>3</v>
      </c>
    </row>
    <row r="635" spans="1:22" x14ac:dyDescent="0.25">
      <c r="A635">
        <v>634</v>
      </c>
      <c r="B635" t="s">
        <v>106</v>
      </c>
      <c r="C635">
        <v>4.6883333333333299</v>
      </c>
      <c r="D635" t="s">
        <v>107</v>
      </c>
      <c r="E635">
        <v>2011</v>
      </c>
      <c r="F635" t="s">
        <v>106</v>
      </c>
      <c r="G635">
        <v>8.5930839999999994E-2</v>
      </c>
      <c r="H635">
        <v>0.1226323</v>
      </c>
      <c r="I635">
        <v>0.1093008</v>
      </c>
      <c r="J635">
        <v>0.29552339999999999</v>
      </c>
      <c r="K635">
        <v>0.89129610466495901</v>
      </c>
      <c r="L635" t="s">
        <v>108</v>
      </c>
      <c r="M635" t="s">
        <v>31</v>
      </c>
      <c r="N635" t="s">
        <v>43</v>
      </c>
      <c r="O635" t="s">
        <v>33</v>
      </c>
      <c r="P635">
        <v>27782311865.772202</v>
      </c>
      <c r="Q635">
        <v>27782311865.772202</v>
      </c>
      <c r="R635">
        <v>13984.1434950565</v>
      </c>
      <c r="S635">
        <v>1986701</v>
      </c>
      <c r="T635">
        <v>20.437444523904599</v>
      </c>
      <c r="U635">
        <v>0.102187222619523</v>
      </c>
      <c r="V635">
        <v>3</v>
      </c>
    </row>
    <row r="636" spans="1:22" x14ac:dyDescent="0.25">
      <c r="A636">
        <v>635</v>
      </c>
      <c r="B636" t="s">
        <v>109</v>
      </c>
      <c r="C636">
        <v>5.4029729729729699</v>
      </c>
      <c r="D636" t="s">
        <v>110</v>
      </c>
      <c r="E636">
        <v>2011</v>
      </c>
      <c r="F636" t="s">
        <v>109</v>
      </c>
      <c r="G636">
        <v>0.19672419999999999</v>
      </c>
      <c r="H636">
        <v>4.7079959999999997E-2</v>
      </c>
      <c r="I636">
        <v>0.28866399999999998</v>
      </c>
      <c r="J636">
        <v>0.5336303</v>
      </c>
      <c r="K636">
        <v>6.1314863369964003</v>
      </c>
      <c r="L636" t="s">
        <v>111</v>
      </c>
      <c r="M636" t="s">
        <v>31</v>
      </c>
      <c r="N636" t="s">
        <v>47</v>
      </c>
      <c r="O636" t="s">
        <v>33</v>
      </c>
      <c r="P636">
        <v>2816318277968.0298</v>
      </c>
      <c r="Q636">
        <v>2816318277968.0298</v>
      </c>
      <c r="R636">
        <v>14300.740658942201</v>
      </c>
      <c r="S636">
        <v>196935134</v>
      </c>
      <c r="T636">
        <v>2798.45699891</v>
      </c>
      <c r="U636">
        <v>13.992284994549999</v>
      </c>
      <c r="V636">
        <v>3</v>
      </c>
    </row>
    <row r="637" spans="1:22" x14ac:dyDescent="0.25">
      <c r="A637">
        <v>636</v>
      </c>
      <c r="B637" t="s">
        <v>112</v>
      </c>
      <c r="C637">
        <v>5.17277133668797</v>
      </c>
      <c r="D637" t="s">
        <v>113</v>
      </c>
      <c r="E637">
        <v>2011</v>
      </c>
      <c r="F637" t="s">
        <v>112</v>
      </c>
      <c r="G637">
        <v>0.62201080459452995</v>
      </c>
      <c r="H637">
        <v>0.33247342380174399</v>
      </c>
      <c r="I637">
        <v>0.49729853488654002</v>
      </c>
      <c r="J637">
        <v>0.94183001902673902</v>
      </c>
      <c r="K637" t="s">
        <v>22</v>
      </c>
      <c r="L637" t="s">
        <v>114</v>
      </c>
      <c r="M637" t="s">
        <v>56</v>
      </c>
      <c r="N637" t="s">
        <v>62</v>
      </c>
      <c r="O637" t="s">
        <v>57</v>
      </c>
      <c r="P637">
        <v>29265239939.304699</v>
      </c>
      <c r="Q637">
        <v>29265239939.304699</v>
      </c>
      <c r="R637">
        <v>71991.0849847106</v>
      </c>
      <c r="S637">
        <v>406512</v>
      </c>
      <c r="T637">
        <v>22.239062216962299</v>
      </c>
      <c r="U637">
        <v>0.68050379227299396</v>
      </c>
      <c r="V637">
        <v>3</v>
      </c>
    </row>
    <row r="638" spans="1:22" x14ac:dyDescent="0.25">
      <c r="A638">
        <v>637</v>
      </c>
      <c r="B638" t="s">
        <v>115</v>
      </c>
      <c r="C638">
        <v>5.5235937499999999</v>
      </c>
      <c r="D638" t="s">
        <v>116</v>
      </c>
      <c r="E638">
        <v>2011</v>
      </c>
      <c r="F638" t="s">
        <v>115</v>
      </c>
      <c r="G638">
        <v>6.0026200000000002E-2</v>
      </c>
      <c r="H638">
        <v>5.6367109999999998E-2</v>
      </c>
      <c r="I638">
        <v>0.30652669999999999</v>
      </c>
      <c r="J638">
        <v>0.48183930000000003</v>
      </c>
      <c r="K638">
        <v>5.4381382713832798</v>
      </c>
      <c r="L638" t="s">
        <v>117</v>
      </c>
      <c r="M638" t="s">
        <v>31</v>
      </c>
      <c r="N638" t="s">
        <v>32</v>
      </c>
      <c r="O638" t="s">
        <v>33</v>
      </c>
      <c r="P638">
        <v>114059434549.438</v>
      </c>
      <c r="Q638">
        <v>114059434549.438</v>
      </c>
      <c r="R638">
        <v>15521.821365273599</v>
      </c>
      <c r="S638">
        <v>7348328</v>
      </c>
      <c r="T638">
        <v>1483.17848684158</v>
      </c>
      <c r="U638">
        <v>7.4158924342079002</v>
      </c>
      <c r="V638">
        <v>3</v>
      </c>
    </row>
    <row r="639" spans="1:22" x14ac:dyDescent="0.25">
      <c r="A639">
        <v>638</v>
      </c>
      <c r="B639" t="s">
        <v>118</v>
      </c>
      <c r="C639">
        <v>2.6945827376381599</v>
      </c>
      <c r="D639" t="s">
        <v>119</v>
      </c>
      <c r="E639">
        <v>2011</v>
      </c>
      <c r="F639" t="s">
        <v>118</v>
      </c>
      <c r="G639">
        <v>1.350435E-2</v>
      </c>
      <c r="H639">
        <v>1.2018239999999999E-2</v>
      </c>
      <c r="I639">
        <v>2.3321499999999998E-2</v>
      </c>
      <c r="J639">
        <v>0.12911810000000001</v>
      </c>
      <c r="K639">
        <v>1.94067023709271</v>
      </c>
      <c r="L639" t="s">
        <v>120</v>
      </c>
      <c r="M639" t="s">
        <v>25</v>
      </c>
      <c r="N639" t="s">
        <v>43</v>
      </c>
      <c r="O639" t="s">
        <v>27</v>
      </c>
      <c r="P639">
        <v>22959022300.743999</v>
      </c>
      <c r="Q639">
        <v>22959022300.743999</v>
      </c>
      <c r="R639">
        <v>1435.3593643802999</v>
      </c>
      <c r="S639">
        <v>15995313</v>
      </c>
      <c r="T639">
        <v>129.02198223762599</v>
      </c>
      <c r="U639">
        <v>2.9929656216557499</v>
      </c>
      <c r="V639">
        <v>3</v>
      </c>
    </row>
    <row r="640" spans="1:22" x14ac:dyDescent="0.25">
      <c r="A640">
        <v>639</v>
      </c>
      <c r="B640" t="s">
        <v>121</v>
      </c>
      <c r="C640">
        <v>3.1071535364309999</v>
      </c>
      <c r="D640" t="s">
        <v>122</v>
      </c>
      <c r="E640">
        <v>2011</v>
      </c>
      <c r="F640" t="s">
        <v>121</v>
      </c>
      <c r="G640">
        <v>2.1607870000000001E-2</v>
      </c>
      <c r="H640">
        <v>1.450972E-2</v>
      </c>
      <c r="I640">
        <v>2.3826300000000002E-2</v>
      </c>
      <c r="J640">
        <v>6.5658040000000001E-2</v>
      </c>
      <c r="K640">
        <v>1.6422055150282</v>
      </c>
      <c r="L640" t="s">
        <v>123</v>
      </c>
      <c r="M640" t="s">
        <v>25</v>
      </c>
      <c r="N640" t="s">
        <v>43</v>
      </c>
      <c r="O640" t="s">
        <v>27</v>
      </c>
      <c r="P640">
        <v>6977151645.6212397</v>
      </c>
      <c r="Q640">
        <v>6977151645.6212397</v>
      </c>
      <c r="R640">
        <v>731.32986417299901</v>
      </c>
      <c r="S640">
        <v>9540362</v>
      </c>
      <c r="T640">
        <v>45.463176870496703</v>
      </c>
      <c r="U640">
        <v>0.22731588435248301</v>
      </c>
      <c r="V640">
        <v>3</v>
      </c>
    </row>
    <row r="641" spans="1:22" x14ac:dyDescent="0.25">
      <c r="A641">
        <v>640</v>
      </c>
      <c r="B641" t="s">
        <v>124</v>
      </c>
      <c r="C641">
        <v>1.8499376295923899</v>
      </c>
      <c r="D641" t="s">
        <v>125</v>
      </c>
      <c r="E641">
        <v>2011</v>
      </c>
      <c r="F641" t="s">
        <v>124</v>
      </c>
      <c r="G641">
        <v>1.2575069999999999E-3</v>
      </c>
      <c r="H641">
        <v>1.2071220000000001E-2</v>
      </c>
      <c r="I641">
        <v>1.0983949999999999E-2</v>
      </c>
      <c r="J641">
        <v>3.2250109999999999E-2</v>
      </c>
      <c r="K641">
        <v>0.91000412585686097</v>
      </c>
      <c r="L641" t="s">
        <v>126</v>
      </c>
      <c r="M641" t="s">
        <v>25</v>
      </c>
      <c r="N641" t="s">
        <v>62</v>
      </c>
      <c r="O641" t="s">
        <v>27</v>
      </c>
      <c r="P641">
        <v>38652011936.317497</v>
      </c>
      <c r="Q641">
        <v>38652011936.317497</v>
      </c>
      <c r="R641">
        <v>2646.3355559786601</v>
      </c>
      <c r="S641">
        <v>14605862</v>
      </c>
      <c r="T641">
        <v>160.444113125</v>
      </c>
      <c r="U641">
        <v>0.80222056562499999</v>
      </c>
      <c r="V641">
        <v>3</v>
      </c>
    </row>
    <row r="642" spans="1:22" x14ac:dyDescent="0.25">
      <c r="A642">
        <v>641</v>
      </c>
      <c r="B642" t="s">
        <v>127</v>
      </c>
      <c r="C642">
        <v>3.7356396744725999</v>
      </c>
      <c r="D642" t="s">
        <v>128</v>
      </c>
      <c r="E642">
        <v>2011</v>
      </c>
      <c r="F642" t="s">
        <v>127</v>
      </c>
      <c r="G642">
        <v>2.110857E-2</v>
      </c>
      <c r="H642">
        <v>1.4176009999999999E-2</v>
      </c>
      <c r="I642">
        <v>2.375619E-2</v>
      </c>
      <c r="J642">
        <v>0.12877269999999999</v>
      </c>
      <c r="K642">
        <v>1.6759205108144499</v>
      </c>
      <c r="L642" t="s">
        <v>129</v>
      </c>
      <c r="M642" t="s">
        <v>42</v>
      </c>
      <c r="N642" t="s">
        <v>43</v>
      </c>
      <c r="O642" t="s">
        <v>27</v>
      </c>
      <c r="P642">
        <v>52930450736.442001</v>
      </c>
      <c r="Q642">
        <v>52930450736.442001</v>
      </c>
      <c r="R642">
        <v>2501.8798556022498</v>
      </c>
      <c r="S642">
        <v>21156272</v>
      </c>
      <c r="T642">
        <v>219.254989731884</v>
      </c>
      <c r="U642">
        <v>1.0962749486594201</v>
      </c>
      <c r="V642">
        <v>3</v>
      </c>
    </row>
    <row r="643" spans="1:22" x14ac:dyDescent="0.25">
      <c r="A643">
        <v>642</v>
      </c>
      <c r="B643" t="s">
        <v>130</v>
      </c>
      <c r="C643">
        <v>3.5485270162337499</v>
      </c>
      <c r="D643" t="s">
        <v>131</v>
      </c>
      <c r="E643">
        <v>2011</v>
      </c>
      <c r="F643" t="s">
        <v>130</v>
      </c>
      <c r="G643">
        <v>0.6463719</v>
      </c>
      <c r="H643">
        <v>0.12684590000000001</v>
      </c>
      <c r="I643">
        <v>0.56316569999999999</v>
      </c>
      <c r="J643">
        <v>0.9432471</v>
      </c>
      <c r="K643">
        <v>5.0957578901477296</v>
      </c>
      <c r="L643" t="s">
        <v>132</v>
      </c>
      <c r="M643" t="s">
        <v>61</v>
      </c>
      <c r="N643" t="s">
        <v>96</v>
      </c>
      <c r="O643" t="s">
        <v>57</v>
      </c>
      <c r="P643">
        <v>1419473986779.8701</v>
      </c>
      <c r="Q643">
        <v>1419473986779.8701</v>
      </c>
      <c r="R643">
        <v>41332.530062501399</v>
      </c>
      <c r="S643">
        <v>34342780</v>
      </c>
      <c r="T643">
        <v>1166.5042880064</v>
      </c>
      <c r="U643">
        <v>5.832521440032</v>
      </c>
      <c r="V643">
        <v>3</v>
      </c>
    </row>
    <row r="644" spans="1:22" x14ac:dyDescent="0.25">
      <c r="A644">
        <v>643</v>
      </c>
      <c r="B644" t="s">
        <v>22</v>
      </c>
      <c r="C644" t="s">
        <v>22</v>
      </c>
      <c r="D644" t="s">
        <v>133</v>
      </c>
      <c r="E644" t="s">
        <v>22</v>
      </c>
      <c r="F644" t="s">
        <v>22</v>
      </c>
      <c r="G644" t="s">
        <v>22</v>
      </c>
      <c r="H644" t="s">
        <v>22</v>
      </c>
      <c r="I644" t="s">
        <v>22</v>
      </c>
      <c r="J644" t="s">
        <v>22</v>
      </c>
      <c r="K644" t="s">
        <v>22</v>
      </c>
      <c r="L644">
        <v>1</v>
      </c>
      <c r="M644" t="s">
        <v>22</v>
      </c>
      <c r="N644" t="s">
        <v>22</v>
      </c>
      <c r="O644" t="s">
        <v>22</v>
      </c>
      <c r="P644" t="s">
        <v>22</v>
      </c>
      <c r="Q644" t="s">
        <v>22</v>
      </c>
      <c r="R644" t="s">
        <v>22</v>
      </c>
      <c r="S644" t="s">
        <v>22</v>
      </c>
      <c r="T644" t="s">
        <v>22</v>
      </c>
      <c r="U644" t="s">
        <v>22</v>
      </c>
      <c r="V644">
        <v>3</v>
      </c>
    </row>
    <row r="645" spans="1:22" x14ac:dyDescent="0.25">
      <c r="A645">
        <v>644</v>
      </c>
      <c r="B645" t="s">
        <v>22</v>
      </c>
      <c r="C645" t="s">
        <v>22</v>
      </c>
      <c r="D645" t="s">
        <v>134</v>
      </c>
      <c r="E645">
        <v>2011</v>
      </c>
      <c r="F645" t="s">
        <v>22</v>
      </c>
      <c r="G645" t="s">
        <v>22</v>
      </c>
      <c r="H645" t="s">
        <v>22</v>
      </c>
      <c r="I645" t="s">
        <v>22</v>
      </c>
      <c r="J645" t="s">
        <v>22</v>
      </c>
      <c r="K645" t="s">
        <v>22</v>
      </c>
      <c r="L645">
        <v>1</v>
      </c>
      <c r="M645" t="s">
        <v>22</v>
      </c>
      <c r="N645" t="s">
        <v>22</v>
      </c>
      <c r="O645" t="s">
        <v>22</v>
      </c>
      <c r="P645" t="s">
        <v>22</v>
      </c>
      <c r="Q645" t="s">
        <v>22</v>
      </c>
      <c r="R645" t="s">
        <v>22</v>
      </c>
      <c r="S645" t="s">
        <v>22</v>
      </c>
      <c r="T645" t="s">
        <v>22</v>
      </c>
      <c r="U645" t="s">
        <v>22</v>
      </c>
      <c r="V645">
        <v>3</v>
      </c>
    </row>
    <row r="646" spans="1:22" x14ac:dyDescent="0.25">
      <c r="A646">
        <v>645</v>
      </c>
      <c r="B646" t="s">
        <v>135</v>
      </c>
      <c r="C646">
        <v>0.96689084064613096</v>
      </c>
      <c r="D646" t="s">
        <v>136</v>
      </c>
      <c r="E646">
        <v>2011</v>
      </c>
      <c r="F646" t="s">
        <v>135</v>
      </c>
      <c r="G646">
        <v>9.8865510000000004E-3</v>
      </c>
      <c r="H646">
        <v>6.1209330000000003E-3</v>
      </c>
      <c r="I646">
        <v>1.214321E-2</v>
      </c>
      <c r="J646">
        <v>3.3008089999999997E-2</v>
      </c>
      <c r="K646">
        <v>1.98420636304352</v>
      </c>
      <c r="L646" t="s">
        <v>137</v>
      </c>
      <c r="M646" t="s">
        <v>25</v>
      </c>
      <c r="N646" t="s">
        <v>43</v>
      </c>
      <c r="O646" t="s">
        <v>27</v>
      </c>
      <c r="P646">
        <v>4049174939.8336401</v>
      </c>
      <c r="Q646">
        <v>4049174939.8336401</v>
      </c>
      <c r="R646">
        <v>912.75402890202304</v>
      </c>
      <c r="S646">
        <v>4436217</v>
      </c>
      <c r="T646">
        <v>70.054928695131494</v>
      </c>
      <c r="U646">
        <v>0.53784569215656497</v>
      </c>
      <c r="V646">
        <v>3</v>
      </c>
    </row>
    <row r="647" spans="1:22" x14ac:dyDescent="0.25">
      <c r="A647">
        <v>646</v>
      </c>
      <c r="B647" t="s">
        <v>138</v>
      </c>
      <c r="C647">
        <v>1.8161558690502699</v>
      </c>
      <c r="D647" t="s">
        <v>139</v>
      </c>
      <c r="E647">
        <v>2011</v>
      </c>
      <c r="F647" t="s">
        <v>138</v>
      </c>
      <c r="G647">
        <v>2.5389979999999999E-2</v>
      </c>
      <c r="H647">
        <v>2.5851619999999999E-2</v>
      </c>
      <c r="I647">
        <v>4.4207919999999998E-2</v>
      </c>
      <c r="J647">
        <v>8.6575879999999994E-2</v>
      </c>
      <c r="K647">
        <v>1.71012996980343</v>
      </c>
      <c r="L647" t="s">
        <v>140</v>
      </c>
      <c r="M647" t="s">
        <v>25</v>
      </c>
      <c r="N647" t="s">
        <v>43</v>
      </c>
      <c r="O647" t="s">
        <v>27</v>
      </c>
      <c r="P647">
        <v>22904148162.593601</v>
      </c>
      <c r="Q647">
        <v>22904148162.593601</v>
      </c>
      <c r="R647">
        <v>1896.0329477959001</v>
      </c>
      <c r="S647">
        <v>12080037</v>
      </c>
      <c r="T647">
        <v>195.82481536843201</v>
      </c>
      <c r="U647">
        <v>2.0710654528392798</v>
      </c>
      <c r="V647">
        <v>3</v>
      </c>
    </row>
    <row r="648" spans="1:22" x14ac:dyDescent="0.25">
      <c r="A648">
        <v>647</v>
      </c>
      <c r="B648" t="s">
        <v>141</v>
      </c>
      <c r="C648">
        <v>3.4584901481108399</v>
      </c>
      <c r="D648" t="s">
        <v>142</v>
      </c>
      <c r="E648">
        <v>2011</v>
      </c>
      <c r="F648" t="s">
        <v>141</v>
      </c>
      <c r="G648">
        <v>5.7090340000000003E-2</v>
      </c>
      <c r="H648">
        <v>4.0290909999999999E-2</v>
      </c>
      <c r="I648">
        <v>0.2021165</v>
      </c>
      <c r="J648">
        <v>0.38735190000000003</v>
      </c>
      <c r="K648">
        <v>5.0165537723961204</v>
      </c>
      <c r="L648" t="s">
        <v>143</v>
      </c>
      <c r="M648" t="s">
        <v>31</v>
      </c>
      <c r="N648" t="s">
        <v>47</v>
      </c>
      <c r="O648" t="s">
        <v>33</v>
      </c>
      <c r="P648">
        <v>348841796055.68298</v>
      </c>
      <c r="Q648">
        <v>348841796055.68298</v>
      </c>
      <c r="R648">
        <v>20154.422620749101</v>
      </c>
      <c r="S648">
        <v>17308449</v>
      </c>
      <c r="T648">
        <v>587.15421274156301</v>
      </c>
      <c r="U648">
        <v>9.2971706039911108</v>
      </c>
      <c r="V648">
        <v>3</v>
      </c>
    </row>
    <row r="649" spans="1:22" x14ac:dyDescent="0.25">
      <c r="A649">
        <v>648</v>
      </c>
      <c r="B649" t="s">
        <v>144</v>
      </c>
      <c r="C649">
        <v>5.5329166666666696</v>
      </c>
      <c r="D649" t="s">
        <v>145</v>
      </c>
      <c r="E649">
        <v>2011</v>
      </c>
      <c r="F649" t="s">
        <v>144</v>
      </c>
      <c r="G649">
        <v>7.0474780000000001E-2</v>
      </c>
      <c r="H649">
        <v>9.0732060000000003E-2</v>
      </c>
      <c r="I649">
        <v>0.1866488</v>
      </c>
      <c r="J649">
        <v>0.53382050000000003</v>
      </c>
      <c r="K649">
        <v>2.0571654293469099</v>
      </c>
      <c r="L649" t="s">
        <v>146</v>
      </c>
      <c r="M649" t="s">
        <v>31</v>
      </c>
      <c r="N649" t="s">
        <v>62</v>
      </c>
      <c r="O649" t="s">
        <v>33</v>
      </c>
      <c r="P649">
        <v>13495911828550.9</v>
      </c>
      <c r="Q649">
        <v>13495911828550.9</v>
      </c>
      <c r="R649">
        <v>10040.629871032501</v>
      </c>
      <c r="S649">
        <v>1344130000</v>
      </c>
      <c r="T649">
        <v>40483.340781999999</v>
      </c>
      <c r="U649">
        <v>202.41670391</v>
      </c>
      <c r="V649">
        <v>3</v>
      </c>
    </row>
    <row r="650" spans="1:22" x14ac:dyDescent="0.25">
      <c r="A650">
        <v>649</v>
      </c>
      <c r="B650" t="s">
        <v>147</v>
      </c>
      <c r="C650">
        <v>2.85448717948718</v>
      </c>
      <c r="D650" t="s">
        <v>148</v>
      </c>
      <c r="E650">
        <v>2011</v>
      </c>
      <c r="F650" t="s">
        <v>147</v>
      </c>
      <c r="G650">
        <v>4.2842659999999998E-2</v>
      </c>
      <c r="H650">
        <v>3.246723E-2</v>
      </c>
      <c r="I650">
        <v>0.1883244</v>
      </c>
      <c r="J650">
        <v>0.28151569999999998</v>
      </c>
      <c r="K650">
        <v>5.8006242178411203</v>
      </c>
      <c r="L650" t="s">
        <v>149</v>
      </c>
      <c r="M650" t="s">
        <v>31</v>
      </c>
      <c r="N650" t="s">
        <v>47</v>
      </c>
      <c r="O650" t="s">
        <v>33</v>
      </c>
      <c r="P650">
        <v>533512971123.15601</v>
      </c>
      <c r="Q650">
        <v>533512971123.15601</v>
      </c>
      <c r="R650">
        <v>11332.341983693101</v>
      </c>
      <c r="S650">
        <v>47078792</v>
      </c>
      <c r="T650">
        <v>4101.3158910611101</v>
      </c>
      <c r="U650">
        <v>20.506579455305602</v>
      </c>
      <c r="V650">
        <v>3</v>
      </c>
    </row>
    <row r="651" spans="1:22" x14ac:dyDescent="0.25">
      <c r="A651">
        <v>650</v>
      </c>
      <c r="B651" t="s">
        <v>150</v>
      </c>
      <c r="C651">
        <v>2.5640837868631299</v>
      </c>
      <c r="D651" t="s">
        <v>151</v>
      </c>
      <c r="E651">
        <v>2011</v>
      </c>
      <c r="F651" t="s">
        <v>150</v>
      </c>
      <c r="G651">
        <v>5.1277789999999997E-2</v>
      </c>
      <c r="H651">
        <v>4.0199930000000002E-2</v>
      </c>
      <c r="I651">
        <v>5.9138320000000001E-2</v>
      </c>
      <c r="J651">
        <v>0.20963209999999999</v>
      </c>
      <c r="K651">
        <v>1.4711416448149199</v>
      </c>
      <c r="L651" t="s">
        <v>152</v>
      </c>
      <c r="M651" t="s">
        <v>25</v>
      </c>
      <c r="N651" t="s">
        <v>43</v>
      </c>
      <c r="O651" t="s">
        <v>27</v>
      </c>
      <c r="P651">
        <v>1040592043.1052901</v>
      </c>
      <c r="Q651">
        <v>1040592043.1052901</v>
      </c>
      <c r="R651">
        <v>1486.1014931182499</v>
      </c>
      <c r="S651">
        <v>700216</v>
      </c>
      <c r="T651">
        <v>3.9577214376176899</v>
      </c>
      <c r="U651">
        <v>0.206457735206905</v>
      </c>
      <c r="V651">
        <v>3</v>
      </c>
    </row>
    <row r="652" spans="1:22" x14ac:dyDescent="0.25">
      <c r="A652">
        <v>651</v>
      </c>
      <c r="B652" t="s">
        <v>153</v>
      </c>
      <c r="C652">
        <v>4.3899999999999997</v>
      </c>
      <c r="D652" t="s">
        <v>154</v>
      </c>
      <c r="E652">
        <v>2011</v>
      </c>
      <c r="F652" t="s">
        <v>155</v>
      </c>
      <c r="G652">
        <v>1.2380749999999999E-3</v>
      </c>
      <c r="H652">
        <v>1.1693200000000001E-2</v>
      </c>
      <c r="I652">
        <v>1.119791E-2</v>
      </c>
      <c r="J652">
        <v>3.6967260000000002E-2</v>
      </c>
      <c r="K652">
        <v>0.95772480799165305</v>
      </c>
      <c r="L652" t="s">
        <v>156</v>
      </c>
      <c r="M652" t="s">
        <v>25</v>
      </c>
      <c r="N652" t="s">
        <v>43</v>
      </c>
      <c r="O652" t="s">
        <v>27</v>
      </c>
      <c r="P652">
        <v>41989366035.991203</v>
      </c>
      <c r="Q652">
        <v>41989366035.991203</v>
      </c>
      <c r="R652">
        <v>656.78668816703805</v>
      </c>
      <c r="S652">
        <v>63931512</v>
      </c>
      <c r="T652">
        <v>114.6</v>
      </c>
      <c r="U652">
        <v>0.57299999999999995</v>
      </c>
      <c r="V652">
        <v>3</v>
      </c>
    </row>
    <row r="653" spans="1:22" x14ac:dyDescent="0.25">
      <c r="A653">
        <v>652</v>
      </c>
      <c r="B653" t="s">
        <v>157</v>
      </c>
      <c r="C653">
        <v>3.6201508805737599</v>
      </c>
      <c r="D653" t="s">
        <v>158</v>
      </c>
      <c r="E653">
        <v>2011</v>
      </c>
      <c r="F653" t="s">
        <v>157</v>
      </c>
      <c r="G653">
        <v>1.407397E-2</v>
      </c>
      <c r="H653">
        <v>2.2718169999999999E-2</v>
      </c>
      <c r="I653">
        <v>2.2469320000000001E-2</v>
      </c>
      <c r="J653">
        <v>8.3657239999999994E-2</v>
      </c>
      <c r="K653">
        <v>0.98908975017574796</v>
      </c>
      <c r="L653" t="s">
        <v>159</v>
      </c>
      <c r="M653" t="s">
        <v>42</v>
      </c>
      <c r="N653" t="s">
        <v>43</v>
      </c>
      <c r="O653" t="s">
        <v>27</v>
      </c>
      <c r="P653">
        <v>23529134761.2841</v>
      </c>
      <c r="Q653">
        <v>23529134761.2841</v>
      </c>
      <c r="R653">
        <v>5568.5528167628099</v>
      </c>
      <c r="S653">
        <v>4225359</v>
      </c>
      <c r="T653">
        <v>81.969749352148497</v>
      </c>
      <c r="U653">
        <v>2.85565646782146</v>
      </c>
      <c r="V653">
        <v>3</v>
      </c>
    </row>
    <row r="654" spans="1:22" x14ac:dyDescent="0.25">
      <c r="A654">
        <v>653</v>
      </c>
      <c r="B654" t="s">
        <v>160</v>
      </c>
      <c r="C654">
        <v>3.9809832583640898</v>
      </c>
      <c r="D654" t="s">
        <v>161</v>
      </c>
      <c r="E654">
        <v>2011</v>
      </c>
      <c r="F654" t="s">
        <v>160</v>
      </c>
      <c r="G654">
        <v>0.1346579</v>
      </c>
      <c r="H654">
        <v>8.9592649999999996E-2</v>
      </c>
      <c r="I654">
        <v>0.27635929999999997</v>
      </c>
      <c r="J654">
        <v>0.47611569999999998</v>
      </c>
      <c r="K654">
        <v>3.08465465252621</v>
      </c>
      <c r="L654" t="s">
        <v>162</v>
      </c>
      <c r="M654" t="s">
        <v>31</v>
      </c>
      <c r="N654" t="s">
        <v>47</v>
      </c>
      <c r="O654" t="s">
        <v>33</v>
      </c>
      <c r="P654">
        <v>60138221906.155296</v>
      </c>
      <c r="Q654">
        <v>60138221906.155296</v>
      </c>
      <c r="R654">
        <v>12693.601489791499</v>
      </c>
      <c r="S654">
        <v>4737680</v>
      </c>
      <c r="T654">
        <v>520.21967331091196</v>
      </c>
      <c r="U654">
        <v>2.6010983665545599</v>
      </c>
      <c r="V654">
        <v>3</v>
      </c>
    </row>
    <row r="655" spans="1:22" x14ac:dyDescent="0.25">
      <c r="A655">
        <v>654</v>
      </c>
      <c r="B655" t="s">
        <v>163</v>
      </c>
      <c r="C655">
        <v>3.6343749999999999</v>
      </c>
      <c r="D655" t="s">
        <v>164</v>
      </c>
      <c r="E655">
        <v>2011</v>
      </c>
      <c r="F655" t="s">
        <v>163</v>
      </c>
      <c r="G655">
        <v>0.41430048109043899</v>
      </c>
      <c r="H655">
        <v>0.11133351143869399</v>
      </c>
      <c r="I655">
        <v>0.18225038287319201</v>
      </c>
      <c r="J655">
        <v>0.42271633760446897</v>
      </c>
      <c r="K655" t="s">
        <v>22</v>
      </c>
      <c r="L655" t="s">
        <v>165</v>
      </c>
      <c r="M655" t="s">
        <v>42</v>
      </c>
      <c r="N655" t="s">
        <v>43</v>
      </c>
      <c r="O655" t="s">
        <v>27</v>
      </c>
      <c r="P655">
        <v>49774533348.940102</v>
      </c>
      <c r="Q655">
        <v>49774533348.940102</v>
      </c>
      <c r="R655">
        <v>2567.0268918090301</v>
      </c>
      <c r="S655">
        <v>19389954</v>
      </c>
      <c r="T655">
        <v>145.908984327886</v>
      </c>
      <c r="U655">
        <v>1.88496726871846</v>
      </c>
      <c r="V655">
        <v>3</v>
      </c>
    </row>
    <row r="656" spans="1:22" x14ac:dyDescent="0.25">
      <c r="A656">
        <v>655</v>
      </c>
      <c r="B656" t="s">
        <v>166</v>
      </c>
      <c r="C656">
        <v>7.7266666666666701</v>
      </c>
      <c r="D656" t="s">
        <v>167</v>
      </c>
      <c r="E656">
        <v>2011</v>
      </c>
      <c r="F656" t="s">
        <v>166</v>
      </c>
      <c r="G656">
        <v>9.775027E-2</v>
      </c>
      <c r="H656">
        <v>4.6615049999999998E-2</v>
      </c>
      <c r="I656">
        <v>0.33205030000000002</v>
      </c>
      <c r="J656">
        <v>0.86312999999999995</v>
      </c>
      <c r="K656">
        <v>7.1233951995160298</v>
      </c>
      <c r="L656" t="s">
        <v>168</v>
      </c>
      <c r="M656" t="s">
        <v>56</v>
      </c>
      <c r="N656" t="s">
        <v>32</v>
      </c>
      <c r="O656" t="s">
        <v>33</v>
      </c>
      <c r="P656">
        <v>86505262241.1595</v>
      </c>
      <c r="Q656">
        <v>86505262241.1595</v>
      </c>
      <c r="R656">
        <v>20208.5730160616</v>
      </c>
      <c r="S656">
        <v>4280622</v>
      </c>
      <c r="T656">
        <v>1347.7720599971899</v>
      </c>
      <c r="U656">
        <v>6.7388602999859497</v>
      </c>
      <c r="V656">
        <v>3</v>
      </c>
    </row>
    <row r="657" spans="1:22" x14ac:dyDescent="0.25">
      <c r="A657">
        <v>656</v>
      </c>
      <c r="B657" t="s">
        <v>169</v>
      </c>
      <c r="C657">
        <v>2.1330909175217698</v>
      </c>
      <c r="D657" t="s">
        <v>170</v>
      </c>
      <c r="E657">
        <v>2011</v>
      </c>
      <c r="F657" t="s">
        <v>169</v>
      </c>
      <c r="G657">
        <v>1.43882231813212E-2</v>
      </c>
      <c r="H657">
        <v>3.6113804751575801E-2</v>
      </c>
      <c r="I657">
        <v>7.6349781114021603E-2</v>
      </c>
      <c r="J657">
        <v>0.191605406315902</v>
      </c>
      <c r="K657" t="s">
        <v>22</v>
      </c>
      <c r="L657" t="s">
        <v>171</v>
      </c>
      <c r="M657" t="s">
        <v>31</v>
      </c>
      <c r="N657" t="s">
        <v>47</v>
      </c>
      <c r="O657" t="s">
        <v>57</v>
      </c>
      <c r="P657">
        <v>211946863089.19901</v>
      </c>
      <c r="Q657">
        <v>211946863089.19901</v>
      </c>
      <c r="R657">
        <v>18796.192523146099</v>
      </c>
      <c r="S657">
        <v>11276053</v>
      </c>
      <c r="T657">
        <v>2892.0425247369699</v>
      </c>
      <c r="U657">
        <v>18.624591806994101</v>
      </c>
      <c r="V657">
        <v>3</v>
      </c>
    </row>
    <row r="658" spans="1:22" x14ac:dyDescent="0.25">
      <c r="A658">
        <v>657</v>
      </c>
      <c r="B658" t="s">
        <v>22</v>
      </c>
      <c r="C658">
        <v>3.1200906503521302</v>
      </c>
      <c r="D658" t="s">
        <v>172</v>
      </c>
      <c r="E658">
        <v>2011</v>
      </c>
      <c r="F658" t="s">
        <v>22</v>
      </c>
      <c r="G658">
        <v>0.21803968646840099</v>
      </c>
      <c r="H658">
        <v>3.5674709485705398E-2</v>
      </c>
      <c r="I658">
        <v>0.12494038234687101</v>
      </c>
      <c r="J658">
        <v>0.63843106193950905</v>
      </c>
      <c r="K658" t="s">
        <v>22</v>
      </c>
      <c r="L658">
        <v>1</v>
      </c>
      <c r="M658" t="s">
        <v>56</v>
      </c>
      <c r="N658" t="s">
        <v>37</v>
      </c>
      <c r="O658" t="s">
        <v>22</v>
      </c>
      <c r="P658" t="s">
        <v>22</v>
      </c>
      <c r="Q658" t="s">
        <v>22</v>
      </c>
      <c r="R658">
        <v>35930.853013458902</v>
      </c>
      <c r="S658">
        <v>32726535.435773998</v>
      </c>
      <c r="T658">
        <v>34.022346368715098</v>
      </c>
      <c r="U658">
        <v>0.170111731843576</v>
      </c>
      <c r="V658">
        <v>3</v>
      </c>
    </row>
    <row r="659" spans="1:22" x14ac:dyDescent="0.25">
      <c r="A659">
        <v>658</v>
      </c>
      <c r="B659" t="s">
        <v>173</v>
      </c>
      <c r="C659">
        <v>1.06059424718447</v>
      </c>
      <c r="D659" t="s">
        <v>174</v>
      </c>
      <c r="E659">
        <v>2011</v>
      </c>
      <c r="F659" t="s">
        <v>173</v>
      </c>
      <c r="G659">
        <v>0.36560320000000002</v>
      </c>
      <c r="H659">
        <v>7.7766180000000004E-2</v>
      </c>
      <c r="I659">
        <v>0.27811370000000002</v>
      </c>
      <c r="J659">
        <v>0.82148010000000005</v>
      </c>
      <c r="K659">
        <v>4.7013612004755903</v>
      </c>
      <c r="L659" t="s">
        <v>175</v>
      </c>
      <c r="M659" t="s">
        <v>56</v>
      </c>
      <c r="N659" t="s">
        <v>32</v>
      </c>
      <c r="O659" t="s">
        <v>57</v>
      </c>
      <c r="P659">
        <v>26570715792.160301</v>
      </c>
      <c r="Q659">
        <v>26570715792.160301</v>
      </c>
      <c r="R659">
        <v>31227.299460394901</v>
      </c>
      <c r="S659">
        <v>1116513</v>
      </c>
      <c r="T659">
        <v>126.830612648862</v>
      </c>
      <c r="U659">
        <v>0.63415306324430998</v>
      </c>
      <c r="V659">
        <v>3</v>
      </c>
    </row>
    <row r="660" spans="1:22" x14ac:dyDescent="0.25">
      <c r="A660">
        <v>659</v>
      </c>
      <c r="B660" t="s">
        <v>176</v>
      </c>
      <c r="C660">
        <v>1.0377537561135399</v>
      </c>
      <c r="D660" t="s">
        <v>177</v>
      </c>
      <c r="E660">
        <v>2011</v>
      </c>
      <c r="F660" t="s">
        <v>176</v>
      </c>
      <c r="G660">
        <v>9.7925620000000005E-2</v>
      </c>
      <c r="H660">
        <v>4.2579470000000001E-2</v>
      </c>
      <c r="I660">
        <v>0.53077289999999999</v>
      </c>
      <c r="J660">
        <v>0.80233049999999995</v>
      </c>
      <c r="K660">
        <v>12.4657579288312</v>
      </c>
      <c r="L660" t="s">
        <v>178</v>
      </c>
      <c r="M660" t="s">
        <v>61</v>
      </c>
      <c r="N660" t="s">
        <v>32</v>
      </c>
      <c r="O660" t="s">
        <v>57</v>
      </c>
      <c r="P660">
        <v>283887909104.77301</v>
      </c>
      <c r="Q660">
        <v>283887909104.77301</v>
      </c>
      <c r="R660">
        <v>27047.020671394301</v>
      </c>
      <c r="S660">
        <v>10496088</v>
      </c>
      <c r="T660">
        <v>2074.63258846996</v>
      </c>
      <c r="U660">
        <v>10.373162942349801</v>
      </c>
      <c r="V660">
        <v>3</v>
      </c>
    </row>
    <row r="661" spans="1:22" x14ac:dyDescent="0.25">
      <c r="A661">
        <v>660</v>
      </c>
      <c r="B661" t="s">
        <v>179</v>
      </c>
      <c r="C661">
        <v>2.4914277267769198</v>
      </c>
      <c r="D661" t="s">
        <v>180</v>
      </c>
      <c r="E661">
        <v>2011</v>
      </c>
      <c r="F661" t="s">
        <v>179</v>
      </c>
      <c r="G661">
        <v>0.72541619999999996</v>
      </c>
      <c r="H661">
        <v>0.33896730000000003</v>
      </c>
      <c r="I661">
        <v>0.67403900000000005</v>
      </c>
      <c r="J661">
        <v>0.9922822</v>
      </c>
      <c r="K661">
        <v>2.1400805920824602</v>
      </c>
      <c r="L661" t="s">
        <v>181</v>
      </c>
      <c r="M661" t="s">
        <v>61</v>
      </c>
      <c r="N661" t="s">
        <v>32</v>
      </c>
      <c r="O661" t="s">
        <v>57</v>
      </c>
      <c r="P661">
        <v>233022250300.98999</v>
      </c>
      <c r="Q661">
        <v>233022250300.98999</v>
      </c>
      <c r="R661">
        <v>41830.937702805</v>
      </c>
      <c r="S661">
        <v>5570572</v>
      </c>
      <c r="T661">
        <v>1357.02409450099</v>
      </c>
      <c r="U661">
        <v>6.7851204725049499</v>
      </c>
      <c r="V661">
        <v>3</v>
      </c>
    </row>
    <row r="662" spans="1:22" x14ac:dyDescent="0.25">
      <c r="A662">
        <v>661</v>
      </c>
      <c r="B662" t="s">
        <v>182</v>
      </c>
      <c r="C662">
        <v>4.2735932094676201</v>
      </c>
      <c r="D662" t="s">
        <v>183</v>
      </c>
      <c r="E662">
        <v>2011</v>
      </c>
      <c r="F662" t="s">
        <v>182</v>
      </c>
      <c r="G662">
        <v>5.8030079999999998E-2</v>
      </c>
      <c r="H662">
        <v>3.0802039999999999E-2</v>
      </c>
      <c r="I662">
        <v>4.7788259999999999E-2</v>
      </c>
      <c r="J662">
        <v>9.8733959999999996E-2</v>
      </c>
      <c r="K662">
        <v>1.8839974234636201</v>
      </c>
      <c r="L662" t="s">
        <v>184</v>
      </c>
      <c r="M662" t="s">
        <v>42</v>
      </c>
      <c r="N662" t="s">
        <v>37</v>
      </c>
      <c r="O662" t="s">
        <v>27</v>
      </c>
      <c r="P662">
        <v>2342710799.3719501</v>
      </c>
      <c r="Q662">
        <v>2342710799.3719501</v>
      </c>
      <c r="R662">
        <v>2767.0488012368201</v>
      </c>
      <c r="S662">
        <v>846646</v>
      </c>
      <c r="T662">
        <v>32.359709882343701</v>
      </c>
      <c r="U662">
        <v>0.16179854941171901</v>
      </c>
      <c r="V662">
        <v>3</v>
      </c>
    </row>
    <row r="663" spans="1:22" x14ac:dyDescent="0.25">
      <c r="A663">
        <v>662</v>
      </c>
      <c r="B663" t="s">
        <v>185</v>
      </c>
      <c r="C663">
        <v>4.2947647576397996</v>
      </c>
      <c r="D663" t="s">
        <v>186</v>
      </c>
      <c r="E663">
        <v>2011</v>
      </c>
      <c r="F663" t="s">
        <v>185</v>
      </c>
      <c r="G663">
        <v>0.10185786435069399</v>
      </c>
      <c r="H663">
        <v>8.4478136727555095E-2</v>
      </c>
      <c r="I663">
        <v>0.243702577025454</v>
      </c>
      <c r="J663">
        <v>0.57711817314369795</v>
      </c>
      <c r="K663" t="s">
        <v>22</v>
      </c>
      <c r="L663" t="s">
        <v>187</v>
      </c>
      <c r="M663" t="s">
        <v>31</v>
      </c>
      <c r="N663" t="s">
        <v>47</v>
      </c>
      <c r="O663" t="s">
        <v>52</v>
      </c>
      <c r="P663">
        <v>713035529.04627204</v>
      </c>
      <c r="Q663">
        <v>713035529.04627204</v>
      </c>
      <c r="R663">
        <v>9986.3521385732893</v>
      </c>
      <c r="S663">
        <v>71401</v>
      </c>
      <c r="T663">
        <v>22.870139999999999</v>
      </c>
      <c r="U663">
        <v>0.1143507</v>
      </c>
      <c r="V663">
        <v>3</v>
      </c>
    </row>
    <row r="664" spans="1:22" x14ac:dyDescent="0.25">
      <c r="A664">
        <v>663</v>
      </c>
      <c r="B664" t="s">
        <v>188</v>
      </c>
      <c r="C664">
        <v>2.7170512820512802</v>
      </c>
      <c r="D664" t="s">
        <v>189</v>
      </c>
      <c r="E664">
        <v>2011</v>
      </c>
      <c r="F664" t="s">
        <v>188</v>
      </c>
      <c r="G664">
        <v>6.8771789999999999E-2</v>
      </c>
      <c r="H664">
        <v>8.5404140000000003E-2</v>
      </c>
      <c r="I664">
        <v>0.15439910000000001</v>
      </c>
      <c r="J664">
        <v>0.34228160000000002</v>
      </c>
      <c r="K664">
        <v>1.80788551802662</v>
      </c>
      <c r="L664" t="s">
        <v>190</v>
      </c>
      <c r="M664" t="s">
        <v>31</v>
      </c>
      <c r="N664" t="s">
        <v>47</v>
      </c>
      <c r="O664" t="s">
        <v>33</v>
      </c>
      <c r="P664">
        <v>108968124783.313</v>
      </c>
      <c r="Q664">
        <v>108968124783.313</v>
      </c>
      <c r="R664">
        <v>10738.3170660991</v>
      </c>
      <c r="S664">
        <v>10147598</v>
      </c>
      <c r="T664">
        <v>4240.7</v>
      </c>
      <c r="U664">
        <v>21.203499999999998</v>
      </c>
      <c r="V664">
        <v>3</v>
      </c>
    </row>
    <row r="665" spans="1:22" x14ac:dyDescent="0.25">
      <c r="A665">
        <v>664</v>
      </c>
      <c r="B665" t="s">
        <v>191</v>
      </c>
      <c r="C665">
        <v>2.4833333333333298</v>
      </c>
      <c r="D665" t="s">
        <v>192</v>
      </c>
      <c r="E665">
        <v>2011</v>
      </c>
      <c r="F665" t="s">
        <v>191</v>
      </c>
      <c r="G665">
        <v>4.5735959999999999E-2</v>
      </c>
      <c r="H665">
        <v>3.6810389999999998E-2</v>
      </c>
      <c r="I665">
        <v>0.1602006</v>
      </c>
      <c r="J665">
        <v>0.34846899999999997</v>
      </c>
      <c r="K665">
        <v>4.3521666618218902</v>
      </c>
      <c r="L665" t="s">
        <v>193</v>
      </c>
      <c r="M665" t="s">
        <v>31</v>
      </c>
      <c r="N665" t="s">
        <v>47</v>
      </c>
      <c r="O665" t="s">
        <v>33</v>
      </c>
      <c r="P665">
        <v>145899744365.45901</v>
      </c>
      <c r="Q665">
        <v>145899744365.45901</v>
      </c>
      <c r="R665">
        <v>9569.4045311478294</v>
      </c>
      <c r="S665">
        <v>15246481</v>
      </c>
      <c r="T665">
        <v>2680.5963308456699</v>
      </c>
      <c r="U665">
        <v>13.4029816542284</v>
      </c>
      <c r="V665">
        <v>3</v>
      </c>
    </row>
    <row r="666" spans="1:22" x14ac:dyDescent="0.25">
      <c r="A666">
        <v>665</v>
      </c>
      <c r="B666" t="s">
        <v>194</v>
      </c>
      <c r="C666">
        <v>2.2563636363636399</v>
      </c>
      <c r="D666" t="s">
        <v>195</v>
      </c>
      <c r="E666">
        <v>2011</v>
      </c>
      <c r="F666" t="s">
        <v>194</v>
      </c>
      <c r="G666">
        <v>1.9613660000000002E-2</v>
      </c>
      <c r="H666">
        <v>7.0564390000000003E-3</v>
      </c>
      <c r="I666">
        <v>9.3458410000000006E-3</v>
      </c>
      <c r="J666">
        <v>6.1541680000000001E-2</v>
      </c>
      <c r="K666">
        <v>2.7797930079191402</v>
      </c>
      <c r="L666" t="s">
        <v>196</v>
      </c>
      <c r="M666" t="s">
        <v>42</v>
      </c>
      <c r="N666" t="s">
        <v>37</v>
      </c>
      <c r="O666" t="s">
        <v>33</v>
      </c>
      <c r="P666">
        <v>843842460027.43896</v>
      </c>
      <c r="Q666">
        <v>843842460027.43896</v>
      </c>
      <c r="R666">
        <v>10628.747317502901</v>
      </c>
      <c r="S666">
        <v>79392466</v>
      </c>
      <c r="T666">
        <v>14324.3</v>
      </c>
      <c r="U666">
        <v>71.621499999999997</v>
      </c>
      <c r="V666">
        <v>3</v>
      </c>
    </row>
    <row r="667" spans="1:22" x14ac:dyDescent="0.25">
      <c r="A667">
        <v>666</v>
      </c>
      <c r="B667" t="s">
        <v>197</v>
      </c>
      <c r="C667">
        <v>2.3472222222222201</v>
      </c>
      <c r="D667" t="s">
        <v>198</v>
      </c>
      <c r="E667">
        <v>2011</v>
      </c>
      <c r="F667" t="s">
        <v>197</v>
      </c>
      <c r="G667">
        <v>3.039348E-2</v>
      </c>
      <c r="H667">
        <v>2.5135899999999999E-2</v>
      </c>
      <c r="I667">
        <v>5.7607119999999998E-2</v>
      </c>
      <c r="J667">
        <v>0.13209280000000001</v>
      </c>
      <c r="K667">
        <v>2.2919176125626102</v>
      </c>
      <c r="L667" t="s">
        <v>199</v>
      </c>
      <c r="M667" t="s">
        <v>42</v>
      </c>
      <c r="N667" t="s">
        <v>47</v>
      </c>
      <c r="O667" t="s">
        <v>33</v>
      </c>
      <c r="P667">
        <v>45998442862.099297</v>
      </c>
      <c r="Q667">
        <v>45998442862.099297</v>
      </c>
      <c r="R667">
        <v>7352.4078611568002</v>
      </c>
      <c r="S667">
        <v>6256242</v>
      </c>
      <c r="T667">
        <v>3643.9492460514698</v>
      </c>
      <c r="U667">
        <v>18.2197462302573</v>
      </c>
      <c r="V667">
        <v>3</v>
      </c>
    </row>
    <row r="668" spans="1:22" x14ac:dyDescent="0.25">
      <c r="A668">
        <v>667</v>
      </c>
      <c r="B668" t="s">
        <v>200</v>
      </c>
      <c r="C668">
        <v>2.7758698748436399</v>
      </c>
      <c r="D668" t="s">
        <v>201</v>
      </c>
      <c r="E668">
        <v>2011</v>
      </c>
      <c r="F668" t="s">
        <v>200</v>
      </c>
      <c r="G668">
        <v>0.38352783907827098</v>
      </c>
      <c r="H668">
        <v>5.6507622570361397E-2</v>
      </c>
      <c r="I668">
        <v>0.37745423911285397</v>
      </c>
      <c r="J668">
        <v>0.86508013006234097</v>
      </c>
      <c r="K668" t="s">
        <v>22</v>
      </c>
      <c r="L668" t="s">
        <v>202</v>
      </c>
      <c r="M668" t="s">
        <v>56</v>
      </c>
      <c r="N668" t="s">
        <v>43</v>
      </c>
      <c r="O668" t="s">
        <v>33</v>
      </c>
      <c r="P668">
        <v>25174751474.387699</v>
      </c>
      <c r="Q668">
        <v>25174751474.387699</v>
      </c>
      <c r="R668">
        <v>35160.463849501597</v>
      </c>
      <c r="S668">
        <v>715996</v>
      </c>
      <c r="T668">
        <v>1.8072000640877199</v>
      </c>
      <c r="U668">
        <v>0.20861390010310199</v>
      </c>
      <c r="V668">
        <v>3</v>
      </c>
    </row>
    <row r="669" spans="1:22" x14ac:dyDescent="0.25">
      <c r="A669">
        <v>668</v>
      </c>
      <c r="B669" t="s">
        <v>203</v>
      </c>
      <c r="C669">
        <v>7.375</v>
      </c>
      <c r="D669" t="s">
        <v>204</v>
      </c>
      <c r="E669">
        <v>2011</v>
      </c>
      <c r="F669" t="s">
        <v>203</v>
      </c>
      <c r="G669">
        <v>6.5952248813616304E-2</v>
      </c>
      <c r="H669">
        <v>0.13507583077921001</v>
      </c>
      <c r="I669">
        <v>5.6263179141501897E-2</v>
      </c>
      <c r="J669">
        <v>0.32962615369191101</v>
      </c>
      <c r="K669" t="s">
        <v>22</v>
      </c>
      <c r="L669" t="s">
        <v>205</v>
      </c>
      <c r="M669" t="s">
        <v>25</v>
      </c>
      <c r="N669" t="s">
        <v>43</v>
      </c>
      <c r="O669" t="s">
        <v>27</v>
      </c>
      <c r="P669">
        <v>6758835465.4946899</v>
      </c>
      <c r="Q669">
        <v>6758835465.4946899</v>
      </c>
      <c r="R669">
        <v>1139.2219906201401</v>
      </c>
      <c r="S669">
        <v>5932852</v>
      </c>
      <c r="T669">
        <v>51.783839893538797</v>
      </c>
      <c r="U669">
        <v>0.97647955040701095</v>
      </c>
      <c r="V669">
        <v>3</v>
      </c>
    </row>
    <row r="670" spans="1:22" x14ac:dyDescent="0.25">
      <c r="A670">
        <v>669</v>
      </c>
      <c r="B670" t="s">
        <v>206</v>
      </c>
      <c r="C670">
        <v>2.31</v>
      </c>
      <c r="D670" t="s">
        <v>207</v>
      </c>
      <c r="E670">
        <v>2011</v>
      </c>
      <c r="F670" t="s">
        <v>206</v>
      </c>
      <c r="G670">
        <v>0.60815240000000004</v>
      </c>
      <c r="H670">
        <v>0.20898749999999999</v>
      </c>
      <c r="I670">
        <v>0.57980920000000002</v>
      </c>
      <c r="J670">
        <v>0.95186269999999995</v>
      </c>
      <c r="K670">
        <v>2.9100032777236802</v>
      </c>
      <c r="L670" t="s">
        <v>208</v>
      </c>
      <c r="M670" t="s">
        <v>61</v>
      </c>
      <c r="N670" t="s">
        <v>32</v>
      </c>
      <c r="O670" t="s">
        <v>57</v>
      </c>
      <c r="P670">
        <v>30943154079.040798</v>
      </c>
      <c r="Q670">
        <v>30943154079.040798</v>
      </c>
      <c r="R670">
        <v>23310.415076730998</v>
      </c>
      <c r="S670">
        <v>1327439</v>
      </c>
      <c r="T670">
        <v>406.58426499872502</v>
      </c>
      <c r="U670">
        <v>2.03292132499362</v>
      </c>
      <c r="V670">
        <v>3</v>
      </c>
    </row>
    <row r="671" spans="1:22" x14ac:dyDescent="0.25">
      <c r="A671">
        <v>670</v>
      </c>
      <c r="B671" t="s">
        <v>209</v>
      </c>
      <c r="C671">
        <v>3.9868749999999999</v>
      </c>
      <c r="D671" t="s">
        <v>210</v>
      </c>
      <c r="E671">
        <v>2011</v>
      </c>
      <c r="F671" t="s">
        <v>209</v>
      </c>
      <c r="G671">
        <v>7.5510977895153399E-3</v>
      </c>
      <c r="H671">
        <v>3.6495219178002802E-2</v>
      </c>
      <c r="I671">
        <v>4.2304183340980503E-2</v>
      </c>
      <c r="J671">
        <v>6.8677272524163599E-2</v>
      </c>
      <c r="K671" t="s">
        <v>22</v>
      </c>
      <c r="L671" t="s">
        <v>211</v>
      </c>
      <c r="M671" t="s">
        <v>25</v>
      </c>
      <c r="N671" t="s">
        <v>43</v>
      </c>
      <c r="O671" t="s">
        <v>27</v>
      </c>
      <c r="P671">
        <v>102787387635.07201</v>
      </c>
      <c r="Q671">
        <v>102787387635.07201</v>
      </c>
      <c r="R671">
        <v>1149.8362869059799</v>
      </c>
      <c r="S671">
        <v>89393063</v>
      </c>
      <c r="T671">
        <v>513.23817099183304</v>
      </c>
      <c r="U671">
        <v>2.5661908549591601</v>
      </c>
      <c r="V671">
        <v>3</v>
      </c>
    </row>
    <row r="672" spans="1:22" x14ac:dyDescent="0.25">
      <c r="A672">
        <v>671</v>
      </c>
      <c r="B672" t="s">
        <v>22</v>
      </c>
      <c r="C672">
        <v>4.7986233739803303</v>
      </c>
      <c r="D672" t="s">
        <v>212</v>
      </c>
      <c r="E672">
        <v>2011</v>
      </c>
      <c r="F672" t="s">
        <v>22</v>
      </c>
      <c r="G672">
        <v>3.8301728324374798E-2</v>
      </c>
      <c r="H672">
        <v>0.125195719196915</v>
      </c>
      <c r="I672">
        <v>0.107297891295298</v>
      </c>
      <c r="J672">
        <v>0.41739955622321001</v>
      </c>
      <c r="K672" t="s">
        <v>22</v>
      </c>
      <c r="L672">
        <v>1</v>
      </c>
      <c r="M672" t="s">
        <v>42</v>
      </c>
      <c r="N672" t="s">
        <v>62</v>
      </c>
      <c r="O672" t="s">
        <v>22</v>
      </c>
      <c r="P672" t="s">
        <v>22</v>
      </c>
      <c r="Q672" t="s">
        <v>22</v>
      </c>
      <c r="R672">
        <v>5705.9800088575303</v>
      </c>
      <c r="S672">
        <v>1917665.73368514</v>
      </c>
      <c r="T672">
        <v>158.41174998159801</v>
      </c>
      <c r="U672">
        <v>0.79205874990798997</v>
      </c>
      <c r="V672">
        <v>3</v>
      </c>
    </row>
    <row r="673" spans="1:22" x14ac:dyDescent="0.25">
      <c r="A673">
        <v>672</v>
      </c>
      <c r="B673" t="s">
        <v>213</v>
      </c>
      <c r="C673">
        <v>6.4337499999999999</v>
      </c>
      <c r="D673" t="s">
        <v>214</v>
      </c>
      <c r="E673">
        <v>2011</v>
      </c>
      <c r="F673" t="s">
        <v>213</v>
      </c>
      <c r="G673">
        <v>0.47926966648152303</v>
      </c>
      <c r="H673">
        <v>0.19959347051471499</v>
      </c>
      <c r="I673">
        <v>0.310989113403915</v>
      </c>
      <c r="J673">
        <v>0.78746535851792099</v>
      </c>
      <c r="K673" t="s">
        <v>22</v>
      </c>
      <c r="L673" t="s">
        <v>215</v>
      </c>
      <c r="M673" t="s">
        <v>42</v>
      </c>
      <c r="N673" t="s">
        <v>62</v>
      </c>
      <c r="O673" t="s">
        <v>33</v>
      </c>
      <c r="P673">
        <v>6457254261.6374502</v>
      </c>
      <c r="Q673">
        <v>6457254261.6374502</v>
      </c>
      <c r="R673">
        <v>7439.9101549996503</v>
      </c>
      <c r="S673">
        <v>867921</v>
      </c>
      <c r="T673">
        <v>160.37334652770599</v>
      </c>
      <c r="U673">
        <v>0.80186673263853003</v>
      </c>
      <c r="V673">
        <v>3</v>
      </c>
    </row>
    <row r="674" spans="1:22" x14ac:dyDescent="0.25">
      <c r="A674">
        <v>673</v>
      </c>
      <c r="B674" t="s">
        <v>216</v>
      </c>
      <c r="C674">
        <v>2.6987003271827499</v>
      </c>
      <c r="D674" t="s">
        <v>217</v>
      </c>
      <c r="E674">
        <v>2011</v>
      </c>
      <c r="F674" t="s">
        <v>216</v>
      </c>
      <c r="G674">
        <v>0.65822040000000004</v>
      </c>
      <c r="H674">
        <v>0.31635869999999999</v>
      </c>
      <c r="I674">
        <v>0.66096520000000003</v>
      </c>
      <c r="J674">
        <v>0.99590350000000005</v>
      </c>
      <c r="K674">
        <v>2.0892970204297199</v>
      </c>
      <c r="L674" t="s">
        <v>218</v>
      </c>
      <c r="M674" t="s">
        <v>61</v>
      </c>
      <c r="N674" t="s">
        <v>32</v>
      </c>
      <c r="O674" t="s">
        <v>57</v>
      </c>
      <c r="P674">
        <v>208083906525.703</v>
      </c>
      <c r="Q674">
        <v>208083906525.703</v>
      </c>
      <c r="R674">
        <v>38617.929185034198</v>
      </c>
      <c r="S674">
        <v>5388272</v>
      </c>
      <c r="T674">
        <v>751.39850443617195</v>
      </c>
      <c r="U674">
        <v>3.7569925221808602</v>
      </c>
      <c r="V674">
        <v>3</v>
      </c>
    </row>
    <row r="675" spans="1:22" x14ac:dyDescent="0.25">
      <c r="A675">
        <v>674</v>
      </c>
      <c r="B675" t="s">
        <v>219</v>
      </c>
      <c r="C675">
        <v>1.6848514738459699</v>
      </c>
      <c r="D675" t="s">
        <v>220</v>
      </c>
      <c r="E675">
        <v>2011</v>
      </c>
      <c r="F675" t="s">
        <v>219</v>
      </c>
      <c r="G675">
        <v>0.37166310000000002</v>
      </c>
      <c r="H675">
        <v>0.1809926</v>
      </c>
      <c r="I675">
        <v>0.59874570000000005</v>
      </c>
      <c r="J675">
        <v>0.94945009999999996</v>
      </c>
      <c r="K675">
        <v>3.30814081979495</v>
      </c>
      <c r="L675" t="s">
        <v>221</v>
      </c>
      <c r="M675" t="s">
        <v>61</v>
      </c>
      <c r="N675" t="s">
        <v>32</v>
      </c>
      <c r="O675" t="s">
        <v>57</v>
      </c>
      <c r="P675">
        <v>2369589063746.6401</v>
      </c>
      <c r="Q675">
        <v>2369589063746.6401</v>
      </c>
      <c r="R675">
        <v>36263.528469643199</v>
      </c>
      <c r="S675">
        <v>65343588</v>
      </c>
      <c r="T675">
        <v>22562.465098238699</v>
      </c>
      <c r="U675">
        <v>112.81232549119299</v>
      </c>
      <c r="V675">
        <v>3</v>
      </c>
    </row>
    <row r="676" spans="1:22" x14ac:dyDescent="0.25">
      <c r="A676">
        <v>675</v>
      </c>
      <c r="B676" t="s">
        <v>22</v>
      </c>
      <c r="C676">
        <v>1.66019852766169</v>
      </c>
      <c r="D676" t="s">
        <v>222</v>
      </c>
      <c r="E676">
        <v>2011</v>
      </c>
      <c r="F676" t="s">
        <v>22</v>
      </c>
      <c r="G676">
        <v>0.20827225772424501</v>
      </c>
      <c r="H676">
        <v>5.70356113196391E-2</v>
      </c>
      <c r="I676">
        <v>0.37518961336992601</v>
      </c>
      <c r="J676">
        <v>0.84572420417832905</v>
      </c>
      <c r="K676" t="s">
        <v>22</v>
      </c>
      <c r="L676">
        <v>1</v>
      </c>
      <c r="M676" t="s">
        <v>56</v>
      </c>
      <c r="N676" t="s">
        <v>32</v>
      </c>
      <c r="O676" t="s">
        <v>22</v>
      </c>
      <c r="P676" t="s">
        <v>22</v>
      </c>
      <c r="Q676" t="s">
        <v>22</v>
      </c>
      <c r="R676">
        <v>28264.531590709299</v>
      </c>
      <c r="S676">
        <v>2736353.2448429898</v>
      </c>
      <c r="T676">
        <v>755.82219567196296</v>
      </c>
      <c r="U676">
        <v>3.7791109783598098</v>
      </c>
      <c r="V676">
        <v>3</v>
      </c>
    </row>
    <row r="677" spans="1:22" x14ac:dyDescent="0.25">
      <c r="A677">
        <v>676</v>
      </c>
      <c r="B677" t="s">
        <v>223</v>
      </c>
      <c r="C677">
        <v>3.6731174682335701</v>
      </c>
      <c r="D677" t="s">
        <v>224</v>
      </c>
      <c r="E677">
        <v>2011</v>
      </c>
      <c r="F677" t="s">
        <v>223</v>
      </c>
      <c r="G677">
        <v>2.6784240000000001E-2</v>
      </c>
      <c r="H677">
        <v>2.742321E-2</v>
      </c>
      <c r="I677">
        <v>4.9201040000000001E-2</v>
      </c>
      <c r="J677">
        <v>0.18709219999999999</v>
      </c>
      <c r="K677">
        <v>1.7942040411768401</v>
      </c>
      <c r="L677" t="s">
        <v>225</v>
      </c>
      <c r="M677" t="s">
        <v>31</v>
      </c>
      <c r="N677" t="s">
        <v>43</v>
      </c>
      <c r="O677" t="s">
        <v>33</v>
      </c>
      <c r="P677">
        <v>27877185907.3522</v>
      </c>
      <c r="Q677">
        <v>27877185907.3522</v>
      </c>
      <c r="R677">
        <v>17488.451254711101</v>
      </c>
      <c r="S677">
        <v>1594034</v>
      </c>
      <c r="T677">
        <v>60.870905260115897</v>
      </c>
      <c r="U677">
        <v>2.5556814814754798</v>
      </c>
      <c r="V677">
        <v>3</v>
      </c>
    </row>
    <row r="678" spans="1:22" x14ac:dyDescent="0.25">
      <c r="A678">
        <v>677</v>
      </c>
      <c r="B678" t="s">
        <v>226</v>
      </c>
      <c r="C678">
        <v>3.1509999999999998</v>
      </c>
      <c r="D678" t="s">
        <v>227</v>
      </c>
      <c r="E678">
        <v>2011</v>
      </c>
      <c r="F678" t="s">
        <v>226</v>
      </c>
      <c r="G678">
        <v>2.0734934832125799E-2</v>
      </c>
      <c r="H678">
        <v>2.0458610670371E-2</v>
      </c>
      <c r="I678">
        <v>2.7656691735137101E-2</v>
      </c>
      <c r="J678">
        <v>0.13871584623277999</v>
      </c>
      <c r="K678" t="s">
        <v>22</v>
      </c>
      <c r="L678" t="s">
        <v>228</v>
      </c>
      <c r="M678" t="s">
        <v>25</v>
      </c>
      <c r="N678" t="s">
        <v>43</v>
      </c>
      <c r="O678" t="s">
        <v>27</v>
      </c>
      <c r="P678">
        <v>2662777501.3502498</v>
      </c>
      <c r="Q678">
        <v>2662777501.3502498</v>
      </c>
      <c r="R678">
        <v>1534.7721519327999</v>
      </c>
      <c r="S678">
        <v>1734966</v>
      </c>
      <c r="T678">
        <v>107.90970703293399</v>
      </c>
      <c r="U678">
        <v>0.53954853516467005</v>
      </c>
      <c r="V678">
        <v>3</v>
      </c>
    </row>
    <row r="679" spans="1:22" x14ac:dyDescent="0.25">
      <c r="A679">
        <v>678</v>
      </c>
      <c r="B679" t="s">
        <v>229</v>
      </c>
      <c r="C679">
        <v>1.3149999999999999</v>
      </c>
      <c r="D679" t="s">
        <v>230</v>
      </c>
      <c r="E679">
        <v>2011</v>
      </c>
      <c r="F679" t="s">
        <v>229</v>
      </c>
      <c r="G679">
        <v>0.1936891</v>
      </c>
      <c r="H679">
        <v>2.2669749999999999E-2</v>
      </c>
      <c r="I679">
        <v>8.1441330000000006E-2</v>
      </c>
      <c r="J679">
        <v>0.31946950000000002</v>
      </c>
      <c r="K679">
        <v>8.5442779156327493</v>
      </c>
      <c r="L679" t="s">
        <v>231</v>
      </c>
      <c r="M679" t="s">
        <v>42</v>
      </c>
      <c r="N679" t="s">
        <v>32</v>
      </c>
      <c r="O679" t="s">
        <v>52</v>
      </c>
      <c r="P679">
        <v>28345977209.195599</v>
      </c>
      <c r="Q679">
        <v>28345977209.195599</v>
      </c>
      <c r="R679">
        <v>6322.4992938752403</v>
      </c>
      <c r="S679">
        <v>4483350</v>
      </c>
      <c r="T679">
        <v>1547.2744398975201</v>
      </c>
      <c r="U679">
        <v>7.7363721994876</v>
      </c>
      <c r="V679">
        <v>3</v>
      </c>
    </row>
    <row r="680" spans="1:22" x14ac:dyDescent="0.25">
      <c r="A680">
        <v>679</v>
      </c>
      <c r="B680" t="s">
        <v>232</v>
      </c>
      <c r="C680">
        <v>2.38298630560646</v>
      </c>
      <c r="D680" t="s">
        <v>233</v>
      </c>
      <c r="E680">
        <v>2011</v>
      </c>
      <c r="F680" t="s">
        <v>232</v>
      </c>
      <c r="G680">
        <v>0.61984589999999995</v>
      </c>
      <c r="H680">
        <v>0.16994680000000001</v>
      </c>
      <c r="I680">
        <v>0.45876139999999999</v>
      </c>
      <c r="J680">
        <v>0.96570449999999997</v>
      </c>
      <c r="K680">
        <v>3.6473093186180501</v>
      </c>
      <c r="L680" t="s">
        <v>234</v>
      </c>
      <c r="M680" t="s">
        <v>61</v>
      </c>
      <c r="N680" t="s">
        <v>32</v>
      </c>
      <c r="O680" t="s">
        <v>57</v>
      </c>
      <c r="P680">
        <v>3352099060053.8999</v>
      </c>
      <c r="Q680">
        <v>3352099060053.8999</v>
      </c>
      <c r="R680">
        <v>40980.371899502599</v>
      </c>
      <c r="S680">
        <v>81797673</v>
      </c>
      <c r="T680">
        <v>14521.691502981401</v>
      </c>
      <c r="U680">
        <v>72.608457514907002</v>
      </c>
      <c r="V680">
        <v>3</v>
      </c>
    </row>
    <row r="681" spans="1:22" x14ac:dyDescent="0.25">
      <c r="A681">
        <v>680</v>
      </c>
      <c r="B681" t="s">
        <v>235</v>
      </c>
      <c r="C681">
        <v>5.4922727272727299</v>
      </c>
      <c r="D681" t="s">
        <v>236</v>
      </c>
      <c r="E681">
        <v>2011</v>
      </c>
      <c r="F681" t="s">
        <v>235</v>
      </c>
      <c r="G681">
        <v>7.2369630000000004E-2</v>
      </c>
      <c r="H681">
        <v>0.11774759999999999</v>
      </c>
      <c r="I681">
        <v>0.1150298</v>
      </c>
      <c r="J681">
        <v>0.27934510000000001</v>
      </c>
      <c r="K681">
        <v>0.97692672230026201</v>
      </c>
      <c r="L681" t="s">
        <v>237</v>
      </c>
      <c r="M681" t="s">
        <v>42</v>
      </c>
      <c r="N681" t="s">
        <v>43</v>
      </c>
      <c r="O681" t="s">
        <v>27</v>
      </c>
      <c r="P681">
        <v>85526108823.018494</v>
      </c>
      <c r="Q681">
        <v>85526108823.018494</v>
      </c>
      <c r="R681">
        <v>3445.7564914961899</v>
      </c>
      <c r="S681">
        <v>24820706</v>
      </c>
      <c r="T681">
        <v>151.60128</v>
      </c>
      <c r="U681">
        <v>0.75800639999999997</v>
      </c>
      <c r="V681">
        <v>3</v>
      </c>
    </row>
    <row r="682" spans="1:22" x14ac:dyDescent="0.25">
      <c r="A682">
        <v>681</v>
      </c>
      <c r="B682" t="s">
        <v>238</v>
      </c>
      <c r="C682">
        <v>-4.7402956795705699E-2</v>
      </c>
      <c r="D682" t="s">
        <v>239</v>
      </c>
      <c r="E682">
        <v>2011</v>
      </c>
      <c r="F682" t="s">
        <v>238</v>
      </c>
      <c r="G682">
        <v>0.20990819999999999</v>
      </c>
      <c r="H682">
        <v>4.7926219999999999E-2</v>
      </c>
      <c r="I682">
        <v>0.32298139999999997</v>
      </c>
      <c r="J682">
        <v>0.77725529999999998</v>
      </c>
      <c r="K682">
        <v>6.7392784008085904</v>
      </c>
      <c r="L682" t="s">
        <v>240</v>
      </c>
      <c r="M682" t="s">
        <v>61</v>
      </c>
      <c r="N682" t="s">
        <v>32</v>
      </c>
      <c r="O682" t="s">
        <v>57</v>
      </c>
      <c r="P682">
        <v>300833721534.97601</v>
      </c>
      <c r="Q682">
        <v>300833721534.97601</v>
      </c>
      <c r="R682">
        <v>27045.577706277501</v>
      </c>
      <c r="S682">
        <v>11123213</v>
      </c>
      <c r="T682">
        <v>1186.19353757718</v>
      </c>
      <c r="U682">
        <v>5.9309676878859001</v>
      </c>
      <c r="V682">
        <v>3</v>
      </c>
    </row>
    <row r="683" spans="1:22" x14ac:dyDescent="0.25">
      <c r="A683">
        <v>682</v>
      </c>
      <c r="B683" t="s">
        <v>241</v>
      </c>
      <c r="C683">
        <v>5.742082598314</v>
      </c>
      <c r="D683" t="s">
        <v>242</v>
      </c>
      <c r="E683">
        <v>2011</v>
      </c>
      <c r="F683" t="s">
        <v>241</v>
      </c>
      <c r="G683">
        <v>0.153778925568333</v>
      </c>
      <c r="H683">
        <v>0.30687486914142997</v>
      </c>
      <c r="I683">
        <v>0.23726386290292101</v>
      </c>
      <c r="J683">
        <v>0.79636025129591603</v>
      </c>
      <c r="K683" t="s">
        <v>22</v>
      </c>
      <c r="L683" t="s">
        <v>243</v>
      </c>
      <c r="M683" t="s">
        <v>31</v>
      </c>
      <c r="N683" t="s">
        <v>47</v>
      </c>
      <c r="O683" t="s">
        <v>52</v>
      </c>
      <c r="P683">
        <v>1178831470.4581699</v>
      </c>
      <c r="Q683">
        <v>1178831470.4581699</v>
      </c>
      <c r="R683">
        <v>11219.0596194888</v>
      </c>
      <c r="S683">
        <v>105074</v>
      </c>
      <c r="T683">
        <v>28.948812962962901</v>
      </c>
      <c r="U683">
        <v>0.144744064814814</v>
      </c>
      <c r="V683">
        <v>3</v>
      </c>
    </row>
    <row r="684" spans="1:22" x14ac:dyDescent="0.25">
      <c r="A684">
        <v>683</v>
      </c>
      <c r="B684" t="s">
        <v>244</v>
      </c>
      <c r="C684">
        <v>2.7392307692307698</v>
      </c>
      <c r="D684" t="s">
        <v>245</v>
      </c>
      <c r="E684">
        <v>2011</v>
      </c>
      <c r="F684" t="s">
        <v>244</v>
      </c>
      <c r="G684">
        <v>3.4883709999999998E-2</v>
      </c>
      <c r="H684">
        <v>4.3431320000000002E-2</v>
      </c>
      <c r="I684">
        <v>0.100221</v>
      </c>
      <c r="J684">
        <v>0.21425859999999999</v>
      </c>
      <c r="K684">
        <v>2.3076274823671601</v>
      </c>
      <c r="L684" t="s">
        <v>246</v>
      </c>
      <c r="M684" t="s">
        <v>42</v>
      </c>
      <c r="N684" t="s">
        <v>47</v>
      </c>
      <c r="O684" t="s">
        <v>33</v>
      </c>
      <c r="P684">
        <v>102317700608.46201</v>
      </c>
      <c r="Q684">
        <v>102317700608.46201</v>
      </c>
      <c r="R684">
        <v>6957.2745344608302</v>
      </c>
      <c r="S684">
        <v>14706578</v>
      </c>
      <c r="T684">
        <v>4523.7584999999999</v>
      </c>
      <c r="U684">
        <v>22.618792500000001</v>
      </c>
      <c r="V684">
        <v>3</v>
      </c>
    </row>
    <row r="685" spans="1:22" x14ac:dyDescent="0.25">
      <c r="A685">
        <v>684</v>
      </c>
      <c r="B685" t="s">
        <v>247</v>
      </c>
      <c r="C685">
        <v>3.5469389634003901</v>
      </c>
      <c r="D685" t="s">
        <v>248</v>
      </c>
      <c r="E685">
        <v>2011</v>
      </c>
      <c r="F685" t="s">
        <v>247</v>
      </c>
      <c r="G685">
        <v>5.7771769999999997E-3</v>
      </c>
      <c r="H685">
        <v>7.8575959999999997E-3</v>
      </c>
      <c r="I685">
        <v>8.9025030000000008E-3</v>
      </c>
      <c r="J685">
        <v>3.6479940000000002E-2</v>
      </c>
      <c r="K685">
        <v>1.1331247018428801</v>
      </c>
      <c r="L685" t="s">
        <v>249</v>
      </c>
      <c r="M685" t="s">
        <v>25</v>
      </c>
      <c r="N685" t="s">
        <v>43</v>
      </c>
      <c r="O685" t="s">
        <v>27</v>
      </c>
      <c r="P685">
        <v>13396928289.9126</v>
      </c>
      <c r="Q685">
        <v>13396928289.9126</v>
      </c>
      <c r="R685">
        <v>1200.27704892722</v>
      </c>
      <c r="S685">
        <v>11161530</v>
      </c>
      <c r="T685">
        <v>64.5</v>
      </c>
      <c r="U685">
        <v>0.32250000000000001</v>
      </c>
      <c r="V685">
        <v>3</v>
      </c>
    </row>
    <row r="686" spans="1:22" x14ac:dyDescent="0.25">
      <c r="A686">
        <v>685</v>
      </c>
      <c r="B686" t="s">
        <v>250</v>
      </c>
      <c r="C686">
        <v>4.8892396409801897</v>
      </c>
      <c r="D686" t="s">
        <v>251</v>
      </c>
      <c r="E686">
        <v>2011</v>
      </c>
      <c r="F686" t="s">
        <v>250</v>
      </c>
      <c r="G686">
        <v>1.8725523079681099E-2</v>
      </c>
      <c r="H686">
        <v>1.7015949926501499E-2</v>
      </c>
      <c r="I686">
        <v>3.2799570553190403E-2</v>
      </c>
      <c r="J686">
        <v>0.136119202150951</v>
      </c>
      <c r="K686" t="s">
        <v>22</v>
      </c>
      <c r="L686" t="s">
        <v>252</v>
      </c>
      <c r="M686" t="s">
        <v>25</v>
      </c>
      <c r="N686" t="s">
        <v>43</v>
      </c>
      <c r="O686" t="s">
        <v>27</v>
      </c>
      <c r="P686">
        <v>2074903039.1426401</v>
      </c>
      <c r="Q686">
        <v>2074903039.1426401</v>
      </c>
      <c r="R686">
        <v>1277.4703053651599</v>
      </c>
      <c r="S686">
        <v>1624228</v>
      </c>
      <c r="T686">
        <v>23.628347409353701</v>
      </c>
      <c r="U686">
        <v>0.51501818262693599</v>
      </c>
      <c r="V686">
        <v>3</v>
      </c>
    </row>
    <row r="687" spans="1:22" x14ac:dyDescent="0.25">
      <c r="A687">
        <v>686</v>
      </c>
      <c r="B687" t="s">
        <v>253</v>
      </c>
      <c r="C687">
        <v>3.6405555555555602</v>
      </c>
      <c r="D687" t="s">
        <v>254</v>
      </c>
      <c r="E687">
        <v>2011</v>
      </c>
      <c r="F687" t="s">
        <v>253</v>
      </c>
      <c r="G687">
        <v>3.5991803702754899E-2</v>
      </c>
      <c r="H687">
        <v>0.138622576765464</v>
      </c>
      <c r="I687">
        <v>0.129768491358948</v>
      </c>
      <c r="J687">
        <v>0.23195838553828799</v>
      </c>
      <c r="K687" t="s">
        <v>22</v>
      </c>
      <c r="L687" t="s">
        <v>255</v>
      </c>
      <c r="M687" t="s">
        <v>42</v>
      </c>
      <c r="N687" t="s">
        <v>47</v>
      </c>
      <c r="O687" t="s">
        <v>27</v>
      </c>
      <c r="P687">
        <v>4593641613.9510098</v>
      </c>
      <c r="Q687">
        <v>4593641613.9510098</v>
      </c>
      <c r="R687">
        <v>5808.25156464683</v>
      </c>
      <c r="S687">
        <v>790882</v>
      </c>
      <c r="T687">
        <v>412.2</v>
      </c>
      <c r="U687">
        <v>2.0609999999999999</v>
      </c>
      <c r="V687">
        <v>3</v>
      </c>
    </row>
    <row r="688" spans="1:22" x14ac:dyDescent="0.25">
      <c r="A688">
        <v>687</v>
      </c>
      <c r="B688" t="s">
        <v>256</v>
      </c>
      <c r="C688">
        <v>3.7708333333333299</v>
      </c>
      <c r="D688" t="s">
        <v>257</v>
      </c>
      <c r="E688">
        <v>2011</v>
      </c>
      <c r="F688" t="s">
        <v>256</v>
      </c>
      <c r="G688">
        <v>5.619275E-3</v>
      </c>
      <c r="H688">
        <v>0.10814020000000001</v>
      </c>
      <c r="I688">
        <v>8.2218869999999999E-2</v>
      </c>
      <c r="J688">
        <v>0.2157799</v>
      </c>
      <c r="K688">
        <v>0.76030588352789796</v>
      </c>
      <c r="L688" t="s">
        <v>258</v>
      </c>
      <c r="M688" t="s">
        <v>25</v>
      </c>
      <c r="N688" t="s">
        <v>47</v>
      </c>
      <c r="O688" t="s">
        <v>27</v>
      </c>
      <c r="P688">
        <v>15849403538.3438</v>
      </c>
      <c r="Q688">
        <v>15849403538.3438</v>
      </c>
      <c r="R688">
        <v>1579.7486678124801</v>
      </c>
      <c r="S688">
        <v>10032864</v>
      </c>
      <c r="T688">
        <v>1551.367</v>
      </c>
      <c r="U688">
        <v>7.7568349999999997</v>
      </c>
      <c r="V688">
        <v>3</v>
      </c>
    </row>
    <row r="689" spans="1:22" x14ac:dyDescent="0.25">
      <c r="A689">
        <v>688</v>
      </c>
      <c r="B689" t="s">
        <v>259</v>
      </c>
      <c r="C689">
        <v>3.1594444444444401</v>
      </c>
      <c r="D689" t="s">
        <v>260</v>
      </c>
      <c r="E689">
        <v>2011</v>
      </c>
      <c r="F689" t="s">
        <v>259</v>
      </c>
      <c r="G689">
        <v>2.0272689999999999E-2</v>
      </c>
      <c r="H689">
        <v>4.0975850000000001E-2</v>
      </c>
      <c r="I689">
        <v>8.2995260000000001E-2</v>
      </c>
      <c r="J689">
        <v>0.1992256</v>
      </c>
      <c r="K689">
        <v>2.0255171159869998</v>
      </c>
      <c r="L689" t="s">
        <v>261</v>
      </c>
      <c r="M689" t="s">
        <v>42</v>
      </c>
      <c r="N689" t="s">
        <v>47</v>
      </c>
      <c r="O689" t="s">
        <v>27</v>
      </c>
      <c r="P689">
        <v>33791230595.592999</v>
      </c>
      <c r="Q689">
        <v>33791230595.592999</v>
      </c>
      <c r="R689">
        <v>4345.2062310473902</v>
      </c>
      <c r="S689">
        <v>7776669</v>
      </c>
      <c r="T689">
        <v>2810.5925357063402</v>
      </c>
      <c r="U689">
        <v>14.052962678531699</v>
      </c>
      <c r="V689">
        <v>3</v>
      </c>
    </row>
    <row r="690" spans="1:22" x14ac:dyDescent="0.25">
      <c r="A690">
        <v>689</v>
      </c>
      <c r="B690" t="s">
        <v>262</v>
      </c>
      <c r="C690">
        <v>4.3001032252819096</v>
      </c>
      <c r="D690" t="s">
        <v>263</v>
      </c>
      <c r="E690">
        <v>2011</v>
      </c>
      <c r="F690" t="s">
        <v>262</v>
      </c>
      <c r="G690">
        <v>0.18208060000000001</v>
      </c>
      <c r="H690">
        <v>0.1499479</v>
      </c>
      <c r="I690">
        <v>0.4871722</v>
      </c>
      <c r="J690">
        <v>0.84879919999999998</v>
      </c>
      <c r="K690">
        <v>3.2489648002059401</v>
      </c>
      <c r="L690" t="s">
        <v>264</v>
      </c>
      <c r="M690" t="s">
        <v>56</v>
      </c>
      <c r="N690" t="s">
        <v>62</v>
      </c>
      <c r="O690" t="s">
        <v>57</v>
      </c>
      <c r="P690">
        <v>354188419280.17102</v>
      </c>
      <c r="Q690">
        <v>354188419280.17102</v>
      </c>
      <c r="R690">
        <v>50086.037004379599</v>
      </c>
      <c r="S690">
        <v>7071600</v>
      </c>
      <c r="T690">
        <v>351.63850925450498</v>
      </c>
      <c r="U690">
        <v>1.7581925462725201</v>
      </c>
      <c r="V690">
        <v>3</v>
      </c>
    </row>
    <row r="691" spans="1:22" x14ac:dyDescent="0.25">
      <c r="A691">
        <v>690</v>
      </c>
      <c r="B691" t="s">
        <v>265</v>
      </c>
      <c r="C691">
        <v>0.856501260272304</v>
      </c>
      <c r="D691" t="s">
        <v>266</v>
      </c>
      <c r="E691">
        <v>2011</v>
      </c>
      <c r="F691" t="s">
        <v>265</v>
      </c>
      <c r="G691">
        <v>0.34064440000000001</v>
      </c>
      <c r="H691">
        <v>5.0155640000000001E-2</v>
      </c>
      <c r="I691">
        <v>0.38934459999999999</v>
      </c>
      <c r="J691">
        <v>0.68432040000000005</v>
      </c>
      <c r="K691">
        <v>7.7628829555949403</v>
      </c>
      <c r="L691" t="s">
        <v>267</v>
      </c>
      <c r="M691" t="s">
        <v>61</v>
      </c>
      <c r="N691" t="s">
        <v>32</v>
      </c>
      <c r="O691" t="s">
        <v>57</v>
      </c>
      <c r="P691">
        <v>223497053286.05899</v>
      </c>
      <c r="Q691">
        <v>223497053286.05899</v>
      </c>
      <c r="R691">
        <v>22413.0738121951</v>
      </c>
      <c r="S691">
        <v>9971727</v>
      </c>
      <c r="T691">
        <v>2277.6930011561999</v>
      </c>
      <c r="U691">
        <v>11.388465005781001</v>
      </c>
      <c r="V691">
        <v>3</v>
      </c>
    </row>
    <row r="692" spans="1:22" x14ac:dyDescent="0.25">
      <c r="A692">
        <v>691</v>
      </c>
      <c r="B692" t="s">
        <v>268</v>
      </c>
      <c r="C692">
        <v>2.9283825458688</v>
      </c>
      <c r="D692" t="s">
        <v>269</v>
      </c>
      <c r="E692">
        <v>2011</v>
      </c>
      <c r="F692" t="s">
        <v>268</v>
      </c>
      <c r="G692">
        <v>0.87118259267755205</v>
      </c>
      <c r="H692">
        <v>0.41608094091898801</v>
      </c>
      <c r="I692">
        <v>0.86737760829825905</v>
      </c>
      <c r="J692">
        <v>0.99533623992633002</v>
      </c>
      <c r="K692" t="s">
        <v>22</v>
      </c>
      <c r="L692" t="s">
        <v>270</v>
      </c>
      <c r="M692" t="s">
        <v>61</v>
      </c>
      <c r="N692" t="s">
        <v>32</v>
      </c>
      <c r="O692" t="s">
        <v>57</v>
      </c>
      <c r="P692">
        <v>12191370322.780701</v>
      </c>
      <c r="Q692">
        <v>12191370322.780701</v>
      </c>
      <c r="R692">
        <v>38215.784645127598</v>
      </c>
      <c r="S692">
        <v>319014</v>
      </c>
      <c r="T692">
        <v>21.1</v>
      </c>
      <c r="U692">
        <v>0.1055</v>
      </c>
      <c r="V692">
        <v>3</v>
      </c>
    </row>
    <row r="693" spans="1:22" x14ac:dyDescent="0.25">
      <c r="A693">
        <v>692</v>
      </c>
      <c r="B693" t="s">
        <v>271</v>
      </c>
      <c r="C693">
        <v>3.3403906249999999</v>
      </c>
      <c r="D693" t="s">
        <v>272</v>
      </c>
      <c r="E693">
        <v>2011</v>
      </c>
      <c r="F693" t="s">
        <v>271</v>
      </c>
      <c r="G693">
        <v>3.9568590000000001E-2</v>
      </c>
      <c r="H693">
        <v>1.9199290000000001E-2</v>
      </c>
      <c r="I693">
        <v>8.3443329999999996E-2</v>
      </c>
      <c r="J693">
        <v>0.32780480000000001</v>
      </c>
      <c r="K693">
        <v>4.3463938715375203</v>
      </c>
      <c r="L693" t="s">
        <v>273</v>
      </c>
      <c r="M693" t="s">
        <v>42</v>
      </c>
      <c r="N693" t="s">
        <v>26</v>
      </c>
      <c r="O693" t="s">
        <v>52</v>
      </c>
      <c r="P693">
        <v>5962977517258.2305</v>
      </c>
      <c r="Q693">
        <v>5962977517258.2305</v>
      </c>
      <c r="R693">
        <v>4883.0583148775604</v>
      </c>
      <c r="S693">
        <v>1221156319</v>
      </c>
      <c r="T693">
        <v>62499.075444736598</v>
      </c>
      <c r="U693">
        <v>312.49537722368302</v>
      </c>
      <c r="V693">
        <v>3</v>
      </c>
    </row>
    <row r="694" spans="1:22" x14ac:dyDescent="0.25">
      <c r="A694">
        <v>693</v>
      </c>
      <c r="B694" t="s">
        <v>274</v>
      </c>
      <c r="C694">
        <v>3.5255882352941201</v>
      </c>
      <c r="D694" t="s">
        <v>275</v>
      </c>
      <c r="E694">
        <v>2011</v>
      </c>
      <c r="F694" t="s">
        <v>274</v>
      </c>
      <c r="G694">
        <v>2.63894E-2</v>
      </c>
      <c r="H694">
        <v>6.1359950000000003E-2</v>
      </c>
      <c r="I694">
        <v>7.6988260000000003E-2</v>
      </c>
      <c r="J694">
        <v>0.19462160000000001</v>
      </c>
      <c r="K694">
        <v>1.25471931967545</v>
      </c>
      <c r="L694" t="s">
        <v>276</v>
      </c>
      <c r="M694" t="s">
        <v>42</v>
      </c>
      <c r="N694" t="s">
        <v>62</v>
      </c>
      <c r="O694" t="s">
        <v>33</v>
      </c>
      <c r="P694">
        <v>2057133275013.54</v>
      </c>
      <c r="Q694">
        <v>2057133275013.54</v>
      </c>
      <c r="R694">
        <v>8437.7335749311296</v>
      </c>
      <c r="S694">
        <v>243801639</v>
      </c>
      <c r="T694">
        <v>6923.97051139839</v>
      </c>
      <c r="U694">
        <v>34.619852556992001</v>
      </c>
      <c r="V694">
        <v>3</v>
      </c>
    </row>
    <row r="695" spans="1:22" x14ac:dyDescent="0.25">
      <c r="A695">
        <v>694</v>
      </c>
      <c r="B695" t="s">
        <v>277</v>
      </c>
      <c r="C695">
        <v>6.3367797516917799</v>
      </c>
      <c r="D695" t="s">
        <v>278</v>
      </c>
      <c r="E695">
        <v>2011</v>
      </c>
      <c r="F695" t="s">
        <v>277</v>
      </c>
      <c r="G695">
        <v>0.4930736</v>
      </c>
      <c r="H695">
        <v>0.2732714</v>
      </c>
      <c r="I695">
        <v>0.26100839999999997</v>
      </c>
      <c r="J695">
        <v>0.62741800000000003</v>
      </c>
      <c r="K695">
        <v>1.80433958452873</v>
      </c>
      <c r="L695" t="s">
        <v>279</v>
      </c>
      <c r="M695" t="s">
        <v>31</v>
      </c>
      <c r="N695" t="s">
        <v>37</v>
      </c>
      <c r="O695" t="s">
        <v>33</v>
      </c>
      <c r="P695">
        <v>1204503351471.8101</v>
      </c>
      <c r="Q695">
        <v>1204503351471.8101</v>
      </c>
      <c r="R695">
        <v>15969.7019530489</v>
      </c>
      <c r="S695">
        <v>75424285</v>
      </c>
      <c r="T695">
        <v>1329.7809999999999</v>
      </c>
      <c r="U695">
        <v>6.6489050000000001</v>
      </c>
      <c r="V695">
        <v>3</v>
      </c>
    </row>
    <row r="696" spans="1:22" x14ac:dyDescent="0.25">
      <c r="A696">
        <v>695</v>
      </c>
      <c r="B696" t="s">
        <v>280</v>
      </c>
      <c r="C696">
        <v>3.6936902571861201</v>
      </c>
      <c r="D696" t="s">
        <v>281</v>
      </c>
      <c r="E696">
        <v>2011</v>
      </c>
      <c r="F696" t="s">
        <v>280</v>
      </c>
      <c r="G696">
        <v>4.3453430000000001E-2</v>
      </c>
      <c r="H696">
        <v>1.5950019999999999E-2</v>
      </c>
      <c r="I696">
        <v>3.2858100000000001E-2</v>
      </c>
      <c r="J696">
        <v>0.10345650000000001</v>
      </c>
      <c r="K696">
        <v>2.7244576782774099</v>
      </c>
      <c r="L696" t="s">
        <v>282</v>
      </c>
      <c r="M696" t="s">
        <v>42</v>
      </c>
      <c r="N696" t="s">
        <v>37</v>
      </c>
      <c r="O696" t="s">
        <v>33</v>
      </c>
      <c r="P696">
        <v>433045116932.76898</v>
      </c>
      <c r="Q696">
        <v>433045116932.76898</v>
      </c>
      <c r="R696">
        <v>13634.913231565</v>
      </c>
      <c r="S696">
        <v>31760020</v>
      </c>
      <c r="T696">
        <v>223</v>
      </c>
      <c r="U696">
        <v>1.115</v>
      </c>
      <c r="V696">
        <v>3</v>
      </c>
    </row>
    <row r="697" spans="1:22" x14ac:dyDescent="0.25">
      <c r="A697">
        <v>696</v>
      </c>
      <c r="B697" t="s">
        <v>283</v>
      </c>
      <c r="C697">
        <v>0.106415991660552</v>
      </c>
      <c r="D697" t="s">
        <v>284</v>
      </c>
      <c r="E697">
        <v>2011</v>
      </c>
      <c r="F697" t="s">
        <v>283</v>
      </c>
      <c r="G697">
        <v>0.3897235</v>
      </c>
      <c r="H697">
        <v>0.1181499</v>
      </c>
      <c r="I697">
        <v>0.51657810000000004</v>
      </c>
      <c r="J697">
        <v>0.923647</v>
      </c>
      <c r="K697">
        <v>4.3722633050328898</v>
      </c>
      <c r="L697" t="s">
        <v>285</v>
      </c>
      <c r="M697" t="s">
        <v>61</v>
      </c>
      <c r="N697" t="s">
        <v>32</v>
      </c>
      <c r="O697" t="s">
        <v>57</v>
      </c>
      <c r="P697">
        <v>196554581176.33801</v>
      </c>
      <c r="Q697">
        <v>196554581176.33801</v>
      </c>
      <c r="R697">
        <v>42945.909555102997</v>
      </c>
      <c r="S697">
        <v>4576794</v>
      </c>
      <c r="T697">
        <v>755.49376807408999</v>
      </c>
      <c r="U697">
        <v>3.7774688403704499</v>
      </c>
      <c r="V697">
        <v>3</v>
      </c>
    </row>
    <row r="698" spans="1:22" x14ac:dyDescent="0.25">
      <c r="A698">
        <v>697</v>
      </c>
      <c r="B698" t="s">
        <v>22</v>
      </c>
      <c r="C698" t="s">
        <v>22</v>
      </c>
      <c r="D698" t="s">
        <v>286</v>
      </c>
      <c r="E698">
        <v>2011</v>
      </c>
      <c r="F698" t="s">
        <v>22</v>
      </c>
      <c r="G698" t="s">
        <v>22</v>
      </c>
      <c r="H698" t="s">
        <v>22</v>
      </c>
      <c r="I698" t="s">
        <v>22</v>
      </c>
      <c r="J698" t="s">
        <v>22</v>
      </c>
      <c r="K698" t="s">
        <v>22</v>
      </c>
      <c r="L698">
        <v>1</v>
      </c>
      <c r="M698" t="s">
        <v>22</v>
      </c>
      <c r="N698" t="s">
        <v>22</v>
      </c>
      <c r="O698" t="s">
        <v>22</v>
      </c>
      <c r="P698" t="s">
        <v>22</v>
      </c>
      <c r="Q698" t="s">
        <v>22</v>
      </c>
      <c r="R698" t="s">
        <v>22</v>
      </c>
      <c r="S698" t="s">
        <v>22</v>
      </c>
      <c r="T698" t="s">
        <v>22</v>
      </c>
      <c r="U698" t="s">
        <v>22</v>
      </c>
      <c r="V698">
        <v>3</v>
      </c>
    </row>
    <row r="699" spans="1:22" x14ac:dyDescent="0.25">
      <c r="A699">
        <v>698</v>
      </c>
      <c r="B699" t="s">
        <v>287</v>
      </c>
      <c r="C699">
        <v>1.6254950628588101</v>
      </c>
      <c r="D699" t="s">
        <v>288</v>
      </c>
      <c r="E699">
        <v>2011</v>
      </c>
      <c r="F699" t="s">
        <v>287</v>
      </c>
      <c r="G699">
        <v>0.31631419999999999</v>
      </c>
      <c r="H699">
        <v>9.820893E-2</v>
      </c>
      <c r="I699">
        <v>0.43749310000000002</v>
      </c>
      <c r="J699">
        <v>0.90323620000000004</v>
      </c>
      <c r="K699">
        <v>4.4547634798941402</v>
      </c>
      <c r="L699" t="s">
        <v>289</v>
      </c>
      <c r="M699" t="s">
        <v>61</v>
      </c>
      <c r="N699" t="s">
        <v>37</v>
      </c>
      <c r="O699" t="s">
        <v>57</v>
      </c>
      <c r="P699">
        <v>234209147036.853</v>
      </c>
      <c r="Q699">
        <v>234209147036.853</v>
      </c>
      <c r="R699">
        <v>30159.049555339199</v>
      </c>
      <c r="S699">
        <v>7765800</v>
      </c>
      <c r="T699">
        <v>594.6</v>
      </c>
      <c r="U699">
        <v>2.9729999999999999</v>
      </c>
      <c r="V699">
        <v>3</v>
      </c>
    </row>
    <row r="700" spans="1:22" x14ac:dyDescent="0.25">
      <c r="A700">
        <v>699</v>
      </c>
      <c r="B700" t="s">
        <v>290</v>
      </c>
      <c r="C700">
        <v>-0.53534883014560597</v>
      </c>
      <c r="D700" t="s">
        <v>291</v>
      </c>
      <c r="E700">
        <v>2011</v>
      </c>
      <c r="F700" t="s">
        <v>290</v>
      </c>
      <c r="G700">
        <v>0.22413060000000001</v>
      </c>
      <c r="H700">
        <v>3.4386880000000002E-2</v>
      </c>
      <c r="I700">
        <v>0.31353419999999999</v>
      </c>
      <c r="J700">
        <v>0.69171970000000005</v>
      </c>
      <c r="K700">
        <v>9.1181089447180099</v>
      </c>
      <c r="L700" t="s">
        <v>292</v>
      </c>
      <c r="M700" t="s">
        <v>61</v>
      </c>
      <c r="N700" t="s">
        <v>32</v>
      </c>
      <c r="O700" t="s">
        <v>57</v>
      </c>
      <c r="P700">
        <v>2056085368161.8999</v>
      </c>
      <c r="Q700">
        <v>2056085368161.8999</v>
      </c>
      <c r="R700">
        <v>34626.211640358903</v>
      </c>
      <c r="S700">
        <v>59379449</v>
      </c>
      <c r="T700">
        <v>7025.3441415268098</v>
      </c>
      <c r="U700">
        <v>35.126720707634</v>
      </c>
      <c r="V700">
        <v>3</v>
      </c>
    </row>
    <row r="701" spans="1:22" x14ac:dyDescent="0.25">
      <c r="A701">
        <v>700</v>
      </c>
      <c r="B701" t="s">
        <v>293</v>
      </c>
      <c r="C701">
        <v>4.1305405405405402</v>
      </c>
      <c r="D701" t="s">
        <v>294</v>
      </c>
      <c r="E701">
        <v>2011</v>
      </c>
      <c r="F701" t="s">
        <v>293</v>
      </c>
      <c r="G701">
        <v>4.1006309999999997E-2</v>
      </c>
      <c r="H701">
        <v>0.15116189999999999</v>
      </c>
      <c r="I701">
        <v>0.13619139999999999</v>
      </c>
      <c r="J701">
        <v>0.60375780000000001</v>
      </c>
      <c r="K701">
        <v>0.90096976136024598</v>
      </c>
      <c r="L701" t="s">
        <v>295</v>
      </c>
      <c r="M701" t="s">
        <v>31</v>
      </c>
      <c r="N701" t="s">
        <v>47</v>
      </c>
      <c r="O701" t="s">
        <v>33</v>
      </c>
      <c r="P701">
        <v>22907006883.940498</v>
      </c>
      <c r="Q701">
        <v>22907006883.940498</v>
      </c>
      <c r="R701">
        <v>8484.5856988236101</v>
      </c>
      <c r="S701">
        <v>2699838</v>
      </c>
      <c r="T701">
        <v>2105.6067605784601</v>
      </c>
      <c r="U701">
        <v>10.528033802892301</v>
      </c>
      <c r="V701">
        <v>3</v>
      </c>
    </row>
    <row r="702" spans="1:22" x14ac:dyDescent="0.25">
      <c r="A702">
        <v>701</v>
      </c>
      <c r="B702" t="s">
        <v>296</v>
      </c>
      <c r="C702">
        <v>1.7856618674681799</v>
      </c>
      <c r="D702" t="s">
        <v>297</v>
      </c>
      <c r="E702">
        <v>2011</v>
      </c>
      <c r="F702" t="s">
        <v>296</v>
      </c>
      <c r="G702">
        <v>0.4765334</v>
      </c>
      <c r="H702">
        <v>7.4424050000000005E-2</v>
      </c>
      <c r="I702">
        <v>0.52411059999999998</v>
      </c>
      <c r="J702">
        <v>0.9214464</v>
      </c>
      <c r="K702">
        <v>7.0423155191839104</v>
      </c>
      <c r="L702" t="s">
        <v>298</v>
      </c>
      <c r="M702" t="s">
        <v>61</v>
      </c>
      <c r="N702" t="s">
        <v>62</v>
      </c>
      <c r="O702" t="s">
        <v>57</v>
      </c>
      <c r="P702">
        <v>4386151899189.1499</v>
      </c>
      <c r="Q702">
        <v>4386151899189.1499</v>
      </c>
      <c r="R702">
        <v>34315.7983187918</v>
      </c>
      <c r="S702">
        <v>127817277</v>
      </c>
      <c r="T702">
        <v>2131.7292253891201</v>
      </c>
      <c r="U702">
        <v>10.6586461269456</v>
      </c>
      <c r="V702">
        <v>3</v>
      </c>
    </row>
    <row r="703" spans="1:22" x14ac:dyDescent="0.25">
      <c r="A703">
        <v>702</v>
      </c>
      <c r="B703" t="s">
        <v>299</v>
      </c>
      <c r="C703">
        <v>2.8174999999999999</v>
      </c>
      <c r="D703" t="s">
        <v>300</v>
      </c>
      <c r="E703">
        <v>2011</v>
      </c>
      <c r="F703" t="s">
        <v>299</v>
      </c>
      <c r="G703">
        <v>8.5362839999999995E-2</v>
      </c>
      <c r="H703">
        <v>2.1483370000000002E-2</v>
      </c>
      <c r="I703">
        <v>5.6814179999999999E-2</v>
      </c>
      <c r="J703">
        <v>0.2465628</v>
      </c>
      <c r="K703">
        <v>3.9735764722421201</v>
      </c>
      <c r="L703" t="s">
        <v>301</v>
      </c>
      <c r="M703" t="s">
        <v>31</v>
      </c>
      <c r="N703" t="s">
        <v>37</v>
      </c>
      <c r="O703" t="s">
        <v>33</v>
      </c>
      <c r="P703">
        <v>69796929364.173599</v>
      </c>
      <c r="Q703">
        <v>69796929364.173599</v>
      </c>
      <c r="R703">
        <v>11292.174302568101</v>
      </c>
      <c r="S703">
        <v>6181000</v>
      </c>
      <c r="T703">
        <v>3368.02816901408</v>
      </c>
      <c r="U703">
        <v>16.840140845070401</v>
      </c>
      <c r="V703">
        <v>3</v>
      </c>
    </row>
    <row r="704" spans="1:22" x14ac:dyDescent="0.25">
      <c r="A704">
        <v>703</v>
      </c>
      <c r="B704" t="s">
        <v>302</v>
      </c>
      <c r="C704">
        <v>1.1411111111111101</v>
      </c>
      <c r="D704" t="s">
        <v>303</v>
      </c>
      <c r="E704">
        <v>2011</v>
      </c>
      <c r="F704" t="s">
        <v>302</v>
      </c>
      <c r="G704">
        <v>9.104168E-2</v>
      </c>
      <c r="H704">
        <v>3.199188E-2</v>
      </c>
      <c r="I704">
        <v>0.29524240000000002</v>
      </c>
      <c r="J704">
        <v>0.40633140000000001</v>
      </c>
      <c r="K704">
        <v>9.2289552522468892</v>
      </c>
      <c r="L704" t="s">
        <v>304</v>
      </c>
      <c r="M704" t="s">
        <v>31</v>
      </c>
      <c r="N704" t="s">
        <v>32</v>
      </c>
      <c r="O704" t="s">
        <v>33</v>
      </c>
      <c r="P704">
        <v>343914789991.27399</v>
      </c>
      <c r="Q704">
        <v>343914789991.27399</v>
      </c>
      <c r="R704">
        <v>20772.066124160399</v>
      </c>
      <c r="S704">
        <v>16556600</v>
      </c>
      <c r="T704">
        <v>179.708290699885</v>
      </c>
      <c r="U704">
        <v>0.89854145349942505</v>
      </c>
      <c r="V704">
        <v>3</v>
      </c>
    </row>
    <row r="705" spans="1:22" x14ac:dyDescent="0.25">
      <c r="A705">
        <v>704</v>
      </c>
      <c r="B705" t="s">
        <v>305</v>
      </c>
      <c r="C705">
        <v>4.6614102564102602</v>
      </c>
      <c r="D705" t="s">
        <v>306</v>
      </c>
      <c r="E705">
        <v>2011</v>
      </c>
      <c r="F705" t="s">
        <v>305</v>
      </c>
      <c r="G705">
        <v>5.2929490000000003E-2</v>
      </c>
      <c r="H705">
        <v>0.1718412</v>
      </c>
      <c r="I705">
        <v>0.15933629999999999</v>
      </c>
      <c r="J705">
        <v>0.40491290000000002</v>
      </c>
      <c r="K705">
        <v>0.92723530349708605</v>
      </c>
      <c r="L705" t="s">
        <v>307</v>
      </c>
      <c r="M705" t="s">
        <v>25</v>
      </c>
      <c r="N705" t="s">
        <v>43</v>
      </c>
      <c r="O705" t="s">
        <v>27</v>
      </c>
      <c r="P705">
        <v>88850168252.188202</v>
      </c>
      <c r="Q705">
        <v>88850168252.188202</v>
      </c>
      <c r="R705">
        <v>2114.0762988128099</v>
      </c>
      <c r="S705">
        <v>42027891</v>
      </c>
      <c r="T705">
        <v>934.14920315461404</v>
      </c>
      <c r="U705">
        <v>4.6707460157730702</v>
      </c>
      <c r="V705">
        <v>3</v>
      </c>
    </row>
    <row r="706" spans="1:22" x14ac:dyDescent="0.25">
      <c r="A706">
        <v>705</v>
      </c>
      <c r="B706" t="s">
        <v>308</v>
      </c>
      <c r="C706">
        <v>8.75</v>
      </c>
      <c r="D706" t="s">
        <v>309</v>
      </c>
      <c r="E706">
        <v>2011</v>
      </c>
      <c r="F706" t="s">
        <v>308</v>
      </c>
      <c r="G706">
        <v>0.35372796888387498</v>
      </c>
      <c r="H706">
        <v>0.53557951068320797</v>
      </c>
      <c r="I706">
        <v>0.242019321033589</v>
      </c>
      <c r="J706">
        <v>0.77992737595265405</v>
      </c>
      <c r="K706" t="s">
        <v>22</v>
      </c>
      <c r="L706" t="s">
        <v>310</v>
      </c>
      <c r="M706" t="s">
        <v>42</v>
      </c>
      <c r="N706" t="s">
        <v>62</v>
      </c>
      <c r="O706" t="s">
        <v>27</v>
      </c>
      <c r="P706">
        <v>173665023.65637001</v>
      </c>
      <c r="Q706">
        <v>173665023.65637001</v>
      </c>
      <c r="R706">
        <v>1749.77353809945</v>
      </c>
      <c r="S706">
        <v>99250</v>
      </c>
      <c r="T706">
        <v>167.666423452825</v>
      </c>
      <c r="U706">
        <v>1.3608587031439801</v>
      </c>
      <c r="V706">
        <v>3</v>
      </c>
    </row>
    <row r="707" spans="1:22" x14ac:dyDescent="0.25">
      <c r="A707">
        <v>706</v>
      </c>
      <c r="B707" t="s">
        <v>22</v>
      </c>
      <c r="C707" t="s">
        <v>22</v>
      </c>
      <c r="D707" t="s">
        <v>311</v>
      </c>
      <c r="E707">
        <v>2011</v>
      </c>
      <c r="F707" t="s">
        <v>22</v>
      </c>
      <c r="G707" t="s">
        <v>22</v>
      </c>
      <c r="H707" t="s">
        <v>22</v>
      </c>
      <c r="I707" t="s">
        <v>22</v>
      </c>
      <c r="J707" t="s">
        <v>22</v>
      </c>
      <c r="K707" t="s">
        <v>22</v>
      </c>
      <c r="L707">
        <v>1</v>
      </c>
      <c r="M707" t="s">
        <v>22</v>
      </c>
      <c r="N707" t="s">
        <v>22</v>
      </c>
      <c r="O707" t="s">
        <v>22</v>
      </c>
      <c r="P707" t="s">
        <v>22</v>
      </c>
      <c r="Q707" t="s">
        <v>22</v>
      </c>
      <c r="R707" t="s">
        <v>22</v>
      </c>
      <c r="S707" t="s">
        <v>22</v>
      </c>
      <c r="T707" t="s">
        <v>22</v>
      </c>
      <c r="U707" t="s">
        <v>22</v>
      </c>
      <c r="V707">
        <v>3</v>
      </c>
    </row>
    <row r="708" spans="1:22" x14ac:dyDescent="0.25">
      <c r="A708">
        <v>707</v>
      </c>
      <c r="B708" t="s">
        <v>312</v>
      </c>
      <c r="C708">
        <v>4.96</v>
      </c>
      <c r="D708" t="s">
        <v>313</v>
      </c>
      <c r="E708">
        <v>2011</v>
      </c>
      <c r="F708" t="s">
        <v>312</v>
      </c>
      <c r="G708">
        <v>0.25196570000000001</v>
      </c>
      <c r="H708">
        <v>0.39918559999999997</v>
      </c>
      <c r="I708">
        <v>0.49387769999999998</v>
      </c>
      <c r="J708">
        <v>0.89223870000000005</v>
      </c>
      <c r="K708">
        <v>1.2372163154590601</v>
      </c>
      <c r="L708" t="s">
        <v>314</v>
      </c>
      <c r="M708" t="s">
        <v>61</v>
      </c>
      <c r="N708" t="s">
        <v>62</v>
      </c>
      <c r="O708" t="s">
        <v>33</v>
      </c>
      <c r="P708">
        <v>1559446834231.6201</v>
      </c>
      <c r="Q708">
        <v>1559446834231.6201</v>
      </c>
      <c r="R708">
        <v>31327.1269068439</v>
      </c>
      <c r="S708">
        <v>49779440</v>
      </c>
      <c r="T708">
        <v>6582</v>
      </c>
      <c r="U708">
        <v>32.909999999999997</v>
      </c>
      <c r="V708">
        <v>3</v>
      </c>
    </row>
    <row r="709" spans="1:22" x14ac:dyDescent="0.25">
      <c r="A709">
        <v>708</v>
      </c>
      <c r="B709" t="s">
        <v>315</v>
      </c>
      <c r="C709">
        <v>2.2064631090682001</v>
      </c>
      <c r="D709" t="s">
        <v>316</v>
      </c>
      <c r="E709">
        <v>2011</v>
      </c>
      <c r="F709" t="s">
        <v>315</v>
      </c>
      <c r="G709">
        <v>9.5050090000000004E-2</v>
      </c>
      <c r="H709">
        <v>8.924116E-2</v>
      </c>
      <c r="I709">
        <v>0.14942530000000001</v>
      </c>
      <c r="J709">
        <v>0.41806769999999999</v>
      </c>
      <c r="K709">
        <v>1.6744176612861299</v>
      </c>
      <c r="L709" t="s">
        <v>317</v>
      </c>
      <c r="M709" t="s">
        <v>42</v>
      </c>
      <c r="N709" t="s">
        <v>32</v>
      </c>
      <c r="O709" t="s">
        <v>27</v>
      </c>
      <c r="P709">
        <v>14589211174.635599</v>
      </c>
      <c r="Q709">
        <v>14589211174.635599</v>
      </c>
      <c r="R709">
        <v>8146.0421297862704</v>
      </c>
      <c r="S709">
        <v>1790957</v>
      </c>
      <c r="T709">
        <v>1121.64788449055</v>
      </c>
      <c r="U709">
        <v>5.6082394224527503</v>
      </c>
      <c r="V709">
        <v>3</v>
      </c>
    </row>
    <row r="710" spans="1:22" x14ac:dyDescent="0.25">
      <c r="A710">
        <v>709</v>
      </c>
      <c r="B710" t="s">
        <v>318</v>
      </c>
      <c r="C710">
        <v>2.86727659486789</v>
      </c>
      <c r="D710" t="s">
        <v>319</v>
      </c>
      <c r="E710">
        <v>2011</v>
      </c>
      <c r="F710" t="s">
        <v>318</v>
      </c>
      <c r="G710">
        <v>0.4134892</v>
      </c>
      <c r="H710">
        <v>5.969414E-2</v>
      </c>
      <c r="I710">
        <v>0.51076690000000002</v>
      </c>
      <c r="J710">
        <v>0.8668342</v>
      </c>
      <c r="K710">
        <v>8.55654267810338</v>
      </c>
      <c r="L710" t="s">
        <v>320</v>
      </c>
      <c r="M710" t="s">
        <v>56</v>
      </c>
      <c r="N710" t="s">
        <v>37</v>
      </c>
      <c r="O710" t="s">
        <v>57</v>
      </c>
      <c r="P710">
        <v>257709451429.25601</v>
      </c>
      <c r="Q710">
        <v>257709451429.25601</v>
      </c>
      <c r="R710">
        <v>82474.810079433606</v>
      </c>
      <c r="S710">
        <v>3124705</v>
      </c>
      <c r="T710">
        <v>5.6354562596462303</v>
      </c>
      <c r="U710">
        <v>2.8177281298231199E-2</v>
      </c>
      <c r="V710">
        <v>3</v>
      </c>
    </row>
    <row r="711" spans="1:22" x14ac:dyDescent="0.25">
      <c r="A711">
        <v>710</v>
      </c>
      <c r="B711" t="s">
        <v>321</v>
      </c>
      <c r="C711">
        <v>0.487771446572481</v>
      </c>
      <c r="D711" t="s">
        <v>322</v>
      </c>
      <c r="E711">
        <v>2011</v>
      </c>
      <c r="F711" t="s">
        <v>321</v>
      </c>
      <c r="G711">
        <v>2.4946209999999998E-3</v>
      </c>
      <c r="H711">
        <v>1.3629840000000001E-2</v>
      </c>
      <c r="I711">
        <v>2.361098E-2</v>
      </c>
      <c r="J711">
        <v>3.612083E-2</v>
      </c>
      <c r="K711">
        <v>1.73242770477898</v>
      </c>
      <c r="L711" t="s">
        <v>323</v>
      </c>
      <c r="M711" t="s">
        <v>25</v>
      </c>
      <c r="N711" t="s">
        <v>32</v>
      </c>
      <c r="O711" t="s">
        <v>27</v>
      </c>
      <c r="P711">
        <v>16105958461.366899</v>
      </c>
      <c r="Q711">
        <v>16105958461.366899</v>
      </c>
      <c r="R711">
        <v>2920.6032099095</v>
      </c>
      <c r="S711">
        <v>5514600</v>
      </c>
      <c r="T711">
        <v>1708.6940277327001</v>
      </c>
      <c r="U711">
        <v>8.5434701386634995</v>
      </c>
      <c r="V711">
        <v>3</v>
      </c>
    </row>
    <row r="712" spans="1:22" x14ac:dyDescent="0.25">
      <c r="A712">
        <v>711</v>
      </c>
      <c r="B712" t="s">
        <v>324</v>
      </c>
      <c r="C712">
        <v>4.2472150179419099</v>
      </c>
      <c r="D712" t="s">
        <v>325</v>
      </c>
      <c r="E712">
        <v>2011</v>
      </c>
      <c r="F712" t="s">
        <v>324</v>
      </c>
      <c r="G712">
        <v>1.024444E-2</v>
      </c>
      <c r="H712">
        <v>3.0423660000000002E-2</v>
      </c>
      <c r="I712">
        <v>3.0248359999999998E-2</v>
      </c>
      <c r="J712">
        <v>0.2128081</v>
      </c>
      <c r="K712">
        <v>0.99427071794511102</v>
      </c>
      <c r="L712" t="s">
        <v>326</v>
      </c>
      <c r="M712" t="s">
        <v>42</v>
      </c>
      <c r="N712" t="s">
        <v>62</v>
      </c>
      <c r="O712" t="s">
        <v>27</v>
      </c>
      <c r="P712">
        <v>26953553165.4188</v>
      </c>
      <c r="Q712">
        <v>26953553165.4188</v>
      </c>
      <c r="R712">
        <v>4133.1475781443496</v>
      </c>
      <c r="S712">
        <v>6521314</v>
      </c>
      <c r="T712">
        <v>110.29781309000001</v>
      </c>
      <c r="U712">
        <v>0.55148906544999998</v>
      </c>
      <c r="V712">
        <v>3</v>
      </c>
    </row>
    <row r="713" spans="1:22" x14ac:dyDescent="0.25">
      <c r="A713">
        <v>712</v>
      </c>
      <c r="B713" t="s">
        <v>327</v>
      </c>
      <c r="C713">
        <v>2.1256249999999999</v>
      </c>
      <c r="D713" t="s">
        <v>328</v>
      </c>
      <c r="E713">
        <v>2011</v>
      </c>
      <c r="F713" t="s">
        <v>327</v>
      </c>
      <c r="G713">
        <v>0.49113370000000001</v>
      </c>
      <c r="H713">
        <v>0.12301819999999999</v>
      </c>
      <c r="I713">
        <v>0.53499430000000003</v>
      </c>
      <c r="J713">
        <v>0.86213810000000002</v>
      </c>
      <c r="K713">
        <v>4.3489390101546803</v>
      </c>
      <c r="L713" t="s">
        <v>329</v>
      </c>
      <c r="M713" t="s">
        <v>31</v>
      </c>
      <c r="N713" t="s">
        <v>32</v>
      </c>
      <c r="O713" t="s">
        <v>57</v>
      </c>
      <c r="P713">
        <v>41137479604.957199</v>
      </c>
      <c r="Q713">
        <v>41137479604.957199</v>
      </c>
      <c r="R713">
        <v>19972.471647673101</v>
      </c>
      <c r="S713">
        <v>2059709</v>
      </c>
      <c r="T713">
        <v>695.2</v>
      </c>
      <c r="U713">
        <v>3.476</v>
      </c>
      <c r="V713">
        <v>3</v>
      </c>
    </row>
    <row r="714" spans="1:22" x14ac:dyDescent="0.25">
      <c r="A714">
        <v>713</v>
      </c>
      <c r="B714" t="s">
        <v>330</v>
      </c>
      <c r="C714">
        <v>5.66785714285714</v>
      </c>
      <c r="D714" t="s">
        <v>331</v>
      </c>
      <c r="E714">
        <v>2011</v>
      </c>
      <c r="F714" t="s">
        <v>330</v>
      </c>
      <c r="G714">
        <v>1.9217129999999999E-2</v>
      </c>
      <c r="H714">
        <v>5.8651139999999997E-2</v>
      </c>
      <c r="I714">
        <v>0.1691375</v>
      </c>
      <c r="J714">
        <v>0.35703289999999999</v>
      </c>
      <c r="K714">
        <v>2.88383795844307</v>
      </c>
      <c r="L714" t="s">
        <v>332</v>
      </c>
      <c r="M714" t="s">
        <v>31</v>
      </c>
      <c r="N714" t="s">
        <v>37</v>
      </c>
      <c r="O714" t="s">
        <v>33</v>
      </c>
      <c r="P714">
        <v>72014278181.386505</v>
      </c>
      <c r="Q714">
        <v>72014278181.386505</v>
      </c>
      <c r="R714">
        <v>16431.1496059329</v>
      </c>
      <c r="S714">
        <v>4382790</v>
      </c>
      <c r="T714">
        <v>6913.47223109683</v>
      </c>
      <c r="U714">
        <v>34.5673611554842</v>
      </c>
      <c r="V714">
        <v>3</v>
      </c>
    </row>
    <row r="715" spans="1:22" x14ac:dyDescent="0.25">
      <c r="A715">
        <v>714</v>
      </c>
      <c r="B715" t="s">
        <v>333</v>
      </c>
      <c r="C715">
        <v>3.335</v>
      </c>
      <c r="D715" t="s">
        <v>334</v>
      </c>
      <c r="E715">
        <v>2011</v>
      </c>
      <c r="F715" t="s">
        <v>333</v>
      </c>
      <c r="G715">
        <v>6.1065349999999997E-2</v>
      </c>
      <c r="H715">
        <v>9.7987630000000006E-2</v>
      </c>
      <c r="I715">
        <v>6.5873059999999997E-2</v>
      </c>
      <c r="J715">
        <v>0.17876059999999999</v>
      </c>
      <c r="K715">
        <v>0.67226579789508001</v>
      </c>
      <c r="L715" t="s">
        <v>335</v>
      </c>
      <c r="M715" t="s">
        <v>42</v>
      </c>
      <c r="N715" t="s">
        <v>43</v>
      </c>
      <c r="O715" t="s">
        <v>27</v>
      </c>
      <c r="P715">
        <v>4603945961.1413698</v>
      </c>
      <c r="Q715">
        <v>4603945961.1413698</v>
      </c>
      <c r="R715">
        <v>2268.49453817628</v>
      </c>
      <c r="S715">
        <v>2029516</v>
      </c>
      <c r="T715">
        <v>649.33495090501697</v>
      </c>
      <c r="U715">
        <v>3.2466747545250798</v>
      </c>
      <c r="V715">
        <v>3</v>
      </c>
    </row>
    <row r="716" spans="1:22" x14ac:dyDescent="0.25">
      <c r="A716">
        <v>715</v>
      </c>
      <c r="B716" t="s">
        <v>336</v>
      </c>
      <c r="C716">
        <v>4.1236860824496802</v>
      </c>
      <c r="D716" t="s">
        <v>337</v>
      </c>
      <c r="E716">
        <v>2011</v>
      </c>
      <c r="F716" t="s">
        <v>336</v>
      </c>
      <c r="G716">
        <v>5.5321519999999999E-2</v>
      </c>
      <c r="H716">
        <v>6.9783079999999997E-2</v>
      </c>
      <c r="I716">
        <v>5.9935219999999997E-2</v>
      </c>
      <c r="J716">
        <v>0.1795802</v>
      </c>
      <c r="K716">
        <v>0.85889127982427604</v>
      </c>
      <c r="L716" t="s">
        <v>338</v>
      </c>
      <c r="M716" t="s">
        <v>25</v>
      </c>
      <c r="N716" t="s">
        <v>43</v>
      </c>
      <c r="O716" t="s">
        <v>27</v>
      </c>
      <c r="P716">
        <v>2974041473.4586902</v>
      </c>
      <c r="Q716">
        <v>2974041473.4586902</v>
      </c>
      <c r="R716">
        <v>728.98587161220405</v>
      </c>
      <c r="S716">
        <v>4079697</v>
      </c>
      <c r="T716">
        <v>359.99384254499699</v>
      </c>
      <c r="U716">
        <v>1.79996921272498</v>
      </c>
      <c r="V716">
        <v>3</v>
      </c>
    </row>
    <row r="717" spans="1:22" x14ac:dyDescent="0.25">
      <c r="A717">
        <v>716</v>
      </c>
      <c r="B717" t="s">
        <v>339</v>
      </c>
      <c r="C717">
        <v>4.1226995514087603</v>
      </c>
      <c r="D717" t="s">
        <v>340</v>
      </c>
      <c r="E717">
        <v>2011</v>
      </c>
      <c r="F717" t="s">
        <v>339</v>
      </c>
      <c r="G717">
        <v>0.119960338967498</v>
      </c>
      <c r="H717">
        <v>1.56625252764299E-2</v>
      </c>
      <c r="I717">
        <v>5.3222795858283899E-2</v>
      </c>
      <c r="J717">
        <v>0.33369260204771101</v>
      </c>
      <c r="K717" t="s">
        <v>22</v>
      </c>
      <c r="L717" t="s">
        <v>341</v>
      </c>
      <c r="M717" t="s">
        <v>31</v>
      </c>
      <c r="N717" t="s">
        <v>37</v>
      </c>
      <c r="O717" t="s">
        <v>33</v>
      </c>
      <c r="P717">
        <v>69322560014.465393</v>
      </c>
      <c r="Q717">
        <v>69322560014.465393</v>
      </c>
      <c r="R717">
        <v>11358.334183614699</v>
      </c>
      <c r="S717">
        <v>6103233</v>
      </c>
      <c r="T717">
        <v>151.39399160440999</v>
      </c>
      <c r="U717">
        <v>2.2822107322401899</v>
      </c>
      <c r="V717">
        <v>3</v>
      </c>
    </row>
    <row r="718" spans="1:22" x14ac:dyDescent="0.25">
      <c r="A718">
        <v>717</v>
      </c>
      <c r="B718" t="s">
        <v>22</v>
      </c>
      <c r="C718" t="s">
        <v>22</v>
      </c>
      <c r="D718" t="s">
        <v>342</v>
      </c>
      <c r="E718">
        <v>2011</v>
      </c>
      <c r="F718" t="s">
        <v>22</v>
      </c>
      <c r="G718" t="s">
        <v>22</v>
      </c>
      <c r="H718" t="s">
        <v>22</v>
      </c>
      <c r="I718" t="s">
        <v>22</v>
      </c>
      <c r="J718" t="s">
        <v>22</v>
      </c>
      <c r="K718" t="s">
        <v>22</v>
      </c>
      <c r="L718">
        <v>1</v>
      </c>
      <c r="M718" t="s">
        <v>22</v>
      </c>
      <c r="N718" t="s">
        <v>22</v>
      </c>
      <c r="O718" t="s">
        <v>22</v>
      </c>
      <c r="P718" t="s">
        <v>22</v>
      </c>
      <c r="Q718" t="s">
        <v>22</v>
      </c>
      <c r="R718" t="s">
        <v>22</v>
      </c>
      <c r="S718" t="s">
        <v>22</v>
      </c>
      <c r="T718" t="s">
        <v>22</v>
      </c>
      <c r="U718" t="s">
        <v>22</v>
      </c>
      <c r="V718">
        <v>3</v>
      </c>
    </row>
    <row r="719" spans="1:22" x14ac:dyDescent="0.25">
      <c r="A719">
        <v>718</v>
      </c>
      <c r="B719" t="s">
        <v>343</v>
      </c>
      <c r="C719">
        <v>4.8918749999999998</v>
      </c>
      <c r="D719" t="s">
        <v>344</v>
      </c>
      <c r="E719">
        <v>2011</v>
      </c>
      <c r="F719" t="s">
        <v>343</v>
      </c>
      <c r="G719">
        <v>0.28592020000000001</v>
      </c>
      <c r="H719">
        <v>0.1129845</v>
      </c>
      <c r="I719">
        <v>0.4006845</v>
      </c>
      <c r="J719">
        <v>0.70830230000000005</v>
      </c>
      <c r="K719">
        <v>3.5463983679032798</v>
      </c>
      <c r="L719" t="s">
        <v>345</v>
      </c>
      <c r="M719" t="s">
        <v>31</v>
      </c>
      <c r="N719" t="s">
        <v>32</v>
      </c>
      <c r="O719" t="s">
        <v>57</v>
      </c>
      <c r="P719">
        <v>68203761334.691597</v>
      </c>
      <c r="Q719">
        <v>68203761334.691597</v>
      </c>
      <c r="R719">
        <v>22523.504336754599</v>
      </c>
      <c r="S719">
        <v>3028115</v>
      </c>
      <c r="T719">
        <v>1956.39086757678</v>
      </c>
      <c r="U719">
        <v>9.7819543378838993</v>
      </c>
      <c r="V719">
        <v>3</v>
      </c>
    </row>
    <row r="720" spans="1:22" x14ac:dyDescent="0.25">
      <c r="A720">
        <v>719</v>
      </c>
      <c r="B720" t="s">
        <v>346</v>
      </c>
      <c r="C720">
        <v>-1.0542722960803199</v>
      </c>
      <c r="D720" t="s">
        <v>347</v>
      </c>
      <c r="E720">
        <v>2011</v>
      </c>
      <c r="F720" t="s">
        <v>346</v>
      </c>
      <c r="G720">
        <v>0.36711199999999999</v>
      </c>
      <c r="H720">
        <v>0.1112259</v>
      </c>
      <c r="I720">
        <v>0.40391690000000002</v>
      </c>
      <c r="J720">
        <v>0.94322680000000003</v>
      </c>
      <c r="K720">
        <v>3.6315330470065601</v>
      </c>
      <c r="L720" t="s">
        <v>348</v>
      </c>
      <c r="M720" t="s">
        <v>61</v>
      </c>
      <c r="N720" t="s">
        <v>32</v>
      </c>
      <c r="O720" t="s">
        <v>57</v>
      </c>
      <c r="P720">
        <v>46054170134.269096</v>
      </c>
      <c r="Q720">
        <v>46054170134.269096</v>
      </c>
      <c r="R720">
        <v>88848.146385083994</v>
      </c>
      <c r="S720">
        <v>518347</v>
      </c>
      <c r="T720">
        <v>1768.4847509594599</v>
      </c>
      <c r="U720">
        <v>8.8424237547973004</v>
      </c>
      <c r="V720">
        <v>3</v>
      </c>
    </row>
    <row r="721" spans="1:22" x14ac:dyDescent="0.25">
      <c r="A721">
        <v>720</v>
      </c>
      <c r="B721" t="s">
        <v>349</v>
      </c>
      <c r="C721">
        <v>3.7193220520877102</v>
      </c>
      <c r="D721" t="s">
        <v>350</v>
      </c>
      <c r="E721">
        <v>2011</v>
      </c>
      <c r="F721" t="s">
        <v>349</v>
      </c>
      <c r="G721">
        <v>0.76628321611616201</v>
      </c>
      <c r="H721">
        <v>0.41436228015271598</v>
      </c>
      <c r="I721">
        <v>0.74509137414111204</v>
      </c>
      <c r="J721">
        <v>0.98938755764474395</v>
      </c>
      <c r="K721" t="s">
        <v>22</v>
      </c>
      <c r="L721" t="s">
        <v>351</v>
      </c>
      <c r="M721" t="s">
        <v>56</v>
      </c>
      <c r="N721" t="s">
        <v>62</v>
      </c>
      <c r="O721" t="s">
        <v>57</v>
      </c>
      <c r="P721">
        <v>64017022098.790497</v>
      </c>
      <c r="Q721">
        <v>64017022098.790497</v>
      </c>
      <c r="R721">
        <v>117187.62626133701</v>
      </c>
      <c r="S721">
        <v>546278</v>
      </c>
      <c r="T721">
        <v>48.292708782614604</v>
      </c>
      <c r="U721">
        <v>0.24146354391307301</v>
      </c>
      <c r="V721">
        <v>3</v>
      </c>
    </row>
    <row r="722" spans="1:22" x14ac:dyDescent="0.25">
      <c r="A722">
        <v>721</v>
      </c>
      <c r="B722" t="s">
        <v>352</v>
      </c>
      <c r="C722">
        <v>4.3548335855784099</v>
      </c>
      <c r="D722" t="s">
        <v>353</v>
      </c>
      <c r="E722">
        <v>2011</v>
      </c>
      <c r="F722" t="s">
        <v>352</v>
      </c>
      <c r="G722">
        <v>8.5705400000000001E-2</v>
      </c>
      <c r="H722">
        <v>5.9113020000000002E-2</v>
      </c>
      <c r="I722">
        <v>0.32815850000000002</v>
      </c>
      <c r="J722">
        <v>0.70994990000000002</v>
      </c>
      <c r="K722">
        <v>5.5514682123872596</v>
      </c>
      <c r="L722" t="s">
        <v>354</v>
      </c>
      <c r="M722" t="s">
        <v>31</v>
      </c>
      <c r="N722" t="s">
        <v>32</v>
      </c>
      <c r="O722" t="s">
        <v>33</v>
      </c>
      <c r="P722">
        <v>24617547590.626301</v>
      </c>
      <c r="Q722">
        <v>24617547590.626301</v>
      </c>
      <c r="R722">
        <v>11700.9670613132</v>
      </c>
      <c r="S722">
        <v>2103890</v>
      </c>
      <c r="T722">
        <v>434.12444699999998</v>
      </c>
      <c r="U722">
        <v>2.1706222350000002</v>
      </c>
      <c r="V722">
        <v>3</v>
      </c>
    </row>
    <row r="723" spans="1:22" x14ac:dyDescent="0.25">
      <c r="A723">
        <v>722</v>
      </c>
      <c r="B723" t="s">
        <v>355</v>
      </c>
      <c r="C723">
        <v>3.0986019251713302</v>
      </c>
      <c r="D723" t="s">
        <v>356</v>
      </c>
      <c r="E723">
        <v>2011</v>
      </c>
      <c r="F723" t="s">
        <v>355</v>
      </c>
      <c r="G723">
        <v>1.235995E-2</v>
      </c>
      <c r="H723">
        <v>1.1850619999999999E-2</v>
      </c>
      <c r="I723">
        <v>3.247742E-2</v>
      </c>
      <c r="J723">
        <v>5.1971669999999998E-2</v>
      </c>
      <c r="K723">
        <v>2.7407984391060598</v>
      </c>
      <c r="L723" t="s">
        <v>357</v>
      </c>
      <c r="M723" t="s">
        <v>25</v>
      </c>
      <c r="N723" t="s">
        <v>43</v>
      </c>
      <c r="O723" t="s">
        <v>27</v>
      </c>
      <c r="P723">
        <v>29619399069.4907</v>
      </c>
      <c r="Q723">
        <v>29619399069.4907</v>
      </c>
      <c r="R723">
        <v>1366.2756235842</v>
      </c>
      <c r="S723">
        <v>21678934</v>
      </c>
      <c r="T723">
        <v>63.471205364954301</v>
      </c>
      <c r="U723">
        <v>1.4796989357455901</v>
      </c>
      <c r="V723">
        <v>3</v>
      </c>
    </row>
    <row r="724" spans="1:22" x14ac:dyDescent="0.25">
      <c r="A724">
        <v>723</v>
      </c>
      <c r="B724" t="s">
        <v>358</v>
      </c>
      <c r="C724">
        <v>4.6883333333333299</v>
      </c>
      <c r="D724" t="s">
        <v>359</v>
      </c>
      <c r="E724">
        <v>2011</v>
      </c>
      <c r="F724" t="s">
        <v>358</v>
      </c>
      <c r="G724">
        <v>3.574724E-2</v>
      </c>
      <c r="H724">
        <v>6.9580669999999997E-2</v>
      </c>
      <c r="I724">
        <v>6.4203399999999994E-2</v>
      </c>
      <c r="J724">
        <v>0.15865969999999999</v>
      </c>
      <c r="K724">
        <v>0.92273217162426902</v>
      </c>
      <c r="L724" t="s">
        <v>360</v>
      </c>
      <c r="M724" t="s">
        <v>25</v>
      </c>
      <c r="N724" t="s">
        <v>43</v>
      </c>
      <c r="O724" t="s">
        <v>27</v>
      </c>
      <c r="P724">
        <v>11550780162.647301</v>
      </c>
      <c r="Q724">
        <v>11550780162.647301</v>
      </c>
      <c r="R724">
        <v>747.259065024503</v>
      </c>
      <c r="S724">
        <v>15457531</v>
      </c>
      <c r="T724">
        <v>25.320292519788602</v>
      </c>
      <c r="U724">
        <v>0.126601462598943</v>
      </c>
      <c r="V724">
        <v>3</v>
      </c>
    </row>
    <row r="725" spans="1:22" x14ac:dyDescent="0.25">
      <c r="A725">
        <v>724</v>
      </c>
      <c r="B725" t="s">
        <v>361</v>
      </c>
      <c r="C725">
        <v>3.94</v>
      </c>
      <c r="D725" t="s">
        <v>362</v>
      </c>
      <c r="E725">
        <v>2011</v>
      </c>
      <c r="F725" t="s">
        <v>361</v>
      </c>
      <c r="G725">
        <v>7.488098E-2</v>
      </c>
      <c r="H725">
        <v>9.6111260000000004E-2</v>
      </c>
      <c r="I725">
        <v>0.26303700000000002</v>
      </c>
      <c r="J725">
        <v>0.62650450000000002</v>
      </c>
      <c r="K725">
        <v>2.7368253920028902</v>
      </c>
      <c r="L725" t="s">
        <v>363</v>
      </c>
      <c r="M725" t="s">
        <v>31</v>
      </c>
      <c r="N725" t="s">
        <v>62</v>
      </c>
      <c r="O725" t="s">
        <v>33</v>
      </c>
      <c r="P725">
        <v>606093412737.19495</v>
      </c>
      <c r="Q725">
        <v>606093412737.19495</v>
      </c>
      <c r="R725">
        <v>21074.936094271401</v>
      </c>
      <c r="S725">
        <v>28758968</v>
      </c>
      <c r="T725">
        <v>1211.4960957124599</v>
      </c>
      <c r="U725">
        <v>6.0574804785623</v>
      </c>
      <c r="V725">
        <v>3</v>
      </c>
    </row>
    <row r="726" spans="1:22" x14ac:dyDescent="0.25">
      <c r="A726">
        <v>725</v>
      </c>
      <c r="B726" t="s">
        <v>364</v>
      </c>
      <c r="C726">
        <v>4.7722238817289897</v>
      </c>
      <c r="D726" t="s">
        <v>365</v>
      </c>
      <c r="E726">
        <v>2011</v>
      </c>
      <c r="F726" t="s">
        <v>364</v>
      </c>
      <c r="G726">
        <v>0.40558306950935702</v>
      </c>
      <c r="H726">
        <v>0.114317638395821</v>
      </c>
      <c r="I726">
        <v>0.40007803476876402</v>
      </c>
      <c r="J726">
        <v>0.91338486070352598</v>
      </c>
      <c r="K726" t="s">
        <v>22</v>
      </c>
      <c r="L726" t="s">
        <v>366</v>
      </c>
      <c r="M726" t="s">
        <v>31</v>
      </c>
      <c r="N726" t="s">
        <v>26</v>
      </c>
      <c r="O726" t="s">
        <v>27</v>
      </c>
      <c r="P726">
        <v>3704086258.10956</v>
      </c>
      <c r="Q726">
        <v>3704086258.10956</v>
      </c>
      <c r="R726">
        <v>11158.096233656601</v>
      </c>
      <c r="S726">
        <v>331964</v>
      </c>
      <c r="T726">
        <v>2.9975389394915202</v>
      </c>
      <c r="U726">
        <v>1.49876946974576E-2</v>
      </c>
      <c r="V726">
        <v>3</v>
      </c>
    </row>
    <row r="727" spans="1:22" x14ac:dyDescent="0.25">
      <c r="A727">
        <v>726</v>
      </c>
      <c r="B727" t="s">
        <v>367</v>
      </c>
      <c r="C727">
        <v>3.4579166666666699</v>
      </c>
      <c r="D727" t="s">
        <v>368</v>
      </c>
      <c r="E727">
        <v>2011</v>
      </c>
      <c r="F727" t="s">
        <v>367</v>
      </c>
      <c r="G727">
        <v>1.7359389999999999E-2</v>
      </c>
      <c r="H727">
        <v>1.526888E-2</v>
      </c>
      <c r="I727">
        <v>3.1406459999999997E-2</v>
      </c>
      <c r="J727">
        <v>7.4766860000000004E-2</v>
      </c>
      <c r="K727">
        <v>2.0570282187179898</v>
      </c>
      <c r="L727" t="s">
        <v>369</v>
      </c>
      <c r="M727" t="s">
        <v>25</v>
      </c>
      <c r="N727" t="s">
        <v>43</v>
      </c>
      <c r="O727" t="s">
        <v>27</v>
      </c>
      <c r="P727">
        <v>23902828182.5466</v>
      </c>
      <c r="Q727">
        <v>23902828182.5466</v>
      </c>
      <c r="R727">
        <v>1657.9915540213201</v>
      </c>
      <c r="S727">
        <v>14416737</v>
      </c>
      <c r="T727">
        <v>784.10801062120095</v>
      </c>
      <c r="U727">
        <v>3.9205400531060102</v>
      </c>
      <c r="V727">
        <v>3</v>
      </c>
    </row>
    <row r="728" spans="1:22" x14ac:dyDescent="0.25">
      <c r="A728">
        <v>727</v>
      </c>
      <c r="B728" t="s">
        <v>370</v>
      </c>
      <c r="C728">
        <v>3.79227307026785</v>
      </c>
      <c r="D728" t="s">
        <v>371</v>
      </c>
      <c r="E728">
        <v>2011</v>
      </c>
      <c r="F728" t="s">
        <v>370</v>
      </c>
      <c r="G728">
        <v>0.55894120000000003</v>
      </c>
      <c r="H728">
        <v>2.598294E-2</v>
      </c>
      <c r="I728">
        <v>0.4604316</v>
      </c>
      <c r="J728">
        <v>0.89135699999999995</v>
      </c>
      <c r="K728">
        <v>21.5126430128004</v>
      </c>
      <c r="L728" t="s">
        <v>372</v>
      </c>
      <c r="M728" t="s">
        <v>56</v>
      </c>
      <c r="N728" t="s">
        <v>37</v>
      </c>
      <c r="O728" t="s">
        <v>57</v>
      </c>
      <c r="P728">
        <v>11983960735.9928</v>
      </c>
      <c r="Q728">
        <v>11983960735.9928</v>
      </c>
      <c r="R728">
        <v>28789.0511305043</v>
      </c>
      <c r="S728">
        <v>416268</v>
      </c>
      <c r="T728">
        <v>37.246527973891403</v>
      </c>
      <c r="U728">
        <v>0.18623263986945701</v>
      </c>
      <c r="V728">
        <v>3</v>
      </c>
    </row>
    <row r="729" spans="1:22" x14ac:dyDescent="0.25">
      <c r="A729">
        <v>728</v>
      </c>
      <c r="B729" t="s">
        <v>373</v>
      </c>
      <c r="C729">
        <v>6.2168555937363896</v>
      </c>
      <c r="D729" t="s">
        <v>374</v>
      </c>
      <c r="E729">
        <v>2011</v>
      </c>
      <c r="F729" t="s">
        <v>373</v>
      </c>
      <c r="G729">
        <v>0.183562960878075</v>
      </c>
      <c r="H729">
        <v>0.37446220472560998</v>
      </c>
      <c r="I729">
        <v>0.17624861010633899</v>
      </c>
      <c r="J729">
        <v>0.57301935164736495</v>
      </c>
      <c r="K729" t="s">
        <v>22</v>
      </c>
      <c r="L729" t="s">
        <v>375</v>
      </c>
      <c r="M729" t="s">
        <v>42</v>
      </c>
      <c r="N729" t="s">
        <v>62</v>
      </c>
      <c r="O729" t="s">
        <v>27</v>
      </c>
      <c r="P729">
        <v>181867546.811427</v>
      </c>
      <c r="Q729">
        <v>181867546.811427</v>
      </c>
      <c r="R729">
        <v>3464.4736986651501</v>
      </c>
      <c r="S729">
        <v>52495</v>
      </c>
      <c r="T729">
        <v>84.840148210935297</v>
      </c>
      <c r="U729">
        <v>0.98935025502033802</v>
      </c>
      <c r="V729">
        <v>3</v>
      </c>
    </row>
    <row r="730" spans="1:22" x14ac:dyDescent="0.25">
      <c r="A730">
        <v>729</v>
      </c>
      <c r="B730" t="s">
        <v>376</v>
      </c>
      <c r="C730">
        <v>3.4614956734899498</v>
      </c>
      <c r="D730" t="s">
        <v>377</v>
      </c>
      <c r="E730">
        <v>2011</v>
      </c>
      <c r="F730" t="s">
        <v>376</v>
      </c>
      <c r="G730">
        <v>8.1079100000000001E-2</v>
      </c>
      <c r="H730">
        <v>3.7754309999999999E-2</v>
      </c>
      <c r="I730">
        <v>7.6139349999999995E-2</v>
      </c>
      <c r="J730">
        <v>0.16861519999999999</v>
      </c>
      <c r="K730">
        <v>2.1475759344015102</v>
      </c>
      <c r="L730" t="s">
        <v>378</v>
      </c>
      <c r="M730" t="s">
        <v>42</v>
      </c>
      <c r="N730" t="s">
        <v>43</v>
      </c>
      <c r="O730" t="s">
        <v>27</v>
      </c>
      <c r="P730">
        <v>10036083292.4953</v>
      </c>
      <c r="Q730">
        <v>10036083292.4953</v>
      </c>
      <c r="R730">
        <v>2710.4309113209101</v>
      </c>
      <c r="S730">
        <v>3702763</v>
      </c>
      <c r="T730">
        <v>19.874436075018</v>
      </c>
      <c r="U730">
        <v>0.59466816354650698</v>
      </c>
      <c r="V730">
        <v>3</v>
      </c>
    </row>
    <row r="731" spans="1:22" x14ac:dyDescent="0.25">
      <c r="A731">
        <v>730</v>
      </c>
      <c r="B731" t="s">
        <v>379</v>
      </c>
      <c r="C731">
        <v>4.7482419095774597</v>
      </c>
      <c r="D731" t="s">
        <v>380</v>
      </c>
      <c r="E731">
        <v>2011</v>
      </c>
      <c r="F731" t="s">
        <v>379</v>
      </c>
      <c r="G731">
        <v>0.21796940000000001</v>
      </c>
      <c r="H731">
        <v>3.2200270000000003E-2</v>
      </c>
      <c r="I731">
        <v>0.26690750000000002</v>
      </c>
      <c r="J731">
        <v>0.74921260000000001</v>
      </c>
      <c r="K731">
        <v>8.28924071881133</v>
      </c>
      <c r="L731" t="s">
        <v>381</v>
      </c>
      <c r="M731" t="s">
        <v>31</v>
      </c>
      <c r="N731" t="s">
        <v>43</v>
      </c>
      <c r="O731" t="s">
        <v>33</v>
      </c>
      <c r="P731">
        <v>20263009431.345001</v>
      </c>
      <c r="Q731">
        <v>20263009431.345001</v>
      </c>
      <c r="R731">
        <v>15755.992127330101</v>
      </c>
      <c r="S731">
        <v>1286051</v>
      </c>
      <c r="T731">
        <v>0.51899466907247505</v>
      </c>
      <c r="U731">
        <v>2.5949733453623802E-3</v>
      </c>
      <c r="V731">
        <v>3</v>
      </c>
    </row>
    <row r="732" spans="1:22" x14ac:dyDescent="0.25">
      <c r="A732">
        <v>731</v>
      </c>
      <c r="B732" t="s">
        <v>382</v>
      </c>
      <c r="C732">
        <v>3.1129411764705899</v>
      </c>
      <c r="D732" t="s">
        <v>383</v>
      </c>
      <c r="E732">
        <v>2011</v>
      </c>
      <c r="F732" t="s">
        <v>382</v>
      </c>
      <c r="G732">
        <v>4.1339689999999998E-2</v>
      </c>
      <c r="H732">
        <v>5.1705050000000002E-2</v>
      </c>
      <c r="I732">
        <v>0.14089689999999999</v>
      </c>
      <c r="J732">
        <v>0.24612870000000001</v>
      </c>
      <c r="K732">
        <v>2.7250650577662698</v>
      </c>
      <c r="L732" t="s">
        <v>384</v>
      </c>
      <c r="M732" t="s">
        <v>31</v>
      </c>
      <c r="N732" t="s">
        <v>47</v>
      </c>
      <c r="O732" t="s">
        <v>33</v>
      </c>
      <c r="P732">
        <v>1896258184729.9299</v>
      </c>
      <c r="Q732">
        <v>1896258184729.9299</v>
      </c>
      <c r="R732">
        <v>15886.7174631979</v>
      </c>
      <c r="S732">
        <v>119361233</v>
      </c>
      <c r="T732">
        <v>23588.480056</v>
      </c>
      <c r="U732">
        <v>117.94240028</v>
      </c>
      <c r="V732">
        <v>3</v>
      </c>
    </row>
    <row r="733" spans="1:22" x14ac:dyDescent="0.25">
      <c r="A733">
        <v>732</v>
      </c>
      <c r="B733" t="s">
        <v>385</v>
      </c>
      <c r="C733">
        <v>5.0591761444185899</v>
      </c>
      <c r="D733" t="s">
        <v>386</v>
      </c>
      <c r="E733">
        <v>2011</v>
      </c>
      <c r="F733" t="s">
        <v>385</v>
      </c>
      <c r="G733">
        <v>0.123436744733769</v>
      </c>
      <c r="H733">
        <v>0.11353522862158499</v>
      </c>
      <c r="I733">
        <v>0.18636031430462</v>
      </c>
      <c r="J733">
        <v>0.62665221315340902</v>
      </c>
      <c r="K733" t="s">
        <v>22</v>
      </c>
      <c r="L733" t="s">
        <v>387</v>
      </c>
      <c r="M733" t="s">
        <v>42</v>
      </c>
      <c r="N733" t="s">
        <v>62</v>
      </c>
      <c r="O733" t="s">
        <v>27</v>
      </c>
      <c r="P733">
        <v>352882577.76473898</v>
      </c>
      <c r="Q733">
        <v>352882577.76473898</v>
      </c>
      <c r="R733">
        <v>3411.9989341423602</v>
      </c>
      <c r="S733">
        <v>103424</v>
      </c>
      <c r="T733">
        <v>46.847202991773599</v>
      </c>
      <c r="U733">
        <v>1.4967003067567299</v>
      </c>
      <c r="V733">
        <v>3</v>
      </c>
    </row>
    <row r="734" spans="1:22" x14ac:dyDescent="0.25">
      <c r="A734">
        <v>733</v>
      </c>
      <c r="B734" t="s">
        <v>388</v>
      </c>
      <c r="C734">
        <v>2.6456666666666702</v>
      </c>
      <c r="D734" t="s">
        <v>389</v>
      </c>
      <c r="E734">
        <v>2011</v>
      </c>
      <c r="F734" t="s">
        <v>388</v>
      </c>
      <c r="G734">
        <v>6.4200549999999995E-2</v>
      </c>
      <c r="H734">
        <v>2.44154E-2</v>
      </c>
      <c r="I734">
        <v>8.9005109999999998E-2</v>
      </c>
      <c r="J734">
        <v>0.16820889999999999</v>
      </c>
      <c r="K734">
        <v>3.6455989088406802</v>
      </c>
      <c r="L734" t="s">
        <v>390</v>
      </c>
      <c r="M734" t="s">
        <v>42</v>
      </c>
      <c r="N734" t="s">
        <v>32</v>
      </c>
      <c r="O734" t="s">
        <v>27</v>
      </c>
      <c r="P734">
        <v>14877946210.3745</v>
      </c>
      <c r="Q734">
        <v>14877946210.3745</v>
      </c>
      <c r="R734">
        <v>4179.2148088151198</v>
      </c>
      <c r="S734">
        <v>3559986</v>
      </c>
      <c r="T734">
        <v>1600.4</v>
      </c>
      <c r="U734">
        <v>8.0020000000000007</v>
      </c>
      <c r="V734">
        <v>3</v>
      </c>
    </row>
    <row r="735" spans="1:22" x14ac:dyDescent="0.25">
      <c r="A735">
        <v>734</v>
      </c>
      <c r="B735" t="s">
        <v>22</v>
      </c>
      <c r="C735" t="s">
        <v>22</v>
      </c>
      <c r="D735" t="s">
        <v>391</v>
      </c>
      <c r="E735">
        <v>2011</v>
      </c>
      <c r="F735" t="s">
        <v>22</v>
      </c>
      <c r="G735" t="s">
        <v>22</v>
      </c>
      <c r="H735" t="s">
        <v>22</v>
      </c>
      <c r="I735" t="s">
        <v>22</v>
      </c>
      <c r="J735" t="s">
        <v>22</v>
      </c>
      <c r="K735" t="s">
        <v>22</v>
      </c>
      <c r="L735">
        <v>1</v>
      </c>
      <c r="M735" t="s">
        <v>22</v>
      </c>
      <c r="N735" t="s">
        <v>22</v>
      </c>
      <c r="O735" t="s">
        <v>22</v>
      </c>
      <c r="P735" t="s">
        <v>22</v>
      </c>
      <c r="Q735" t="s">
        <v>22</v>
      </c>
      <c r="R735" t="s">
        <v>22</v>
      </c>
      <c r="S735" t="s">
        <v>22</v>
      </c>
      <c r="T735" t="s">
        <v>22</v>
      </c>
      <c r="U735" t="s">
        <v>22</v>
      </c>
      <c r="V735">
        <v>3</v>
      </c>
    </row>
    <row r="736" spans="1:22" x14ac:dyDescent="0.25">
      <c r="A736">
        <v>735</v>
      </c>
      <c r="B736" t="s">
        <v>392</v>
      </c>
      <c r="C736">
        <v>7.2794965517402801</v>
      </c>
      <c r="D736" t="s">
        <v>393</v>
      </c>
      <c r="E736">
        <v>2011</v>
      </c>
      <c r="F736" t="s">
        <v>392</v>
      </c>
      <c r="G736">
        <v>0.49432350000000003</v>
      </c>
      <c r="H736">
        <v>0.41038029999999998</v>
      </c>
      <c r="I736">
        <v>0.29379929999999999</v>
      </c>
      <c r="J736">
        <v>0.77017749999999996</v>
      </c>
      <c r="K736">
        <v>1.2045502782425901</v>
      </c>
      <c r="L736" t="s">
        <v>394</v>
      </c>
      <c r="M736" t="s">
        <v>42</v>
      </c>
      <c r="N736" t="s">
        <v>62</v>
      </c>
      <c r="O736" t="s">
        <v>27</v>
      </c>
      <c r="P736">
        <v>20642660868.250999</v>
      </c>
      <c r="Q736">
        <v>20642660868.250999</v>
      </c>
      <c r="R736">
        <v>7494.9507710747303</v>
      </c>
      <c r="S736">
        <v>2754209</v>
      </c>
      <c r="T736">
        <v>279.42505653058203</v>
      </c>
      <c r="U736">
        <v>1.3971252826529099</v>
      </c>
      <c r="V736">
        <v>3</v>
      </c>
    </row>
    <row r="737" spans="1:22" x14ac:dyDescent="0.25">
      <c r="A737">
        <v>736</v>
      </c>
      <c r="B737" t="s">
        <v>395</v>
      </c>
      <c r="C737">
        <v>4.0085998372722997</v>
      </c>
      <c r="D737" t="s">
        <v>396</v>
      </c>
      <c r="E737">
        <v>2011</v>
      </c>
      <c r="F737" t="s">
        <v>395</v>
      </c>
      <c r="G737">
        <v>0.1880385</v>
      </c>
      <c r="H737">
        <v>5.0063000000000003E-2</v>
      </c>
      <c r="I737">
        <v>0.30441220000000002</v>
      </c>
      <c r="J737">
        <v>0.5043801</v>
      </c>
      <c r="K737">
        <v>6.0807039271303598</v>
      </c>
      <c r="L737" t="s">
        <v>397</v>
      </c>
      <c r="M737" t="s">
        <v>31</v>
      </c>
      <c r="N737" t="s">
        <v>32</v>
      </c>
      <c r="O737" t="s">
        <v>33</v>
      </c>
      <c r="P737">
        <v>8769865336.1846695</v>
      </c>
      <c r="Q737">
        <v>8769865336.1846695</v>
      </c>
      <c r="R737">
        <v>14130.2668457033</v>
      </c>
      <c r="S737">
        <v>620644</v>
      </c>
      <c r="T737">
        <v>343.39125783437402</v>
      </c>
      <c r="U737">
        <v>1.7169562891718699</v>
      </c>
      <c r="V737">
        <v>3</v>
      </c>
    </row>
    <row r="738" spans="1:22" x14ac:dyDescent="0.25">
      <c r="A738">
        <v>737</v>
      </c>
      <c r="B738" t="s">
        <v>398</v>
      </c>
      <c r="C738">
        <v>4.1963793103448301</v>
      </c>
      <c r="D738" t="s">
        <v>399</v>
      </c>
      <c r="E738">
        <v>2011</v>
      </c>
      <c r="F738" t="s">
        <v>398</v>
      </c>
      <c r="G738">
        <v>5.0759800000000001E-2</v>
      </c>
      <c r="H738">
        <v>0.1008385</v>
      </c>
      <c r="I738">
        <v>0.24164389999999999</v>
      </c>
      <c r="J738">
        <v>0.29760019999999998</v>
      </c>
      <c r="K738">
        <v>2.3963694062228802</v>
      </c>
      <c r="L738" t="s">
        <v>400</v>
      </c>
      <c r="M738" t="s">
        <v>42</v>
      </c>
      <c r="N738" t="s">
        <v>37</v>
      </c>
      <c r="O738" t="s">
        <v>33</v>
      </c>
      <c r="P738">
        <v>218283350795.76901</v>
      </c>
      <c r="Q738">
        <v>218283350795.76901</v>
      </c>
      <c r="R738">
        <v>6697.6020723761603</v>
      </c>
      <c r="S738">
        <v>32059424</v>
      </c>
      <c r="T738">
        <v>7256.3181981712096</v>
      </c>
      <c r="U738">
        <v>36.281590990856103</v>
      </c>
      <c r="V738">
        <v>3</v>
      </c>
    </row>
    <row r="739" spans="1:22" x14ac:dyDescent="0.25">
      <c r="A739">
        <v>738</v>
      </c>
      <c r="B739" t="s">
        <v>401</v>
      </c>
      <c r="C739">
        <v>4.6883333333333299</v>
      </c>
      <c r="D739" t="s">
        <v>402</v>
      </c>
      <c r="E739">
        <v>2011</v>
      </c>
      <c r="F739" t="s">
        <v>401</v>
      </c>
      <c r="G739">
        <v>6.2470310000000001E-2</v>
      </c>
      <c r="H739">
        <v>0.11478969999999999</v>
      </c>
      <c r="I739">
        <v>0.21680640000000001</v>
      </c>
      <c r="J739">
        <v>0.39878140000000001</v>
      </c>
      <c r="K739">
        <v>1.88874340418526</v>
      </c>
      <c r="L739" t="s">
        <v>403</v>
      </c>
      <c r="M739" t="s">
        <v>25</v>
      </c>
      <c r="N739" t="s">
        <v>43</v>
      </c>
      <c r="O739" t="s">
        <v>27</v>
      </c>
      <c r="P739">
        <v>22754034852.964901</v>
      </c>
      <c r="Q739">
        <v>22754034852.964901</v>
      </c>
      <c r="R739">
        <v>925.66189882625099</v>
      </c>
      <c r="S739">
        <v>24581367</v>
      </c>
      <c r="T739">
        <v>156.83088967540999</v>
      </c>
      <c r="U739">
        <v>0.78415444837704995</v>
      </c>
      <c r="V739">
        <v>3</v>
      </c>
    </row>
    <row r="740" spans="1:22" x14ac:dyDescent="0.25">
      <c r="A740">
        <v>739</v>
      </c>
      <c r="B740" t="s">
        <v>22</v>
      </c>
      <c r="C740">
        <v>2.6576040748502501</v>
      </c>
      <c r="D740" t="s">
        <v>404</v>
      </c>
      <c r="E740">
        <v>2011</v>
      </c>
      <c r="F740" t="s">
        <v>22</v>
      </c>
      <c r="G740">
        <v>0.28422571402401903</v>
      </c>
      <c r="H740">
        <v>0.103283595002148</v>
      </c>
      <c r="I740">
        <v>0.37694034443107699</v>
      </c>
      <c r="J740">
        <v>0.79936265413352203</v>
      </c>
      <c r="K740" t="s">
        <v>22</v>
      </c>
      <c r="L740">
        <v>1</v>
      </c>
      <c r="M740" t="s">
        <v>61</v>
      </c>
      <c r="N740" t="s">
        <v>32</v>
      </c>
      <c r="O740" t="s">
        <v>22</v>
      </c>
      <c r="P740" t="s">
        <v>22</v>
      </c>
      <c r="Q740" t="s">
        <v>22</v>
      </c>
      <c r="R740">
        <v>11624.216670764799</v>
      </c>
      <c r="S740">
        <v>1463588.5582419599</v>
      </c>
      <c r="T740">
        <v>127.07598113309101</v>
      </c>
      <c r="U740">
        <v>0.63537990566545499</v>
      </c>
      <c r="V740">
        <v>3</v>
      </c>
    </row>
    <row r="741" spans="1:22" x14ac:dyDescent="0.25">
      <c r="A741">
        <v>740</v>
      </c>
      <c r="B741" t="s">
        <v>405</v>
      </c>
      <c r="C741">
        <v>6.4081708462504201</v>
      </c>
      <c r="D741" t="s">
        <v>406</v>
      </c>
      <c r="E741">
        <v>2011</v>
      </c>
      <c r="F741" t="s">
        <v>405</v>
      </c>
      <c r="G741">
        <v>0.153735142136915</v>
      </c>
      <c r="H741">
        <v>3.7738765910884098E-2</v>
      </c>
      <c r="I741">
        <v>0.15894935661948401</v>
      </c>
      <c r="J741">
        <v>0.48851047556482302</v>
      </c>
      <c r="K741" t="s">
        <v>22</v>
      </c>
      <c r="L741" t="s">
        <v>22</v>
      </c>
      <c r="M741" t="s">
        <v>31</v>
      </c>
      <c r="N741" t="s">
        <v>43</v>
      </c>
      <c r="O741" t="s">
        <v>33</v>
      </c>
      <c r="P741">
        <v>19388684628.913101</v>
      </c>
      <c r="Q741">
        <v>19388684628.913101</v>
      </c>
      <c r="R741">
        <v>8743.0227518504507</v>
      </c>
      <c r="S741">
        <v>2217618</v>
      </c>
      <c r="T741">
        <v>15.4925193364545</v>
      </c>
      <c r="U741">
        <v>7.7462596682272497E-2</v>
      </c>
      <c r="V741">
        <v>3</v>
      </c>
    </row>
    <row r="742" spans="1:22" x14ac:dyDescent="0.25">
      <c r="A742">
        <v>741</v>
      </c>
      <c r="B742" t="s">
        <v>407</v>
      </c>
      <c r="C742">
        <v>2.8946551724137901</v>
      </c>
      <c r="D742" t="s">
        <v>408</v>
      </c>
      <c r="E742">
        <v>2011</v>
      </c>
      <c r="F742" t="s">
        <v>407</v>
      </c>
      <c r="G742">
        <v>1.1668899999999999E-2</v>
      </c>
      <c r="H742">
        <v>4.6128210000000003E-2</v>
      </c>
      <c r="I742">
        <v>3.6037939999999997E-2</v>
      </c>
      <c r="J742">
        <v>0.2488688</v>
      </c>
      <c r="K742">
        <v>0.78127291895607798</v>
      </c>
      <c r="L742" t="s">
        <v>409</v>
      </c>
      <c r="M742" t="s">
        <v>25</v>
      </c>
      <c r="N742" t="s">
        <v>26</v>
      </c>
      <c r="O742" t="s">
        <v>27</v>
      </c>
      <c r="P742">
        <v>55503825716.833199</v>
      </c>
      <c r="Q742">
        <v>55503825716.833199</v>
      </c>
      <c r="R742">
        <v>2043.86049565589</v>
      </c>
      <c r="S742">
        <v>27156367</v>
      </c>
      <c r="T742">
        <v>4216.9166489632698</v>
      </c>
      <c r="U742">
        <v>21.0845832448164</v>
      </c>
      <c r="V742">
        <v>3</v>
      </c>
    </row>
    <row r="743" spans="1:22" x14ac:dyDescent="0.25">
      <c r="A743">
        <v>742</v>
      </c>
      <c r="B743" t="s">
        <v>410</v>
      </c>
      <c r="C743">
        <v>1.7244688803908901</v>
      </c>
      <c r="D743" t="s">
        <v>411</v>
      </c>
      <c r="E743">
        <v>2011</v>
      </c>
      <c r="F743" t="s">
        <v>410</v>
      </c>
      <c r="G743">
        <v>0.68504129999999996</v>
      </c>
      <c r="H743">
        <v>0.13435900000000001</v>
      </c>
      <c r="I743">
        <v>0.56418140000000006</v>
      </c>
      <c r="J743">
        <v>0.9809331</v>
      </c>
      <c r="K743">
        <v>5.0986193602167296</v>
      </c>
      <c r="L743" t="s">
        <v>412</v>
      </c>
      <c r="M743" t="s">
        <v>61</v>
      </c>
      <c r="N743" t="s">
        <v>32</v>
      </c>
      <c r="O743" t="s">
        <v>57</v>
      </c>
      <c r="P743">
        <v>720274459645.78296</v>
      </c>
      <c r="Q743">
        <v>720274459645.78296</v>
      </c>
      <c r="R743">
        <v>43148.1020000141</v>
      </c>
      <c r="S743">
        <v>16693074</v>
      </c>
      <c r="T743">
        <v>1759.56125944063</v>
      </c>
      <c r="U743">
        <v>8.7978062972031505</v>
      </c>
      <c r="V743">
        <v>3</v>
      </c>
    </row>
    <row r="744" spans="1:22" x14ac:dyDescent="0.25">
      <c r="A744">
        <v>743</v>
      </c>
      <c r="B744" t="s">
        <v>22</v>
      </c>
      <c r="C744">
        <v>3.9437919954374099</v>
      </c>
      <c r="D744" t="s">
        <v>413</v>
      </c>
      <c r="E744">
        <v>2011</v>
      </c>
      <c r="F744" t="s">
        <v>22</v>
      </c>
      <c r="G744">
        <v>1.4366268449515201E-2</v>
      </c>
      <c r="H744">
        <v>1.6065861944909401E-2</v>
      </c>
      <c r="I744">
        <v>4.4276394633218599E-2</v>
      </c>
      <c r="J744">
        <v>0.13975948083332901</v>
      </c>
      <c r="K744" t="s">
        <v>22</v>
      </c>
      <c r="L744">
        <v>1</v>
      </c>
      <c r="M744" t="s">
        <v>31</v>
      </c>
      <c r="N744" t="s">
        <v>47</v>
      </c>
      <c r="O744" t="s">
        <v>22</v>
      </c>
      <c r="P744" t="s">
        <v>22</v>
      </c>
      <c r="Q744" t="s">
        <v>22</v>
      </c>
      <c r="R744">
        <v>5418.99471826648</v>
      </c>
      <c r="S744">
        <v>3781471.29768924</v>
      </c>
      <c r="T744">
        <v>518.58548195383401</v>
      </c>
      <c r="U744">
        <v>2.5929274097691701</v>
      </c>
      <c r="V744">
        <v>3</v>
      </c>
    </row>
    <row r="745" spans="1:22" x14ac:dyDescent="0.25">
      <c r="A745">
        <v>744</v>
      </c>
      <c r="B745" t="s">
        <v>414</v>
      </c>
      <c r="C745">
        <v>3.3257998505323898</v>
      </c>
      <c r="D745" t="s">
        <v>415</v>
      </c>
      <c r="E745">
        <v>2011</v>
      </c>
      <c r="F745" t="s">
        <v>414</v>
      </c>
      <c r="G745">
        <v>0.54673720000000003</v>
      </c>
      <c r="H745">
        <v>0.1967169</v>
      </c>
      <c r="I745">
        <v>0.73619900000000005</v>
      </c>
      <c r="J745">
        <v>0.98731310000000005</v>
      </c>
      <c r="K745">
        <v>3.7424478651700199</v>
      </c>
      <c r="L745" t="s">
        <v>416</v>
      </c>
      <c r="M745" t="s">
        <v>61</v>
      </c>
      <c r="N745" t="s">
        <v>62</v>
      </c>
      <c r="O745" t="s">
        <v>57</v>
      </c>
      <c r="P745">
        <v>139571765133.71201</v>
      </c>
      <c r="Q745">
        <v>139571765133.71201</v>
      </c>
      <c r="R745">
        <v>31683.411680221401</v>
      </c>
      <c r="S745">
        <v>4405200</v>
      </c>
      <c r="T745">
        <v>874.84232099999997</v>
      </c>
      <c r="U745">
        <v>4.3742116050000002</v>
      </c>
      <c r="V745">
        <v>3</v>
      </c>
    </row>
    <row r="746" spans="1:22" x14ac:dyDescent="0.25">
      <c r="A746">
        <v>745</v>
      </c>
      <c r="B746" t="s">
        <v>417</v>
      </c>
      <c r="C746">
        <v>2.3564814814814801</v>
      </c>
      <c r="D746" t="s">
        <v>418</v>
      </c>
      <c r="E746">
        <v>2011</v>
      </c>
      <c r="F746" t="s">
        <v>417</v>
      </c>
      <c r="G746">
        <v>4.820553E-3</v>
      </c>
      <c r="H746">
        <v>1.9071069999999999E-2</v>
      </c>
      <c r="I746">
        <v>5.0933180000000002E-2</v>
      </c>
      <c r="J746">
        <v>0.11858440000000001</v>
      </c>
      <c r="K746">
        <v>2.6708438930743301</v>
      </c>
      <c r="L746" t="s">
        <v>419</v>
      </c>
      <c r="M746" t="s">
        <v>42</v>
      </c>
      <c r="N746" t="s">
        <v>47</v>
      </c>
      <c r="O746" t="s">
        <v>27</v>
      </c>
      <c r="P746">
        <v>24888132266.598598</v>
      </c>
      <c r="Q746">
        <v>24888132266.598598</v>
      </c>
      <c r="R746">
        <v>4214.6514695146598</v>
      </c>
      <c r="S746">
        <v>5905146</v>
      </c>
      <c r="T746">
        <v>913.6</v>
      </c>
      <c r="U746">
        <v>4.5679999999999996</v>
      </c>
      <c r="V746">
        <v>3</v>
      </c>
    </row>
    <row r="747" spans="1:22" x14ac:dyDescent="0.25">
      <c r="A747">
        <v>746</v>
      </c>
      <c r="B747" t="s">
        <v>420</v>
      </c>
      <c r="C747">
        <v>2.5201162400461801</v>
      </c>
      <c r="D747" t="s">
        <v>421</v>
      </c>
      <c r="E747">
        <v>2011</v>
      </c>
      <c r="F747" t="s">
        <v>420</v>
      </c>
      <c r="G747">
        <v>4.8816670000000001E-3</v>
      </c>
      <c r="H747">
        <v>2.7100560000000002E-3</v>
      </c>
      <c r="I747">
        <v>8.0552109999999996E-3</v>
      </c>
      <c r="J747">
        <v>1.521699E-2</v>
      </c>
      <c r="K747">
        <v>2.9734383490042302</v>
      </c>
      <c r="L747" t="s">
        <v>422</v>
      </c>
      <c r="M747" t="s">
        <v>25</v>
      </c>
      <c r="N747" t="s">
        <v>43</v>
      </c>
      <c r="O747" t="s">
        <v>27</v>
      </c>
      <c r="P747">
        <v>13684788053.374001</v>
      </c>
      <c r="Q747">
        <v>13684788053.374001</v>
      </c>
      <c r="R747">
        <v>828.80535069359598</v>
      </c>
      <c r="S747">
        <v>16511462</v>
      </c>
      <c r="T747">
        <v>67.981960363423994</v>
      </c>
      <c r="U747">
        <v>0.92605937092047697</v>
      </c>
      <c r="V747">
        <v>3</v>
      </c>
    </row>
    <row r="748" spans="1:22" x14ac:dyDescent="0.25">
      <c r="A748">
        <v>747</v>
      </c>
      <c r="B748" t="s">
        <v>423</v>
      </c>
      <c r="C748">
        <v>4.5989534883720902</v>
      </c>
      <c r="D748" t="s">
        <v>424</v>
      </c>
      <c r="E748">
        <v>2011</v>
      </c>
      <c r="F748" t="s">
        <v>423</v>
      </c>
      <c r="G748">
        <v>6.3003180000000006E-2</v>
      </c>
      <c r="H748">
        <v>0.15698380000000001</v>
      </c>
      <c r="I748">
        <v>0.1183954</v>
      </c>
      <c r="J748">
        <v>0.28899259999999999</v>
      </c>
      <c r="K748">
        <v>0.75419345304071495</v>
      </c>
      <c r="L748" t="s">
        <v>425</v>
      </c>
      <c r="M748" t="s">
        <v>42</v>
      </c>
      <c r="N748" t="s">
        <v>43</v>
      </c>
      <c r="O748" t="s">
        <v>27</v>
      </c>
      <c r="P748">
        <v>856618673550.59204</v>
      </c>
      <c r="Q748">
        <v>856618673550.59204</v>
      </c>
      <c r="R748">
        <v>5217.1472890844298</v>
      </c>
      <c r="S748">
        <v>164192925</v>
      </c>
      <c r="T748">
        <v>20618.849629225901</v>
      </c>
      <c r="U748">
        <v>103.094248146129</v>
      </c>
      <c r="V748">
        <v>3</v>
      </c>
    </row>
    <row r="749" spans="1:22" x14ac:dyDescent="0.25">
      <c r="A749">
        <v>748</v>
      </c>
      <c r="B749" t="s">
        <v>426</v>
      </c>
      <c r="C749">
        <v>1.9059008146549601</v>
      </c>
      <c r="D749" t="s">
        <v>427</v>
      </c>
      <c r="E749">
        <v>2011</v>
      </c>
      <c r="F749" t="s">
        <v>426</v>
      </c>
      <c r="G749">
        <v>0.86823728343654105</v>
      </c>
      <c r="H749">
        <v>0.22020990640438701</v>
      </c>
      <c r="I749">
        <v>0.76421369228406399</v>
      </c>
      <c r="J749">
        <v>0.98415339640473498</v>
      </c>
      <c r="K749" t="s">
        <v>22</v>
      </c>
      <c r="L749" t="s">
        <v>428</v>
      </c>
      <c r="M749" t="s">
        <v>61</v>
      </c>
      <c r="N749" t="s">
        <v>32</v>
      </c>
      <c r="O749" t="s">
        <v>57</v>
      </c>
      <c r="P749">
        <v>306578102226.20502</v>
      </c>
      <c r="Q749">
        <v>306578102226.20502</v>
      </c>
      <c r="R749">
        <v>61896.356823501803</v>
      </c>
      <c r="S749">
        <v>4953088</v>
      </c>
      <c r="T749">
        <v>764.99418988750404</v>
      </c>
      <c r="U749">
        <v>3.8249709494375201</v>
      </c>
      <c r="V749">
        <v>3</v>
      </c>
    </row>
    <row r="750" spans="1:22" x14ac:dyDescent="0.25">
      <c r="A750">
        <v>749</v>
      </c>
      <c r="B750" t="s">
        <v>429</v>
      </c>
      <c r="C750">
        <v>3.2192685208848801</v>
      </c>
      <c r="D750" t="s">
        <v>430</v>
      </c>
      <c r="E750">
        <v>2011</v>
      </c>
      <c r="F750" t="s">
        <v>429</v>
      </c>
      <c r="G750">
        <v>0.26357930000000002</v>
      </c>
      <c r="H750">
        <v>0.1796624</v>
      </c>
      <c r="I750">
        <v>0.16175210000000001</v>
      </c>
      <c r="J750">
        <v>0.69678989999999996</v>
      </c>
      <c r="K750">
        <v>1.46708363621791</v>
      </c>
      <c r="L750" t="s">
        <v>431</v>
      </c>
      <c r="M750" t="s">
        <v>56</v>
      </c>
      <c r="N750" t="s">
        <v>37</v>
      </c>
      <c r="O750" t="s">
        <v>57</v>
      </c>
      <c r="P750">
        <v>140441493300.099</v>
      </c>
      <c r="Q750">
        <v>140441493300.099</v>
      </c>
      <c r="R750">
        <v>46430.408784292304</v>
      </c>
      <c r="S750">
        <v>3024774</v>
      </c>
      <c r="T750">
        <v>39.011703511053298</v>
      </c>
      <c r="U750">
        <v>0.19505851755526599</v>
      </c>
      <c r="V750">
        <v>3</v>
      </c>
    </row>
    <row r="751" spans="1:22" x14ac:dyDescent="0.25">
      <c r="A751">
        <v>750</v>
      </c>
      <c r="B751" t="s">
        <v>432</v>
      </c>
      <c r="C751">
        <v>3.3598913043478298</v>
      </c>
      <c r="D751" t="s">
        <v>433</v>
      </c>
      <c r="E751">
        <v>2011</v>
      </c>
      <c r="F751" t="s">
        <v>432</v>
      </c>
      <c r="G751">
        <v>2.0457550000000001E-2</v>
      </c>
      <c r="H751">
        <v>9.9422169999999997E-3</v>
      </c>
      <c r="I751">
        <v>5.3019259999999999E-2</v>
      </c>
      <c r="J751">
        <v>0.1016536</v>
      </c>
      <c r="K751">
        <v>5.3332765998368199</v>
      </c>
      <c r="L751" t="s">
        <v>434</v>
      </c>
      <c r="M751" t="s">
        <v>42</v>
      </c>
      <c r="N751" t="s">
        <v>26</v>
      </c>
      <c r="O751" t="s">
        <v>52</v>
      </c>
      <c r="P751">
        <v>751039240441.70105</v>
      </c>
      <c r="Q751">
        <v>751039240441.70105</v>
      </c>
      <c r="R751">
        <v>4263.2388515285902</v>
      </c>
      <c r="S751">
        <v>176166353</v>
      </c>
      <c r="T751">
        <v>12263</v>
      </c>
      <c r="U751">
        <v>61.314999999999998</v>
      </c>
      <c r="V751">
        <v>3</v>
      </c>
    </row>
    <row r="752" spans="1:22" x14ac:dyDescent="0.25">
      <c r="A752">
        <v>751</v>
      </c>
      <c r="B752" t="s">
        <v>435</v>
      </c>
      <c r="C752">
        <v>4.5131853792329997</v>
      </c>
      <c r="D752" t="s">
        <v>436</v>
      </c>
      <c r="E752">
        <v>2011</v>
      </c>
      <c r="F752" t="s">
        <v>435</v>
      </c>
      <c r="G752">
        <v>0.20363981135096201</v>
      </c>
      <c r="H752">
        <v>7.4607167494907797E-2</v>
      </c>
      <c r="I752">
        <v>0.34040363927194001</v>
      </c>
      <c r="J752">
        <v>0.69452734306890096</v>
      </c>
      <c r="K752" t="s">
        <v>22</v>
      </c>
      <c r="L752" t="s">
        <v>437</v>
      </c>
      <c r="M752" t="s">
        <v>31</v>
      </c>
      <c r="N752" t="s">
        <v>62</v>
      </c>
      <c r="O752" t="s">
        <v>33</v>
      </c>
      <c r="P752">
        <v>290131682.614474</v>
      </c>
      <c r="Q752">
        <v>290131682.614474</v>
      </c>
      <c r="R752">
        <v>14079.961303235699</v>
      </c>
      <c r="S752">
        <v>20606</v>
      </c>
      <c r="T752">
        <v>7.3010239635012004</v>
      </c>
      <c r="U752">
        <v>0.236346912611681</v>
      </c>
      <c r="V752">
        <v>3</v>
      </c>
    </row>
    <row r="753" spans="1:22" x14ac:dyDescent="0.25">
      <c r="A753">
        <v>752</v>
      </c>
      <c r="B753" t="s">
        <v>438</v>
      </c>
      <c r="C753">
        <v>3.8125</v>
      </c>
      <c r="D753" t="s">
        <v>439</v>
      </c>
      <c r="E753">
        <v>2011</v>
      </c>
      <c r="F753" t="s">
        <v>438</v>
      </c>
      <c r="G753">
        <v>4.3778940000000002E-2</v>
      </c>
      <c r="H753">
        <v>4.7523370000000002E-2</v>
      </c>
      <c r="I753">
        <v>0.10283829999999999</v>
      </c>
      <c r="J753">
        <v>0.22757250000000001</v>
      </c>
      <c r="K753">
        <v>2.1639977130770198</v>
      </c>
      <c r="L753" t="s">
        <v>440</v>
      </c>
      <c r="M753" t="s">
        <v>31</v>
      </c>
      <c r="N753" t="s">
        <v>47</v>
      </c>
      <c r="O753" t="s">
        <v>33</v>
      </c>
      <c r="P753">
        <v>60793356943.567299</v>
      </c>
      <c r="Q753">
        <v>60793356943.567299</v>
      </c>
      <c r="R753">
        <v>16253.6827286197</v>
      </c>
      <c r="S753">
        <v>3740282</v>
      </c>
      <c r="T753">
        <v>384.1</v>
      </c>
      <c r="U753">
        <v>1.9205000000000001</v>
      </c>
      <c r="V753">
        <v>3</v>
      </c>
    </row>
    <row r="754" spans="1:22" x14ac:dyDescent="0.25">
      <c r="A754">
        <v>753</v>
      </c>
      <c r="B754" t="s">
        <v>441</v>
      </c>
      <c r="C754">
        <v>9.3475000000000001</v>
      </c>
      <c r="D754" t="s">
        <v>442</v>
      </c>
      <c r="E754">
        <v>2011</v>
      </c>
      <c r="F754" t="s">
        <v>441</v>
      </c>
      <c r="G754">
        <v>8.9391862857114396E-2</v>
      </c>
      <c r="H754">
        <v>0.11842455267721801</v>
      </c>
      <c r="I754">
        <v>0.14151107746453601</v>
      </c>
      <c r="J754">
        <v>0.46714480524580598</v>
      </c>
      <c r="K754" t="s">
        <v>22</v>
      </c>
      <c r="L754" t="s">
        <v>443</v>
      </c>
      <c r="M754" t="s">
        <v>42</v>
      </c>
      <c r="N754" t="s">
        <v>62</v>
      </c>
      <c r="O754" t="s">
        <v>52</v>
      </c>
      <c r="P754">
        <v>15806561296.902399</v>
      </c>
      <c r="Q754">
        <v>15806561296.902399</v>
      </c>
      <c r="R754">
        <v>2253.9017733699102</v>
      </c>
      <c r="S754">
        <v>7012977</v>
      </c>
      <c r="T754">
        <v>16.9550862549318</v>
      </c>
      <c r="U754">
        <v>8.4775431274659002E-2</v>
      </c>
      <c r="V754">
        <v>3</v>
      </c>
    </row>
    <row r="755" spans="1:22" x14ac:dyDescent="0.25">
      <c r="A755">
        <v>754</v>
      </c>
      <c r="B755" t="s">
        <v>444</v>
      </c>
      <c r="C755">
        <v>3.2628571428571398</v>
      </c>
      <c r="D755" t="s">
        <v>445</v>
      </c>
      <c r="E755">
        <v>2011</v>
      </c>
      <c r="F755" t="s">
        <v>444</v>
      </c>
      <c r="G755">
        <v>8.7790119999999992E-3</v>
      </c>
      <c r="H755">
        <v>1.976149E-2</v>
      </c>
      <c r="I755">
        <v>0.1049702</v>
      </c>
      <c r="J755">
        <v>0.19453409999999999</v>
      </c>
      <c r="K755">
        <v>5.3121253572153302</v>
      </c>
      <c r="L755" t="s">
        <v>446</v>
      </c>
      <c r="M755" t="s">
        <v>42</v>
      </c>
      <c r="N755" t="s">
        <v>47</v>
      </c>
      <c r="O755" t="s">
        <v>33</v>
      </c>
      <c r="P755">
        <v>47232661525.606697</v>
      </c>
      <c r="Q755">
        <v>47232661525.606697</v>
      </c>
      <c r="R755">
        <v>7185.7545272200696</v>
      </c>
      <c r="S755">
        <v>6573097</v>
      </c>
      <c r="T755">
        <v>540.66999999999996</v>
      </c>
      <c r="U755">
        <v>2.7033499999999999</v>
      </c>
      <c r="V755">
        <v>3</v>
      </c>
    </row>
    <row r="756" spans="1:22" x14ac:dyDescent="0.25">
      <c r="A756">
        <v>755</v>
      </c>
      <c r="B756" t="s">
        <v>447</v>
      </c>
      <c r="C756">
        <v>2.5774509803921601</v>
      </c>
      <c r="D756" t="s">
        <v>448</v>
      </c>
      <c r="E756">
        <v>2011</v>
      </c>
      <c r="F756" t="s">
        <v>447</v>
      </c>
      <c r="G756">
        <v>3.2509040000000003E-2</v>
      </c>
      <c r="H756">
        <v>3.9702630000000003E-2</v>
      </c>
      <c r="I756">
        <v>0.1056708</v>
      </c>
      <c r="J756">
        <v>0.19364100000000001</v>
      </c>
      <c r="K756">
        <v>2.6616237167088599</v>
      </c>
      <c r="L756" t="s">
        <v>449</v>
      </c>
      <c r="M756" t="s">
        <v>31</v>
      </c>
      <c r="N756" t="s">
        <v>47</v>
      </c>
      <c r="O756" t="s">
        <v>33</v>
      </c>
      <c r="P756">
        <v>308864625613.65802</v>
      </c>
      <c r="Q756">
        <v>308864625613.65802</v>
      </c>
      <c r="R756">
        <v>10429.370391102901</v>
      </c>
      <c r="S756">
        <v>29614887</v>
      </c>
      <c r="T756">
        <v>2696.9617225535299</v>
      </c>
      <c r="U756">
        <v>13.484808612767701</v>
      </c>
      <c r="V756">
        <v>3</v>
      </c>
    </row>
    <row r="757" spans="1:22" x14ac:dyDescent="0.25">
      <c r="A757">
        <v>756</v>
      </c>
      <c r="B757" t="s">
        <v>450</v>
      </c>
      <c r="C757">
        <v>3.4187634408602201</v>
      </c>
      <c r="D757" t="s">
        <v>451</v>
      </c>
      <c r="E757">
        <v>2011</v>
      </c>
      <c r="F757" t="s">
        <v>450</v>
      </c>
      <c r="G757">
        <v>5.533105E-2</v>
      </c>
      <c r="H757">
        <v>0.1219498</v>
      </c>
      <c r="I757">
        <v>8.479362E-2</v>
      </c>
      <c r="J757">
        <v>0.24912780000000001</v>
      </c>
      <c r="K757">
        <v>0.69532147917814702</v>
      </c>
      <c r="L757" t="s">
        <v>452</v>
      </c>
      <c r="M757" t="s">
        <v>42</v>
      </c>
      <c r="N757" t="s">
        <v>62</v>
      </c>
      <c r="O757" t="s">
        <v>33</v>
      </c>
      <c r="P757">
        <v>543655114681.44</v>
      </c>
      <c r="Q757">
        <v>543655114681.44</v>
      </c>
      <c r="R757">
        <v>5719.4682469129502</v>
      </c>
      <c r="S757">
        <v>95053437</v>
      </c>
      <c r="T757">
        <v>23053.626019012499</v>
      </c>
      <c r="U757">
        <v>115.268130095063</v>
      </c>
      <c r="V757">
        <v>3</v>
      </c>
    </row>
    <row r="758" spans="1:22" x14ac:dyDescent="0.25">
      <c r="A758">
        <v>757</v>
      </c>
      <c r="B758" t="s">
        <v>453</v>
      </c>
      <c r="C758">
        <v>3.8685483870967698</v>
      </c>
      <c r="D758" t="s">
        <v>454</v>
      </c>
      <c r="E758">
        <v>2011</v>
      </c>
      <c r="F758" t="s">
        <v>453</v>
      </c>
      <c r="G758">
        <v>0.1309179</v>
      </c>
      <c r="H758">
        <v>6.7574830000000002E-2</v>
      </c>
      <c r="I758">
        <v>0.42345519999999998</v>
      </c>
      <c r="J758">
        <v>0.67845829999999996</v>
      </c>
      <c r="K758">
        <v>6.26655615050975</v>
      </c>
      <c r="L758" t="s">
        <v>455</v>
      </c>
      <c r="M758" t="s">
        <v>61</v>
      </c>
      <c r="N758" t="s">
        <v>32</v>
      </c>
      <c r="O758" t="s">
        <v>33</v>
      </c>
      <c r="P758">
        <v>838048452894.422</v>
      </c>
      <c r="Q758">
        <v>838048452894.422</v>
      </c>
      <c r="R758">
        <v>21748.197395220599</v>
      </c>
      <c r="S758">
        <v>38534157</v>
      </c>
      <c r="T758">
        <v>7641</v>
      </c>
      <c r="U758">
        <v>38.204999999999998</v>
      </c>
      <c r="V758">
        <v>3</v>
      </c>
    </row>
    <row r="759" spans="1:22" x14ac:dyDescent="0.25">
      <c r="A759">
        <v>758</v>
      </c>
      <c r="B759" t="s">
        <v>456</v>
      </c>
      <c r="C759">
        <v>1.0899530107153801</v>
      </c>
      <c r="D759" t="s">
        <v>457</v>
      </c>
      <c r="E759">
        <v>2011</v>
      </c>
      <c r="F759" t="s">
        <v>456</v>
      </c>
      <c r="G759">
        <v>0.36913940000000001</v>
      </c>
      <c r="H759">
        <v>5.6062340000000002E-2</v>
      </c>
      <c r="I759">
        <v>0.43338009999999999</v>
      </c>
      <c r="J759">
        <v>0.784833</v>
      </c>
      <c r="K759">
        <v>7.73046273956348</v>
      </c>
      <c r="L759" t="s">
        <v>458</v>
      </c>
      <c r="M759" t="s">
        <v>61</v>
      </c>
      <c r="N759" t="s">
        <v>32</v>
      </c>
      <c r="O759" t="s">
        <v>57</v>
      </c>
      <c r="P759">
        <v>272678034072.228</v>
      </c>
      <c r="Q759">
        <v>272678034072.228</v>
      </c>
      <c r="R759">
        <v>25827.751305436901</v>
      </c>
      <c r="S759">
        <v>10557560</v>
      </c>
      <c r="T759">
        <v>3777.8596110590402</v>
      </c>
      <c r="U759">
        <v>18.8892980552952</v>
      </c>
      <c r="V759">
        <v>3</v>
      </c>
    </row>
    <row r="760" spans="1:22" x14ac:dyDescent="0.25">
      <c r="A760">
        <v>759</v>
      </c>
      <c r="B760" t="s">
        <v>459</v>
      </c>
      <c r="C760">
        <v>1.7372395567390899</v>
      </c>
      <c r="D760" t="s">
        <v>460</v>
      </c>
      <c r="E760">
        <v>2011</v>
      </c>
      <c r="F760" t="s">
        <v>459</v>
      </c>
      <c r="G760">
        <v>0.17833350000000001</v>
      </c>
      <c r="H760">
        <v>0.14018720000000001</v>
      </c>
      <c r="I760">
        <v>0.16791059999999999</v>
      </c>
      <c r="J760">
        <v>0.63609199999999999</v>
      </c>
      <c r="K760">
        <v>1.27211166291689</v>
      </c>
      <c r="L760" t="s">
        <v>461</v>
      </c>
      <c r="M760" t="s">
        <v>56</v>
      </c>
      <c r="N760" t="s">
        <v>37</v>
      </c>
      <c r="O760" t="s">
        <v>57</v>
      </c>
      <c r="P760">
        <v>255552315269.564</v>
      </c>
      <c r="Q760">
        <v>255552315269.564</v>
      </c>
      <c r="R760">
        <v>133733.86770727299</v>
      </c>
      <c r="S760">
        <v>1910902</v>
      </c>
      <c r="T760">
        <v>573.62637362637395</v>
      </c>
      <c r="U760">
        <v>2.8681318681318699</v>
      </c>
      <c r="V760">
        <v>3</v>
      </c>
    </row>
    <row r="761" spans="1:22" x14ac:dyDescent="0.25">
      <c r="A761">
        <v>760</v>
      </c>
      <c r="B761" t="s">
        <v>462</v>
      </c>
      <c r="C761">
        <v>4.8194262295082</v>
      </c>
      <c r="D761" t="s">
        <v>463</v>
      </c>
      <c r="E761">
        <v>2011</v>
      </c>
      <c r="F761" t="s">
        <v>464</v>
      </c>
      <c r="G761">
        <v>0.1524623</v>
      </c>
      <c r="H761">
        <v>4.6781370000000003E-2</v>
      </c>
      <c r="I761">
        <v>0.1930076</v>
      </c>
      <c r="J761">
        <v>0.39208320000000002</v>
      </c>
      <c r="K761">
        <v>4.1258245712891997</v>
      </c>
      <c r="L761" t="s">
        <v>465</v>
      </c>
      <c r="M761" t="s">
        <v>31</v>
      </c>
      <c r="N761" t="s">
        <v>32</v>
      </c>
      <c r="O761" t="s">
        <v>33</v>
      </c>
      <c r="P761">
        <v>344835683481.23102</v>
      </c>
      <c r="Q761">
        <v>344835683481.23102</v>
      </c>
      <c r="R761">
        <v>17115.533155294801</v>
      </c>
      <c r="S761">
        <v>20147528</v>
      </c>
      <c r="T761">
        <v>3889</v>
      </c>
      <c r="U761">
        <v>19.445</v>
      </c>
      <c r="V761">
        <v>3</v>
      </c>
    </row>
    <row r="762" spans="1:22" x14ac:dyDescent="0.25">
      <c r="A762">
        <v>761</v>
      </c>
      <c r="B762" t="s">
        <v>466</v>
      </c>
      <c r="C762">
        <v>3.77529681443422</v>
      </c>
      <c r="D762" t="s">
        <v>467</v>
      </c>
      <c r="E762">
        <v>2011</v>
      </c>
      <c r="F762" t="s">
        <v>466</v>
      </c>
      <c r="G762">
        <v>8.4656179999999998E-2</v>
      </c>
      <c r="H762">
        <v>2.1323430000000001E-2</v>
      </c>
      <c r="I762">
        <v>0.30102909999999999</v>
      </c>
      <c r="J762">
        <v>0.45886579999999999</v>
      </c>
      <c r="K762">
        <v>14.11795466089</v>
      </c>
      <c r="L762" t="s">
        <v>468</v>
      </c>
      <c r="M762" t="s">
        <v>31</v>
      </c>
      <c r="N762" t="s">
        <v>32</v>
      </c>
      <c r="O762" t="s">
        <v>33</v>
      </c>
      <c r="P762">
        <v>3226598742702.1499</v>
      </c>
      <c r="Q762">
        <v>3226598742702.1499</v>
      </c>
      <c r="R762">
        <v>22570.499736088601</v>
      </c>
      <c r="S762">
        <v>142956460</v>
      </c>
      <c r="T762">
        <v>6103.25994549591</v>
      </c>
      <c r="U762">
        <v>30.516299727479499</v>
      </c>
      <c r="V762">
        <v>3</v>
      </c>
    </row>
    <row r="763" spans="1:22" x14ac:dyDescent="0.25">
      <c r="A763">
        <v>762</v>
      </c>
      <c r="B763" t="s">
        <v>469</v>
      </c>
      <c r="C763">
        <v>6.1271874999999998</v>
      </c>
      <c r="D763" t="s">
        <v>470</v>
      </c>
      <c r="E763">
        <v>2011</v>
      </c>
      <c r="F763" t="s">
        <v>469</v>
      </c>
      <c r="G763">
        <v>4.9724009999999999E-2</v>
      </c>
      <c r="H763">
        <v>1.3598020000000001E-2</v>
      </c>
      <c r="I763">
        <v>0.11621140000000001</v>
      </c>
      <c r="J763">
        <v>0.30557600000000001</v>
      </c>
      <c r="K763">
        <v>8.5468286433350809</v>
      </c>
      <c r="L763" t="s">
        <v>471</v>
      </c>
      <c r="M763" t="s">
        <v>25</v>
      </c>
      <c r="N763" t="s">
        <v>43</v>
      </c>
      <c r="O763" t="s">
        <v>27</v>
      </c>
      <c r="P763">
        <v>14749703249.8507</v>
      </c>
      <c r="Q763">
        <v>14749703249.8507</v>
      </c>
      <c r="R763">
        <v>1323.51815700208</v>
      </c>
      <c r="S763">
        <v>11144315</v>
      </c>
      <c r="T763">
        <v>174.255508202437</v>
      </c>
      <c r="U763">
        <v>0.87127754101218502</v>
      </c>
      <c r="V763">
        <v>3</v>
      </c>
    </row>
    <row r="764" spans="1:22" x14ac:dyDescent="0.25">
      <c r="A764">
        <v>763</v>
      </c>
      <c r="B764" t="s">
        <v>472</v>
      </c>
      <c r="C764">
        <v>7.4175000000000004</v>
      </c>
      <c r="D764" t="s">
        <v>473</v>
      </c>
      <c r="E764">
        <v>2011</v>
      </c>
      <c r="F764" t="s">
        <v>472</v>
      </c>
      <c r="G764">
        <v>0.16415391805298599</v>
      </c>
      <c r="H764">
        <v>0.13169586415282999</v>
      </c>
      <c r="I764">
        <v>0.12521704446047</v>
      </c>
      <c r="J764">
        <v>0.53205472900205997</v>
      </c>
      <c r="K764" t="s">
        <v>22</v>
      </c>
      <c r="L764" t="s">
        <v>474</v>
      </c>
      <c r="M764" t="s">
        <v>42</v>
      </c>
      <c r="N764" t="s">
        <v>62</v>
      </c>
      <c r="O764" t="s">
        <v>27</v>
      </c>
      <c r="P764">
        <v>908337323.04742599</v>
      </c>
      <c r="Q764">
        <v>908337323.04742599</v>
      </c>
      <c r="R764">
        <v>4846.3008555102197</v>
      </c>
      <c r="S764">
        <v>187429</v>
      </c>
      <c r="T764">
        <v>139.147084842407</v>
      </c>
      <c r="U764">
        <v>0.69573542421203505</v>
      </c>
      <c r="V764">
        <v>3</v>
      </c>
    </row>
    <row r="765" spans="1:22" x14ac:dyDescent="0.25">
      <c r="A765">
        <v>764</v>
      </c>
      <c r="B765" t="s">
        <v>22</v>
      </c>
      <c r="C765" t="s">
        <v>22</v>
      </c>
      <c r="D765" t="s">
        <v>475</v>
      </c>
      <c r="E765">
        <v>2011</v>
      </c>
      <c r="F765" t="s">
        <v>22</v>
      </c>
      <c r="G765" t="s">
        <v>22</v>
      </c>
      <c r="H765" t="s">
        <v>22</v>
      </c>
      <c r="I765" t="s">
        <v>22</v>
      </c>
      <c r="J765" t="s">
        <v>22</v>
      </c>
      <c r="K765" t="s">
        <v>22</v>
      </c>
      <c r="L765">
        <v>1</v>
      </c>
      <c r="M765" t="s">
        <v>22</v>
      </c>
      <c r="N765" t="s">
        <v>22</v>
      </c>
      <c r="O765" t="s">
        <v>22</v>
      </c>
      <c r="P765" t="s">
        <v>22</v>
      </c>
      <c r="Q765" t="s">
        <v>22</v>
      </c>
      <c r="R765" t="s">
        <v>22</v>
      </c>
      <c r="S765" t="s">
        <v>22</v>
      </c>
      <c r="T765" t="s">
        <v>22</v>
      </c>
      <c r="U765" t="s">
        <v>22</v>
      </c>
      <c r="V765">
        <v>3</v>
      </c>
    </row>
    <row r="766" spans="1:22" x14ac:dyDescent="0.25">
      <c r="A766">
        <v>765</v>
      </c>
      <c r="B766" t="s">
        <v>476</v>
      </c>
      <c r="C766">
        <v>4.4137440943759598</v>
      </c>
      <c r="D766" t="s">
        <v>477</v>
      </c>
      <c r="E766">
        <v>2011</v>
      </c>
      <c r="F766" t="s">
        <v>476</v>
      </c>
      <c r="G766">
        <v>4.8892414220459098E-2</v>
      </c>
      <c r="H766">
        <v>3.2869577808094498E-2</v>
      </c>
      <c r="I766">
        <v>2.8977874186685799E-2</v>
      </c>
      <c r="J766">
        <v>0.168084053443045</v>
      </c>
      <c r="K766" t="s">
        <v>22</v>
      </c>
      <c r="L766" t="s">
        <v>478</v>
      </c>
      <c r="M766" t="s">
        <v>42</v>
      </c>
      <c r="N766" t="s">
        <v>43</v>
      </c>
      <c r="O766" t="s">
        <v>27</v>
      </c>
      <c r="P766">
        <v>513130212.40893602</v>
      </c>
      <c r="Q766">
        <v>513130212.40893602</v>
      </c>
      <c r="R766">
        <v>2801.2807962186098</v>
      </c>
      <c r="S766">
        <v>183177</v>
      </c>
      <c r="T766">
        <v>6.8813344868734001</v>
      </c>
      <c r="U766">
        <v>3.4406672434367E-2</v>
      </c>
      <c r="V766">
        <v>3</v>
      </c>
    </row>
    <row r="767" spans="1:22" x14ac:dyDescent="0.25">
      <c r="A767">
        <v>766</v>
      </c>
      <c r="B767" t="s">
        <v>479</v>
      </c>
      <c r="C767">
        <v>3.72467157181647</v>
      </c>
      <c r="D767" t="s">
        <v>480</v>
      </c>
      <c r="E767">
        <v>2011</v>
      </c>
      <c r="F767" t="s">
        <v>479</v>
      </c>
      <c r="G767">
        <v>0.1192764</v>
      </c>
      <c r="H767">
        <v>5.9058869999999999E-2</v>
      </c>
      <c r="I767">
        <v>0.19818740000000001</v>
      </c>
      <c r="J767">
        <v>0.46177509999999999</v>
      </c>
      <c r="K767">
        <v>3.3558169300721499</v>
      </c>
      <c r="L767" t="s">
        <v>481</v>
      </c>
      <c r="M767" t="s">
        <v>56</v>
      </c>
      <c r="N767" t="s">
        <v>37</v>
      </c>
      <c r="O767" t="s">
        <v>57</v>
      </c>
      <c r="P767">
        <v>1366703554588.8401</v>
      </c>
      <c r="Q767">
        <v>1366703554588.8401</v>
      </c>
      <c r="R767">
        <v>49229.7725339303</v>
      </c>
      <c r="S767">
        <v>27761728</v>
      </c>
      <c r="T767">
        <v>243.73333333333301</v>
      </c>
      <c r="U767">
        <v>1.2186666666666599</v>
      </c>
      <c r="V767">
        <v>3</v>
      </c>
    </row>
    <row r="768" spans="1:22" x14ac:dyDescent="0.25">
      <c r="A768">
        <v>767</v>
      </c>
      <c r="B768" t="s">
        <v>482</v>
      </c>
      <c r="C768">
        <v>3.1765384615384602</v>
      </c>
      <c r="D768" t="s">
        <v>483</v>
      </c>
      <c r="E768">
        <v>2011</v>
      </c>
      <c r="F768" t="s">
        <v>482</v>
      </c>
      <c r="G768">
        <v>9.6687830000000002E-3</v>
      </c>
      <c r="H768">
        <v>1.4277730000000001E-2</v>
      </c>
      <c r="I768">
        <v>1.7227329999999999E-2</v>
      </c>
      <c r="J768">
        <v>5.8211409999999998E-2</v>
      </c>
      <c r="K768">
        <v>1.2066719760057101</v>
      </c>
      <c r="L768" t="s">
        <v>484</v>
      </c>
      <c r="M768" t="s">
        <v>42</v>
      </c>
      <c r="N768" t="s">
        <v>43</v>
      </c>
      <c r="O768" t="s">
        <v>27</v>
      </c>
      <c r="P768">
        <v>28838075191.155201</v>
      </c>
      <c r="Q768">
        <v>28838075191.155201</v>
      </c>
      <c r="R768">
        <v>2163.2768834277699</v>
      </c>
      <c r="S768">
        <v>13330737</v>
      </c>
      <c r="T768">
        <v>1613.9111863667399</v>
      </c>
      <c r="U768">
        <v>8.0695559318336993</v>
      </c>
      <c r="V768">
        <v>3</v>
      </c>
    </row>
    <row r="769" spans="1:22" x14ac:dyDescent="0.25">
      <c r="A769">
        <v>768</v>
      </c>
      <c r="B769" t="s">
        <v>485</v>
      </c>
      <c r="C769">
        <v>5.5815789473684196</v>
      </c>
      <c r="D769" t="s">
        <v>486</v>
      </c>
      <c r="E769">
        <v>2011</v>
      </c>
      <c r="F769" t="s">
        <v>485</v>
      </c>
      <c r="G769">
        <v>0.29621160000000002</v>
      </c>
      <c r="H769">
        <v>4.9239049999999999E-2</v>
      </c>
      <c r="I769">
        <v>0.33074799999999999</v>
      </c>
      <c r="J769">
        <v>0.59791240000000001</v>
      </c>
      <c r="K769">
        <v>6.7173253205600103</v>
      </c>
      <c r="L769" t="s">
        <v>487</v>
      </c>
      <c r="M769" t="s">
        <v>31</v>
      </c>
      <c r="N769" t="s">
        <v>32</v>
      </c>
      <c r="O769" t="s">
        <v>33</v>
      </c>
      <c r="P769">
        <v>86086735103.396698</v>
      </c>
      <c r="Q769">
        <v>86086735103.396698</v>
      </c>
      <c r="R769">
        <v>11900.132290613799</v>
      </c>
      <c r="S769">
        <v>7234099</v>
      </c>
      <c r="T769">
        <v>3271.3097109329301</v>
      </c>
      <c r="U769">
        <v>16.356548554664698</v>
      </c>
      <c r="V769">
        <v>3</v>
      </c>
    </row>
    <row r="770" spans="1:22" x14ac:dyDescent="0.25">
      <c r="A770">
        <v>769</v>
      </c>
      <c r="B770" t="s">
        <v>488</v>
      </c>
      <c r="C770">
        <v>4.0652441396702503</v>
      </c>
      <c r="D770" t="s">
        <v>489</v>
      </c>
      <c r="E770">
        <v>2011</v>
      </c>
      <c r="F770" t="s">
        <v>488</v>
      </c>
      <c r="G770">
        <v>0.306911434657964</v>
      </c>
      <c r="H770">
        <v>0.29927743858192102</v>
      </c>
      <c r="I770">
        <v>0.23389643561592199</v>
      </c>
      <c r="J770">
        <v>0.864503514119911</v>
      </c>
      <c r="K770" t="s">
        <v>22</v>
      </c>
      <c r="L770" t="s">
        <v>490</v>
      </c>
      <c r="M770" t="s">
        <v>31</v>
      </c>
      <c r="N770" t="s">
        <v>43</v>
      </c>
      <c r="O770" t="s">
        <v>33</v>
      </c>
      <c r="P770">
        <v>1960839488.00702</v>
      </c>
      <c r="Q770">
        <v>1960839488.00702</v>
      </c>
      <c r="R770">
        <v>22424.714813497299</v>
      </c>
      <c r="S770">
        <v>87441</v>
      </c>
      <c r="T770">
        <v>25.264721830400799</v>
      </c>
      <c r="U770">
        <v>0.126323609152004</v>
      </c>
      <c r="V770">
        <v>3</v>
      </c>
    </row>
    <row r="771" spans="1:22" x14ac:dyDescent="0.25">
      <c r="A771">
        <v>770</v>
      </c>
      <c r="B771" t="s">
        <v>491</v>
      </c>
      <c r="C771">
        <v>4.6919444444444398</v>
      </c>
      <c r="D771" t="s">
        <v>492</v>
      </c>
      <c r="E771">
        <v>2011</v>
      </c>
      <c r="F771" t="s">
        <v>491</v>
      </c>
      <c r="G771">
        <v>3.933101E-2</v>
      </c>
      <c r="H771">
        <v>6.8352839999999998E-2</v>
      </c>
      <c r="I771">
        <v>8.453215E-2</v>
      </c>
      <c r="J771">
        <v>0.14927609999999999</v>
      </c>
      <c r="K771">
        <v>1.23672091343847</v>
      </c>
      <c r="L771" t="s">
        <v>493</v>
      </c>
      <c r="M771" t="s">
        <v>25</v>
      </c>
      <c r="N771" t="s">
        <v>43</v>
      </c>
      <c r="O771" t="s">
        <v>27</v>
      </c>
      <c r="P771">
        <v>8211073371.0532103</v>
      </c>
      <c r="Q771">
        <v>8211073371.0532103</v>
      </c>
      <c r="R771">
        <v>1399.8953149963399</v>
      </c>
      <c r="S771">
        <v>5865491</v>
      </c>
      <c r="T771">
        <v>58.811610110121201</v>
      </c>
      <c r="U771">
        <v>0.29405805055060602</v>
      </c>
      <c r="V771">
        <v>3</v>
      </c>
    </row>
    <row r="772" spans="1:22" x14ac:dyDescent="0.25">
      <c r="A772">
        <v>771</v>
      </c>
      <c r="B772" t="s">
        <v>494</v>
      </c>
      <c r="C772">
        <v>1.9429193084466001</v>
      </c>
      <c r="D772" t="s">
        <v>495</v>
      </c>
      <c r="E772">
        <v>2011</v>
      </c>
      <c r="F772" t="s">
        <v>494</v>
      </c>
      <c r="G772">
        <v>0.48485630000000002</v>
      </c>
      <c r="H772">
        <v>9.6558249999999998E-2</v>
      </c>
      <c r="I772">
        <v>0.52498500000000003</v>
      </c>
      <c r="J772">
        <v>0.92270790000000003</v>
      </c>
      <c r="K772">
        <v>5.4370334697808804</v>
      </c>
      <c r="L772" t="s">
        <v>496</v>
      </c>
      <c r="M772" t="s">
        <v>56</v>
      </c>
      <c r="N772" t="s">
        <v>62</v>
      </c>
      <c r="O772" t="s">
        <v>57</v>
      </c>
      <c r="P772">
        <v>386672622300.36298</v>
      </c>
      <c r="Q772">
        <v>386672622300.36298</v>
      </c>
      <c r="R772">
        <v>74593.942994456302</v>
      </c>
      <c r="S772">
        <v>5183700</v>
      </c>
      <c r="T772">
        <v>19.306728350414598</v>
      </c>
      <c r="U772">
        <v>1.6677741168747999</v>
      </c>
      <c r="V772">
        <v>3</v>
      </c>
    </row>
    <row r="773" spans="1:22" x14ac:dyDescent="0.25">
      <c r="A773">
        <v>772</v>
      </c>
      <c r="B773" t="s">
        <v>497</v>
      </c>
      <c r="C773">
        <v>1.41292958980456</v>
      </c>
      <c r="D773" t="s">
        <v>498</v>
      </c>
      <c r="E773">
        <v>2011</v>
      </c>
      <c r="F773" t="s">
        <v>497</v>
      </c>
      <c r="G773">
        <v>0.1080904</v>
      </c>
      <c r="H773">
        <v>4.0539390000000002E-2</v>
      </c>
      <c r="I773">
        <v>0.55180019999999996</v>
      </c>
      <c r="J773">
        <v>0.77857770000000004</v>
      </c>
      <c r="K773">
        <v>13.611793660281</v>
      </c>
      <c r="L773" t="s">
        <v>499</v>
      </c>
      <c r="M773" t="s">
        <v>61</v>
      </c>
      <c r="N773" t="s">
        <v>32</v>
      </c>
      <c r="O773" t="s">
        <v>57</v>
      </c>
      <c r="P773">
        <v>135652911325.79401</v>
      </c>
      <c r="Q773">
        <v>135652911325.79401</v>
      </c>
      <c r="R773">
        <v>25128.429419951299</v>
      </c>
      <c r="S773">
        <v>5398384</v>
      </c>
      <c r="T773">
        <v>1752.74384550795</v>
      </c>
      <c r="U773">
        <v>8.7637192275397506</v>
      </c>
      <c r="V773">
        <v>3</v>
      </c>
    </row>
    <row r="774" spans="1:22" x14ac:dyDescent="0.25">
      <c r="A774">
        <v>773</v>
      </c>
      <c r="B774" t="s">
        <v>500</v>
      </c>
      <c r="C774">
        <v>2.35567753936916</v>
      </c>
      <c r="D774" t="s">
        <v>501</v>
      </c>
      <c r="E774">
        <v>2011</v>
      </c>
      <c r="F774" t="s">
        <v>500</v>
      </c>
      <c r="G774">
        <v>0.38735629999999999</v>
      </c>
      <c r="H774">
        <v>8.9688489999999996E-2</v>
      </c>
      <c r="I774">
        <v>0.41874099999999997</v>
      </c>
      <c r="J774">
        <v>0.95304080000000002</v>
      </c>
      <c r="K774">
        <v>4.6688897191793401</v>
      </c>
      <c r="L774" t="s">
        <v>502</v>
      </c>
      <c r="M774" t="s">
        <v>61</v>
      </c>
      <c r="N774" t="s">
        <v>32</v>
      </c>
      <c r="O774" t="s">
        <v>57</v>
      </c>
      <c r="P774">
        <v>57799647563.705002</v>
      </c>
      <c r="Q774">
        <v>57799647563.705002</v>
      </c>
      <c r="R774">
        <v>28155.902601272999</v>
      </c>
      <c r="S774">
        <v>2052843</v>
      </c>
      <c r="T774">
        <v>489.08508103713598</v>
      </c>
      <c r="U774">
        <v>2.4454254051856799</v>
      </c>
      <c r="V774">
        <v>3</v>
      </c>
    </row>
    <row r="775" spans="1:22" x14ac:dyDescent="0.25">
      <c r="A775">
        <v>774</v>
      </c>
      <c r="B775" t="s">
        <v>503</v>
      </c>
      <c r="C775">
        <v>7.8849999999999998</v>
      </c>
      <c r="D775" t="s">
        <v>504</v>
      </c>
      <c r="E775">
        <v>2011</v>
      </c>
      <c r="F775" t="s">
        <v>503</v>
      </c>
      <c r="G775">
        <v>7.9446858091909406E-2</v>
      </c>
      <c r="H775">
        <v>9.3252134530459094E-2</v>
      </c>
      <c r="I775">
        <v>0.13580695027328801</v>
      </c>
      <c r="J775">
        <v>0.43574865414741798</v>
      </c>
      <c r="K775" t="s">
        <v>22</v>
      </c>
      <c r="L775" t="s">
        <v>505</v>
      </c>
      <c r="M775" t="s">
        <v>42</v>
      </c>
      <c r="N775" t="s">
        <v>62</v>
      </c>
      <c r="O775" t="s">
        <v>27</v>
      </c>
      <c r="P775">
        <v>1041120556.15659</v>
      </c>
      <c r="Q775">
        <v>1041120556.15659</v>
      </c>
      <c r="R775">
        <v>1935.1791109552501</v>
      </c>
      <c r="S775">
        <v>537997</v>
      </c>
      <c r="T775">
        <v>1.91232516448409</v>
      </c>
      <c r="U775">
        <v>9.5616258224204501E-3</v>
      </c>
      <c r="V775">
        <v>3</v>
      </c>
    </row>
    <row r="776" spans="1:22" x14ac:dyDescent="0.25">
      <c r="A776">
        <v>775</v>
      </c>
      <c r="B776" t="s">
        <v>22</v>
      </c>
      <c r="C776" t="s">
        <v>22</v>
      </c>
      <c r="D776" t="s">
        <v>506</v>
      </c>
      <c r="E776">
        <v>2011</v>
      </c>
      <c r="F776" t="s">
        <v>22</v>
      </c>
      <c r="G776" t="s">
        <v>22</v>
      </c>
      <c r="H776" t="s">
        <v>22</v>
      </c>
      <c r="I776" t="s">
        <v>22</v>
      </c>
      <c r="J776" t="s">
        <v>22</v>
      </c>
      <c r="K776" t="s">
        <v>22</v>
      </c>
      <c r="L776">
        <v>1</v>
      </c>
      <c r="M776" t="s">
        <v>22</v>
      </c>
      <c r="N776" t="s">
        <v>22</v>
      </c>
      <c r="O776" t="s">
        <v>22</v>
      </c>
      <c r="P776" t="s">
        <v>22</v>
      </c>
      <c r="Q776" t="s">
        <v>22</v>
      </c>
      <c r="R776" t="s">
        <v>22</v>
      </c>
      <c r="S776" t="s">
        <v>22</v>
      </c>
      <c r="T776" t="s">
        <v>22</v>
      </c>
      <c r="U776" t="s">
        <v>22</v>
      </c>
      <c r="V776">
        <v>3</v>
      </c>
    </row>
    <row r="777" spans="1:22" x14ac:dyDescent="0.25">
      <c r="A777">
        <v>776</v>
      </c>
      <c r="B777" t="s">
        <v>507</v>
      </c>
      <c r="C777">
        <v>5.7629999999999999</v>
      </c>
      <c r="D777" t="s">
        <v>508</v>
      </c>
      <c r="E777">
        <v>2011</v>
      </c>
      <c r="F777" t="s">
        <v>507</v>
      </c>
      <c r="G777">
        <v>0.20072229999999999</v>
      </c>
      <c r="H777">
        <v>0.1827915</v>
      </c>
      <c r="I777">
        <v>0.23297290000000001</v>
      </c>
      <c r="J777">
        <v>0.52483869999999999</v>
      </c>
      <c r="K777">
        <v>1.27453505515877</v>
      </c>
      <c r="L777" t="s">
        <v>509</v>
      </c>
      <c r="M777" t="s">
        <v>31</v>
      </c>
      <c r="N777" t="s">
        <v>43</v>
      </c>
      <c r="O777" t="s">
        <v>33</v>
      </c>
      <c r="P777">
        <v>614320892112.32898</v>
      </c>
      <c r="Q777">
        <v>614320892112.32898</v>
      </c>
      <c r="R777">
        <v>11910.152541362901</v>
      </c>
      <c r="S777">
        <v>51579599</v>
      </c>
      <c r="T777">
        <v>1158.4218064069601</v>
      </c>
      <c r="U777">
        <v>5.7921090320347997</v>
      </c>
      <c r="V777">
        <v>3</v>
      </c>
    </row>
    <row r="778" spans="1:22" x14ac:dyDescent="0.25">
      <c r="A778">
        <v>777</v>
      </c>
      <c r="B778" t="s">
        <v>510</v>
      </c>
      <c r="C778">
        <v>1.0758929710120599</v>
      </c>
      <c r="D778" t="s">
        <v>511</v>
      </c>
      <c r="E778">
        <v>2011</v>
      </c>
      <c r="F778" t="s">
        <v>510</v>
      </c>
      <c r="G778">
        <v>0.42574440000000002</v>
      </c>
      <c r="H778">
        <v>7.8116809999999995E-2</v>
      </c>
      <c r="I778">
        <v>0.53979520000000003</v>
      </c>
      <c r="J778">
        <v>0.91823080000000001</v>
      </c>
      <c r="K778">
        <v>6.9101914196370702</v>
      </c>
      <c r="L778" t="s">
        <v>512</v>
      </c>
      <c r="M778" t="s">
        <v>61</v>
      </c>
      <c r="N778" t="s">
        <v>32</v>
      </c>
      <c r="O778" t="s">
        <v>57</v>
      </c>
      <c r="P778">
        <v>1483223708404.05</v>
      </c>
      <c r="Q778">
        <v>1483223708404.05</v>
      </c>
      <c r="R778">
        <v>31731.667267809698</v>
      </c>
      <c r="S778">
        <v>46742697</v>
      </c>
      <c r="T778">
        <v>9922.0896335935395</v>
      </c>
      <c r="U778">
        <v>49.610448167967697</v>
      </c>
      <c r="V778">
        <v>3</v>
      </c>
    </row>
    <row r="779" spans="1:22" x14ac:dyDescent="0.25">
      <c r="A779">
        <v>778</v>
      </c>
      <c r="B779" t="s">
        <v>513</v>
      </c>
      <c r="C779">
        <v>3.2866666666666702</v>
      </c>
      <c r="D779" t="s">
        <v>514</v>
      </c>
      <c r="E779">
        <v>2011</v>
      </c>
      <c r="F779" t="s">
        <v>513</v>
      </c>
      <c r="G779">
        <v>2.9493999999999999E-2</v>
      </c>
      <c r="H779">
        <v>5.4035560000000003E-2</v>
      </c>
      <c r="I779">
        <v>7.444154E-2</v>
      </c>
      <c r="J779">
        <v>0.59151770000000004</v>
      </c>
      <c r="K779">
        <v>1.37766533122505</v>
      </c>
      <c r="L779" t="s">
        <v>515</v>
      </c>
      <c r="M779" t="s">
        <v>42</v>
      </c>
      <c r="N779" t="s">
        <v>26</v>
      </c>
      <c r="O779" t="s">
        <v>52</v>
      </c>
      <c r="P779">
        <v>169280023380.99701</v>
      </c>
      <c r="Q779">
        <v>169280023380.99701</v>
      </c>
      <c r="R779">
        <v>8111.5541415974403</v>
      </c>
      <c r="S779">
        <v>20869000</v>
      </c>
      <c r="T779">
        <v>5153.01</v>
      </c>
      <c r="U779">
        <v>25.765049999999999</v>
      </c>
      <c r="V779">
        <v>3</v>
      </c>
    </row>
    <row r="780" spans="1:22" x14ac:dyDescent="0.25">
      <c r="A780">
        <v>779</v>
      </c>
      <c r="B780" t="s">
        <v>516</v>
      </c>
      <c r="C780">
        <v>5.1361129052096697</v>
      </c>
      <c r="D780" t="s">
        <v>517</v>
      </c>
      <c r="E780">
        <v>2011</v>
      </c>
      <c r="F780" t="s">
        <v>516</v>
      </c>
      <c r="G780">
        <v>0.46877720306711901</v>
      </c>
      <c r="H780">
        <v>0.35644295798900899</v>
      </c>
      <c r="I780">
        <v>0.72328996726027694</v>
      </c>
      <c r="J780">
        <v>0.89453222445426805</v>
      </c>
      <c r="K780" t="s">
        <v>22</v>
      </c>
      <c r="L780" t="s">
        <v>518</v>
      </c>
      <c r="M780" t="s">
        <v>31</v>
      </c>
      <c r="N780" t="s">
        <v>47</v>
      </c>
      <c r="O780" t="s">
        <v>33</v>
      </c>
      <c r="P780">
        <v>1090419308.9572201</v>
      </c>
      <c r="Q780">
        <v>1090419308.9572201</v>
      </c>
      <c r="R780">
        <v>20585.212832629499</v>
      </c>
      <c r="S780">
        <v>52971</v>
      </c>
      <c r="T780">
        <v>44.674842962962998</v>
      </c>
      <c r="U780">
        <v>0.22337421481481501</v>
      </c>
      <c r="V780">
        <v>3</v>
      </c>
    </row>
    <row r="781" spans="1:22" x14ac:dyDescent="0.25">
      <c r="A781">
        <v>780</v>
      </c>
      <c r="B781" t="s">
        <v>519</v>
      </c>
      <c r="C781">
        <v>4.1853708197774599</v>
      </c>
      <c r="D781" t="s">
        <v>520</v>
      </c>
      <c r="E781">
        <v>2011</v>
      </c>
      <c r="F781" t="s">
        <v>519</v>
      </c>
      <c r="G781">
        <v>0.29249277499443499</v>
      </c>
      <c r="H781">
        <v>0.14553347851165799</v>
      </c>
      <c r="I781">
        <v>0.33021973629333201</v>
      </c>
      <c r="J781">
        <v>0.71157623978798901</v>
      </c>
      <c r="K781" t="s">
        <v>22</v>
      </c>
      <c r="L781" t="s">
        <v>521</v>
      </c>
      <c r="M781" t="s">
        <v>31</v>
      </c>
      <c r="N781" t="s">
        <v>47</v>
      </c>
      <c r="O781" t="s">
        <v>52</v>
      </c>
      <c r="P781">
        <v>1897913559.8940799</v>
      </c>
      <c r="Q781">
        <v>1897913559.8940799</v>
      </c>
      <c r="R781">
        <v>10586.8409273897</v>
      </c>
      <c r="S781">
        <v>179271</v>
      </c>
      <c r="T781">
        <v>29.444433703703702</v>
      </c>
      <c r="U781">
        <v>0.14722216851851899</v>
      </c>
      <c r="V781">
        <v>3</v>
      </c>
    </row>
    <row r="782" spans="1:22" x14ac:dyDescent="0.25">
      <c r="A782">
        <v>781</v>
      </c>
      <c r="B782" t="s">
        <v>522</v>
      </c>
      <c r="C782">
        <v>3.9264005032705498</v>
      </c>
      <c r="D782" t="s">
        <v>523</v>
      </c>
      <c r="E782">
        <v>2011</v>
      </c>
      <c r="F782" t="s">
        <v>522</v>
      </c>
      <c r="G782">
        <v>0.277447666792426</v>
      </c>
      <c r="H782">
        <v>0.171101115434696</v>
      </c>
      <c r="I782">
        <v>0.47037564493714301</v>
      </c>
      <c r="J782">
        <v>0.614343099671538</v>
      </c>
      <c r="K782" t="s">
        <v>22</v>
      </c>
      <c r="L782" t="s">
        <v>524</v>
      </c>
      <c r="M782" t="s">
        <v>31</v>
      </c>
      <c r="N782" t="s">
        <v>47</v>
      </c>
      <c r="O782" t="s">
        <v>52</v>
      </c>
      <c r="P782">
        <v>1080824870.9833901</v>
      </c>
      <c r="Q782">
        <v>1080824870.9833901</v>
      </c>
      <c r="R782">
        <v>9883.4539259799603</v>
      </c>
      <c r="S782">
        <v>109357</v>
      </c>
      <c r="T782">
        <v>29.236378518518499</v>
      </c>
      <c r="U782">
        <v>0.14618189259259301</v>
      </c>
      <c r="V782">
        <v>3</v>
      </c>
    </row>
    <row r="783" spans="1:22" x14ac:dyDescent="0.25">
      <c r="A783">
        <v>782</v>
      </c>
      <c r="B783" t="s">
        <v>525</v>
      </c>
      <c r="C783">
        <v>3.0297018191787299</v>
      </c>
      <c r="D783" t="s">
        <v>526</v>
      </c>
      <c r="E783">
        <v>2011</v>
      </c>
      <c r="F783" t="s">
        <v>525</v>
      </c>
      <c r="G783">
        <v>2.1589000000000001E-2</v>
      </c>
      <c r="H783">
        <v>2.2755580000000001E-2</v>
      </c>
      <c r="I783">
        <v>2.943086E-2</v>
      </c>
      <c r="J783">
        <v>6.3175439999999999E-2</v>
      </c>
      <c r="K783">
        <v>1.2934037894788699</v>
      </c>
      <c r="L783" t="s">
        <v>527</v>
      </c>
      <c r="M783" t="s">
        <v>42</v>
      </c>
      <c r="N783" t="s">
        <v>43</v>
      </c>
      <c r="O783" t="s">
        <v>27</v>
      </c>
      <c r="P783">
        <v>146676183433.38199</v>
      </c>
      <c r="Q783">
        <v>146676183433.38199</v>
      </c>
      <c r="R783">
        <v>3524.0503336614302</v>
      </c>
      <c r="S783">
        <v>36430923</v>
      </c>
      <c r="T783">
        <v>441.93122379044701</v>
      </c>
      <c r="U783">
        <v>2.2096561189522399</v>
      </c>
      <c r="V783">
        <v>3</v>
      </c>
    </row>
    <row r="784" spans="1:22" x14ac:dyDescent="0.25">
      <c r="A784">
        <v>783</v>
      </c>
      <c r="B784" t="s">
        <v>528</v>
      </c>
      <c r="C784">
        <v>4.3419999999999996</v>
      </c>
      <c r="D784" t="s">
        <v>529</v>
      </c>
      <c r="E784">
        <v>2011</v>
      </c>
      <c r="F784" t="s">
        <v>528</v>
      </c>
      <c r="G784">
        <v>0.27216916166433203</v>
      </c>
      <c r="H784">
        <v>0.11130330420434401</v>
      </c>
      <c r="I784">
        <v>0.38078469907852702</v>
      </c>
      <c r="J784">
        <v>0.642327158752102</v>
      </c>
      <c r="K784" t="s">
        <v>22</v>
      </c>
      <c r="L784" t="s">
        <v>530</v>
      </c>
      <c r="M784" t="s">
        <v>31</v>
      </c>
      <c r="N784" t="s">
        <v>47</v>
      </c>
      <c r="O784" t="s">
        <v>33</v>
      </c>
      <c r="P784">
        <v>7808571992.8649197</v>
      </c>
      <c r="Q784">
        <v>7808571992.8649197</v>
      </c>
      <c r="R784">
        <v>14739.801519675701</v>
      </c>
      <c r="S784">
        <v>529761</v>
      </c>
      <c r="T784">
        <v>3.8937845278030498</v>
      </c>
      <c r="U784">
        <v>1.9468922639015299E-2</v>
      </c>
      <c r="V784">
        <v>3</v>
      </c>
    </row>
    <row r="785" spans="1:22" x14ac:dyDescent="0.25">
      <c r="A785">
        <v>784</v>
      </c>
      <c r="B785" t="s">
        <v>531</v>
      </c>
      <c r="C785">
        <v>3.335</v>
      </c>
      <c r="D785" t="s">
        <v>532</v>
      </c>
      <c r="E785">
        <v>2011</v>
      </c>
      <c r="F785" t="s">
        <v>531</v>
      </c>
      <c r="G785">
        <v>8.8367169999999995E-2</v>
      </c>
      <c r="H785">
        <v>0.1552808</v>
      </c>
      <c r="I785">
        <v>0.13621610000000001</v>
      </c>
      <c r="J785">
        <v>0.28240330000000002</v>
      </c>
      <c r="K785">
        <v>0.87723000673622697</v>
      </c>
      <c r="L785" t="s">
        <v>533</v>
      </c>
      <c r="M785" t="s">
        <v>42</v>
      </c>
      <c r="N785" t="s">
        <v>43</v>
      </c>
      <c r="O785" t="s">
        <v>33</v>
      </c>
      <c r="P785">
        <v>7717755649.33255</v>
      </c>
      <c r="Q785">
        <v>7717755649.33255</v>
      </c>
      <c r="R785">
        <v>6366.9499210355698</v>
      </c>
      <c r="S785">
        <v>1212159</v>
      </c>
      <c r="T785">
        <v>38.126354810081999</v>
      </c>
      <c r="U785">
        <v>0.19063177405041001</v>
      </c>
      <c r="V785">
        <v>3</v>
      </c>
    </row>
    <row r="786" spans="1:22" x14ac:dyDescent="0.25">
      <c r="A786">
        <v>785</v>
      </c>
      <c r="B786" t="s">
        <v>534</v>
      </c>
      <c r="C786">
        <v>1.97480781459701</v>
      </c>
      <c r="D786" t="s">
        <v>535</v>
      </c>
      <c r="E786">
        <v>2011</v>
      </c>
      <c r="F786" t="s">
        <v>534</v>
      </c>
      <c r="G786">
        <v>0.6209403</v>
      </c>
      <c r="H786">
        <v>0.28859420000000002</v>
      </c>
      <c r="I786">
        <v>0.65948859999999998</v>
      </c>
      <c r="J786">
        <v>0.98908149999999995</v>
      </c>
      <c r="K786">
        <v>2.2851841276925402</v>
      </c>
      <c r="L786" t="s">
        <v>536</v>
      </c>
      <c r="M786" t="s">
        <v>61</v>
      </c>
      <c r="N786" t="s">
        <v>32</v>
      </c>
      <c r="O786" t="s">
        <v>57</v>
      </c>
      <c r="P786">
        <v>394624726777.09998</v>
      </c>
      <c r="Q786">
        <v>394624726777.09998</v>
      </c>
      <c r="R786">
        <v>41762.708362812897</v>
      </c>
      <c r="S786">
        <v>9449213</v>
      </c>
      <c r="T786">
        <v>927.64257240010397</v>
      </c>
      <c r="U786">
        <v>4.6382128620005201</v>
      </c>
      <c r="V786">
        <v>3</v>
      </c>
    </row>
    <row r="787" spans="1:22" x14ac:dyDescent="0.25">
      <c r="A787">
        <v>786</v>
      </c>
      <c r="B787" t="s">
        <v>537</v>
      </c>
      <c r="C787">
        <v>-0.93226727818175104</v>
      </c>
      <c r="D787" t="s">
        <v>538</v>
      </c>
      <c r="E787">
        <v>2011</v>
      </c>
      <c r="F787" t="s">
        <v>537</v>
      </c>
      <c r="G787">
        <v>0.36640046005065902</v>
      </c>
      <c r="H787">
        <v>0.11515066017943799</v>
      </c>
      <c r="I787">
        <v>0.45502743507276999</v>
      </c>
      <c r="J787">
        <v>0.94857440088149403</v>
      </c>
      <c r="K787" t="s">
        <v>22</v>
      </c>
      <c r="L787" t="s">
        <v>539</v>
      </c>
      <c r="M787" t="s">
        <v>61</v>
      </c>
      <c r="N787" t="s">
        <v>32</v>
      </c>
      <c r="O787" t="s">
        <v>57</v>
      </c>
      <c r="P787">
        <v>405921244495.41901</v>
      </c>
      <c r="Q787">
        <v>405921244495.41901</v>
      </c>
      <c r="R787">
        <v>51301.924460248199</v>
      </c>
      <c r="S787">
        <v>7912398</v>
      </c>
      <c r="T787">
        <v>3116.48133204747</v>
      </c>
      <c r="U787">
        <v>15.5824066602373</v>
      </c>
      <c r="V787">
        <v>3</v>
      </c>
    </row>
    <row r="788" spans="1:22" x14ac:dyDescent="0.25">
      <c r="A788">
        <v>787</v>
      </c>
      <c r="B788" t="s">
        <v>22</v>
      </c>
      <c r="C788" t="s">
        <v>22</v>
      </c>
      <c r="D788" t="s">
        <v>540</v>
      </c>
      <c r="E788">
        <v>2011</v>
      </c>
      <c r="F788" t="s">
        <v>22</v>
      </c>
      <c r="G788" t="s">
        <v>22</v>
      </c>
      <c r="H788" t="s">
        <v>22</v>
      </c>
      <c r="I788" t="s">
        <v>22</v>
      </c>
      <c r="J788" t="s">
        <v>22</v>
      </c>
      <c r="K788" t="s">
        <v>22</v>
      </c>
      <c r="L788">
        <v>1</v>
      </c>
      <c r="M788" t="s">
        <v>22</v>
      </c>
      <c r="N788" t="s">
        <v>22</v>
      </c>
      <c r="O788" t="s">
        <v>22</v>
      </c>
      <c r="P788" t="s">
        <v>22</v>
      </c>
      <c r="Q788" t="s">
        <v>22</v>
      </c>
      <c r="R788" t="s">
        <v>22</v>
      </c>
      <c r="S788" t="s">
        <v>22</v>
      </c>
      <c r="T788" t="s">
        <v>22</v>
      </c>
      <c r="U788" t="s">
        <v>22</v>
      </c>
      <c r="V788">
        <v>3</v>
      </c>
    </row>
    <row r="789" spans="1:22" x14ac:dyDescent="0.25">
      <c r="A789">
        <v>788</v>
      </c>
      <c r="B789" t="s">
        <v>541</v>
      </c>
      <c r="C789">
        <v>1.3227272727272701</v>
      </c>
      <c r="D789" t="s">
        <v>542</v>
      </c>
      <c r="E789">
        <v>2011</v>
      </c>
      <c r="F789" t="s">
        <v>541</v>
      </c>
      <c r="G789">
        <v>9.5391160000000003E-3</v>
      </c>
      <c r="H789">
        <v>6.3638669999999996E-3</v>
      </c>
      <c r="I789">
        <v>1.7086090000000002E-2</v>
      </c>
      <c r="J789">
        <v>2.3749019999999999E-2</v>
      </c>
      <c r="K789">
        <v>2.6852816505515502</v>
      </c>
      <c r="L789" t="s">
        <v>543</v>
      </c>
      <c r="M789" t="s">
        <v>25</v>
      </c>
      <c r="N789" t="s">
        <v>32</v>
      </c>
      <c r="O789" t="s">
        <v>27</v>
      </c>
      <c r="P789">
        <v>17286955072.7244</v>
      </c>
      <c r="Q789">
        <v>17286955072.7244</v>
      </c>
      <c r="R789">
        <v>2212.06486019877</v>
      </c>
      <c r="S789">
        <v>7814850</v>
      </c>
      <c r="T789">
        <v>3059.87167</v>
      </c>
      <c r="U789">
        <v>15.29935835</v>
      </c>
      <c r="V789">
        <v>3</v>
      </c>
    </row>
    <row r="790" spans="1:22" x14ac:dyDescent="0.25">
      <c r="A790">
        <v>789</v>
      </c>
      <c r="B790" t="s">
        <v>544</v>
      </c>
      <c r="C790">
        <v>5.0641666666666696</v>
      </c>
      <c r="D790" t="s">
        <v>545</v>
      </c>
      <c r="E790">
        <v>2011</v>
      </c>
      <c r="F790" t="s">
        <v>544</v>
      </c>
      <c r="G790">
        <v>4.850674E-2</v>
      </c>
      <c r="H790">
        <v>7.4541960000000004E-2</v>
      </c>
      <c r="I790">
        <v>7.0867100000000002E-2</v>
      </c>
      <c r="J790">
        <v>0.15994510000000001</v>
      </c>
      <c r="K790">
        <v>0.95071354058225199</v>
      </c>
      <c r="L790" t="s">
        <v>546</v>
      </c>
      <c r="M790" t="s">
        <v>25</v>
      </c>
      <c r="N790" t="s">
        <v>43</v>
      </c>
      <c r="O790" t="s">
        <v>27</v>
      </c>
      <c r="P790">
        <v>71835725229.480194</v>
      </c>
      <c r="Q790">
        <v>71835725229.480194</v>
      </c>
      <c r="R790">
        <v>1595.92174251701</v>
      </c>
      <c r="S790">
        <v>46354607</v>
      </c>
      <c r="T790">
        <v>78.387435387799798</v>
      </c>
      <c r="U790">
        <v>0.39193717693899899</v>
      </c>
      <c r="V790">
        <v>3</v>
      </c>
    </row>
    <row r="791" spans="1:22" x14ac:dyDescent="0.25">
      <c r="A791">
        <v>790</v>
      </c>
      <c r="B791" t="s">
        <v>547</v>
      </c>
      <c r="C791">
        <v>4.8449999999999998</v>
      </c>
      <c r="D791" t="s">
        <v>548</v>
      </c>
      <c r="E791">
        <v>2011</v>
      </c>
      <c r="F791" t="s">
        <v>547</v>
      </c>
      <c r="G791">
        <v>9.1160930000000001E-2</v>
      </c>
      <c r="H791">
        <v>0.17241429999999999</v>
      </c>
      <c r="I791">
        <v>0.33504319999999999</v>
      </c>
      <c r="J791">
        <v>0.68547729999999996</v>
      </c>
      <c r="K791">
        <v>1.9432561177125001</v>
      </c>
      <c r="L791" t="s">
        <v>549</v>
      </c>
      <c r="M791" t="s">
        <v>31</v>
      </c>
      <c r="N791" t="s">
        <v>62</v>
      </c>
      <c r="O791" t="s">
        <v>33</v>
      </c>
      <c r="P791">
        <v>852045787155.16199</v>
      </c>
      <c r="Q791">
        <v>852045787155.16199</v>
      </c>
      <c r="R791">
        <v>12798.0283917588</v>
      </c>
      <c r="S791">
        <v>66576332</v>
      </c>
      <c r="T791">
        <v>4554.0628256256196</v>
      </c>
      <c r="U791">
        <v>22.770314128128099</v>
      </c>
      <c r="V791">
        <v>3</v>
      </c>
    </row>
    <row r="792" spans="1:22" x14ac:dyDescent="0.25">
      <c r="A792">
        <v>791</v>
      </c>
      <c r="B792" t="s">
        <v>550</v>
      </c>
      <c r="C792">
        <v>4.9819724990571599</v>
      </c>
      <c r="D792" t="s">
        <v>551</v>
      </c>
      <c r="E792">
        <v>2011</v>
      </c>
      <c r="F792" t="s">
        <v>552</v>
      </c>
      <c r="G792">
        <v>9.67377172830379E-2</v>
      </c>
      <c r="H792">
        <v>5.4862669736924399E-2</v>
      </c>
      <c r="I792">
        <v>6.0083401167833499E-2</v>
      </c>
      <c r="J792">
        <v>0.32826927895338698</v>
      </c>
      <c r="K792" t="s">
        <v>22</v>
      </c>
      <c r="L792" t="s">
        <v>553</v>
      </c>
      <c r="M792" t="s">
        <v>42</v>
      </c>
      <c r="N792" t="s">
        <v>62</v>
      </c>
      <c r="O792" t="s">
        <v>27</v>
      </c>
      <c r="P792">
        <v>2183384565.3694701</v>
      </c>
      <c r="Q792">
        <v>2183384565.3694701</v>
      </c>
      <c r="R792">
        <v>1948.76843584162</v>
      </c>
      <c r="S792">
        <v>1120392</v>
      </c>
      <c r="T792">
        <v>130.76548984199999</v>
      </c>
      <c r="U792">
        <v>0.65382744921000002</v>
      </c>
      <c r="V792">
        <v>3</v>
      </c>
    </row>
    <row r="793" spans="1:22" x14ac:dyDescent="0.25">
      <c r="A793">
        <v>792</v>
      </c>
      <c r="B793" t="s">
        <v>554</v>
      </c>
      <c r="C793">
        <v>2.0308978382387801</v>
      </c>
      <c r="D793" t="s">
        <v>555</v>
      </c>
      <c r="E793">
        <v>2011</v>
      </c>
      <c r="F793" t="s">
        <v>554</v>
      </c>
      <c r="G793">
        <v>1.931919E-2</v>
      </c>
      <c r="H793">
        <v>1.3194060000000001E-2</v>
      </c>
      <c r="I793">
        <v>2.8092809999999999E-2</v>
      </c>
      <c r="J793">
        <v>9.5638539999999994E-2</v>
      </c>
      <c r="K793">
        <v>2.1293627103947101</v>
      </c>
      <c r="L793" t="s">
        <v>556</v>
      </c>
      <c r="M793" t="s">
        <v>25</v>
      </c>
      <c r="N793" t="s">
        <v>43</v>
      </c>
      <c r="O793" t="s">
        <v>27</v>
      </c>
      <c r="P793">
        <v>8241131319.9889803</v>
      </c>
      <c r="Q793">
        <v>8241131319.9889803</v>
      </c>
      <c r="R793">
        <v>1273.29175514453</v>
      </c>
      <c r="S793">
        <v>6472304</v>
      </c>
      <c r="T793">
        <v>287.24974091657703</v>
      </c>
      <c r="U793">
        <v>1.6259846201355601</v>
      </c>
      <c r="V793">
        <v>3</v>
      </c>
    </row>
    <row r="794" spans="1:22" x14ac:dyDescent="0.25">
      <c r="A794">
        <v>793</v>
      </c>
      <c r="B794" t="s">
        <v>557</v>
      </c>
      <c r="C794">
        <v>6.9089999999999998</v>
      </c>
      <c r="D794" t="s">
        <v>558</v>
      </c>
      <c r="E794">
        <v>2011</v>
      </c>
      <c r="F794" t="s">
        <v>557</v>
      </c>
      <c r="G794">
        <v>0.22507949532950999</v>
      </c>
      <c r="H794">
        <v>0.28987291659536801</v>
      </c>
      <c r="I794">
        <v>0.198303493512097</v>
      </c>
      <c r="J794">
        <v>0.67010891371542702</v>
      </c>
      <c r="K794" t="s">
        <v>22</v>
      </c>
      <c r="L794" t="s">
        <v>559</v>
      </c>
      <c r="M794" t="s">
        <v>42</v>
      </c>
      <c r="N794" t="s">
        <v>62</v>
      </c>
      <c r="O794" t="s">
        <v>27</v>
      </c>
      <c r="P794">
        <v>533527972.98973203</v>
      </c>
      <c r="Q794">
        <v>533527972.98973203</v>
      </c>
      <c r="R794">
        <v>5102.8939398754001</v>
      </c>
      <c r="S794">
        <v>104554</v>
      </c>
      <c r="T794">
        <v>69.854886873358296</v>
      </c>
      <c r="U794">
        <v>0.34927443436679201</v>
      </c>
      <c r="V794">
        <v>3</v>
      </c>
    </row>
    <row r="795" spans="1:22" x14ac:dyDescent="0.25">
      <c r="A795">
        <v>794</v>
      </c>
      <c r="B795" t="s">
        <v>560</v>
      </c>
      <c r="C795">
        <v>2.5550145540922999</v>
      </c>
      <c r="D795" t="s">
        <v>561</v>
      </c>
      <c r="E795">
        <v>2011</v>
      </c>
      <c r="F795" t="s">
        <v>560</v>
      </c>
      <c r="G795">
        <v>0.18572630000000001</v>
      </c>
      <c r="H795">
        <v>4.5986119999999998E-2</v>
      </c>
      <c r="I795">
        <v>0.3186677</v>
      </c>
      <c r="J795">
        <v>0.73289939999999998</v>
      </c>
      <c r="K795">
        <v>6.9298003354128497</v>
      </c>
      <c r="L795" t="s">
        <v>562</v>
      </c>
      <c r="M795" t="s">
        <v>56</v>
      </c>
      <c r="N795" t="s">
        <v>47</v>
      </c>
      <c r="O795" t="s">
        <v>33</v>
      </c>
      <c r="P795">
        <v>38317356468.791702</v>
      </c>
      <c r="Q795">
        <v>38317356468.791702</v>
      </c>
      <c r="R795">
        <v>28743.435489183499</v>
      </c>
      <c r="S795">
        <v>1333082</v>
      </c>
      <c r="T795">
        <v>126.068</v>
      </c>
      <c r="U795">
        <v>0.63034000000000001</v>
      </c>
      <c r="V795">
        <v>3</v>
      </c>
    </row>
    <row r="796" spans="1:22" x14ac:dyDescent="0.25">
      <c r="A796">
        <v>795</v>
      </c>
      <c r="B796" t="s">
        <v>563</v>
      </c>
      <c r="C796">
        <v>5.2966666666666704</v>
      </c>
      <c r="D796" t="s">
        <v>564</v>
      </c>
      <c r="E796">
        <v>2011</v>
      </c>
      <c r="F796" t="s">
        <v>563</v>
      </c>
      <c r="G796">
        <v>5.9898090000000001E-2</v>
      </c>
      <c r="H796">
        <v>3.2674979999999999E-2</v>
      </c>
      <c r="I796">
        <v>5.5713060000000002E-2</v>
      </c>
      <c r="J796">
        <v>0.30662919999999999</v>
      </c>
      <c r="K796">
        <v>1.8331739812535801</v>
      </c>
      <c r="L796" t="s">
        <v>565</v>
      </c>
      <c r="M796" t="s">
        <v>31</v>
      </c>
      <c r="N796" t="s">
        <v>37</v>
      </c>
      <c r="O796" t="s">
        <v>33</v>
      </c>
      <c r="P796">
        <v>109247374695.47501</v>
      </c>
      <c r="Q796">
        <v>109247374695.47501</v>
      </c>
      <c r="R796">
        <v>10235.0966568115</v>
      </c>
      <c r="S796">
        <v>10673800</v>
      </c>
      <c r="T796">
        <v>2004.4987983472899</v>
      </c>
      <c r="U796">
        <v>10.0224939917365</v>
      </c>
      <c r="V796">
        <v>3</v>
      </c>
    </row>
    <row r="797" spans="1:22" x14ac:dyDescent="0.25">
      <c r="A797">
        <v>796</v>
      </c>
      <c r="B797" t="s">
        <v>566</v>
      </c>
      <c r="C797">
        <v>4.7240909090909096</v>
      </c>
      <c r="D797" t="s">
        <v>567</v>
      </c>
      <c r="E797">
        <v>2011</v>
      </c>
      <c r="F797" t="s">
        <v>566</v>
      </c>
      <c r="G797">
        <v>0.18234710000000001</v>
      </c>
      <c r="H797">
        <v>0.156219</v>
      </c>
      <c r="I797">
        <v>0.32225379999999998</v>
      </c>
      <c r="J797">
        <v>0.57144410000000001</v>
      </c>
      <c r="K797">
        <v>2.0628467910228001</v>
      </c>
      <c r="L797" t="s">
        <v>568</v>
      </c>
      <c r="M797" t="s">
        <v>31</v>
      </c>
      <c r="N797" t="s">
        <v>32</v>
      </c>
      <c r="O797" t="s">
        <v>33</v>
      </c>
      <c r="P797">
        <v>1314896523775.6699</v>
      </c>
      <c r="Q797">
        <v>1314896523775.6699</v>
      </c>
      <c r="R797">
        <v>17997.824210405801</v>
      </c>
      <c r="S797">
        <v>73058638</v>
      </c>
      <c r="T797">
        <v>1087</v>
      </c>
      <c r="U797">
        <v>5.4349999999999996</v>
      </c>
      <c r="V797">
        <v>3</v>
      </c>
    </row>
    <row r="798" spans="1:22" x14ac:dyDescent="0.25">
      <c r="A798">
        <v>797</v>
      </c>
      <c r="B798" t="s">
        <v>569</v>
      </c>
      <c r="C798">
        <v>-6.3201441627566801</v>
      </c>
      <c r="D798" t="s">
        <v>570</v>
      </c>
      <c r="E798">
        <v>2011</v>
      </c>
      <c r="F798" t="s">
        <v>569</v>
      </c>
      <c r="G798" s="1">
        <v>9.9999999999999995E-7</v>
      </c>
      <c r="H798" s="1">
        <v>9.9999999999999995E-7</v>
      </c>
      <c r="I798">
        <v>3.2998569999999998E-3</v>
      </c>
      <c r="J798">
        <v>3.2998569999999998E-3</v>
      </c>
      <c r="K798" t="s">
        <v>571</v>
      </c>
      <c r="L798" t="s">
        <v>572</v>
      </c>
      <c r="M798" t="s">
        <v>42</v>
      </c>
      <c r="N798" t="s">
        <v>32</v>
      </c>
      <c r="O798" t="s">
        <v>33</v>
      </c>
      <c r="P798">
        <v>58014358231.611801</v>
      </c>
      <c r="Q798">
        <v>58014358231.611801</v>
      </c>
      <c r="R798">
        <v>11360.5110478323</v>
      </c>
      <c r="S798">
        <v>5106668</v>
      </c>
      <c r="T798">
        <v>942.220363881092</v>
      </c>
      <c r="U798">
        <v>18.8538910256222</v>
      </c>
      <c r="V798">
        <v>3</v>
      </c>
    </row>
    <row r="799" spans="1:22" x14ac:dyDescent="0.25">
      <c r="A799">
        <v>798</v>
      </c>
      <c r="B799" t="s">
        <v>573</v>
      </c>
      <c r="C799">
        <v>6.875</v>
      </c>
      <c r="D799" t="s">
        <v>574</v>
      </c>
      <c r="E799">
        <v>2011</v>
      </c>
      <c r="F799" t="s">
        <v>573</v>
      </c>
      <c r="G799">
        <v>0.237683043849549</v>
      </c>
      <c r="H799">
        <v>0.16369296134512801</v>
      </c>
      <c r="I799">
        <v>0.21255057374007699</v>
      </c>
      <c r="J799">
        <v>0.82881971035306201</v>
      </c>
      <c r="K799" t="s">
        <v>22</v>
      </c>
      <c r="L799" t="s">
        <v>575</v>
      </c>
      <c r="M799" t="s">
        <v>42</v>
      </c>
      <c r="N799" t="s">
        <v>62</v>
      </c>
      <c r="O799" t="s">
        <v>27</v>
      </c>
      <c r="P799">
        <v>34338316.846570604</v>
      </c>
      <c r="Q799">
        <v>34338316.846570604</v>
      </c>
      <c r="R799">
        <v>3488.2483590583702</v>
      </c>
      <c r="S799">
        <v>9844</v>
      </c>
      <c r="T799">
        <v>2.1783901391168299</v>
      </c>
      <c r="U799">
        <v>0.230742648817503</v>
      </c>
      <c r="V799">
        <v>3</v>
      </c>
    </row>
    <row r="800" spans="1:22" x14ac:dyDescent="0.25">
      <c r="A800">
        <v>799</v>
      </c>
      <c r="B800" t="s">
        <v>576</v>
      </c>
      <c r="C800">
        <v>4.3487999999999998</v>
      </c>
      <c r="D800" t="s">
        <v>577</v>
      </c>
      <c r="E800">
        <v>2011</v>
      </c>
      <c r="F800" t="s">
        <v>576</v>
      </c>
      <c r="G800">
        <v>3.210503E-2</v>
      </c>
      <c r="H800">
        <v>3.2999670000000002E-2</v>
      </c>
      <c r="I800">
        <v>9.1714939999999995E-2</v>
      </c>
      <c r="J800">
        <v>0.20073269999999999</v>
      </c>
      <c r="K800">
        <v>2.7793526223935698</v>
      </c>
      <c r="L800" t="s">
        <v>578</v>
      </c>
      <c r="M800" t="s">
        <v>25</v>
      </c>
      <c r="N800" t="s">
        <v>43</v>
      </c>
      <c r="O800" t="s">
        <v>27</v>
      </c>
      <c r="P800">
        <v>46891203587.581299</v>
      </c>
      <c r="Q800">
        <v>46891203587.581299</v>
      </c>
      <c r="R800">
        <v>1334.10487666067</v>
      </c>
      <c r="S800">
        <v>35148064</v>
      </c>
      <c r="T800">
        <v>816.23181079477695</v>
      </c>
      <c r="U800">
        <v>4.0811590539738898</v>
      </c>
      <c r="V800">
        <v>3</v>
      </c>
    </row>
    <row r="801" spans="1:22" x14ac:dyDescent="0.25">
      <c r="A801">
        <v>800</v>
      </c>
      <c r="B801" t="s">
        <v>579</v>
      </c>
      <c r="C801">
        <v>1.72428571428571</v>
      </c>
      <c r="D801" t="s">
        <v>580</v>
      </c>
      <c r="E801">
        <v>2011</v>
      </c>
      <c r="F801" t="s">
        <v>579</v>
      </c>
      <c r="G801">
        <v>8.0503779999999997E-2</v>
      </c>
      <c r="H801">
        <v>2.5690729999999998E-2</v>
      </c>
      <c r="I801">
        <v>0.28537610000000002</v>
      </c>
      <c r="J801">
        <v>0.40361629999999998</v>
      </c>
      <c r="K801">
        <v>11.1085675092732</v>
      </c>
      <c r="L801" t="s">
        <v>581</v>
      </c>
      <c r="M801" t="s">
        <v>42</v>
      </c>
      <c r="N801" t="s">
        <v>32</v>
      </c>
      <c r="O801" t="s">
        <v>33</v>
      </c>
      <c r="P801">
        <v>379139831644.474</v>
      </c>
      <c r="Q801">
        <v>379139831644.474</v>
      </c>
      <c r="R801">
        <v>8295.1691709525494</v>
      </c>
      <c r="S801">
        <v>45706100</v>
      </c>
      <c r="T801">
        <v>7822</v>
      </c>
      <c r="U801">
        <v>39.11</v>
      </c>
      <c r="V801">
        <v>3</v>
      </c>
    </row>
    <row r="802" spans="1:22" x14ac:dyDescent="0.25">
      <c r="A802">
        <v>801</v>
      </c>
      <c r="B802" t="s">
        <v>582</v>
      </c>
      <c r="C802">
        <v>2.9845553374430498</v>
      </c>
      <c r="D802" t="s">
        <v>583</v>
      </c>
      <c r="E802">
        <v>2011</v>
      </c>
      <c r="F802" t="s">
        <v>582</v>
      </c>
      <c r="G802">
        <v>0.2339801</v>
      </c>
      <c r="H802">
        <v>5.8491540000000002E-2</v>
      </c>
      <c r="I802">
        <v>0.2912168</v>
      </c>
      <c r="J802">
        <v>0.596244</v>
      </c>
      <c r="K802">
        <v>4.9788700873679703</v>
      </c>
      <c r="L802" t="s">
        <v>584</v>
      </c>
      <c r="M802" t="s">
        <v>56</v>
      </c>
      <c r="N802" t="s">
        <v>37</v>
      </c>
      <c r="O802" t="s">
        <v>57</v>
      </c>
      <c r="P802">
        <v>503168083730.13</v>
      </c>
      <c r="Q802">
        <v>503168083730.13</v>
      </c>
      <c r="R802">
        <v>56376.7699227134</v>
      </c>
      <c r="S802">
        <v>8925096</v>
      </c>
      <c r="T802">
        <v>229.22170144531199</v>
      </c>
      <c r="U802">
        <v>1.5125324825630799</v>
      </c>
      <c r="V802">
        <v>3</v>
      </c>
    </row>
    <row r="803" spans="1:22" x14ac:dyDescent="0.25">
      <c r="A803">
        <v>802</v>
      </c>
      <c r="B803" t="s">
        <v>585</v>
      </c>
      <c r="C803">
        <v>2.0608526891161199</v>
      </c>
      <c r="D803" t="s">
        <v>586</v>
      </c>
      <c r="E803">
        <v>2011</v>
      </c>
      <c r="F803" t="s">
        <v>585</v>
      </c>
      <c r="G803">
        <v>0.51624380000000003</v>
      </c>
      <c r="H803">
        <v>0.21192330000000001</v>
      </c>
      <c r="I803">
        <v>0.54497649999999997</v>
      </c>
      <c r="J803">
        <v>0.96898240000000002</v>
      </c>
      <c r="K803">
        <v>2.5715863785925301</v>
      </c>
      <c r="L803" t="s">
        <v>587</v>
      </c>
      <c r="M803" t="s">
        <v>61</v>
      </c>
      <c r="N803" t="s">
        <v>32</v>
      </c>
      <c r="O803" t="s">
        <v>57</v>
      </c>
      <c r="P803">
        <v>2201439290106.79</v>
      </c>
      <c r="Q803">
        <v>2201439290106.79</v>
      </c>
      <c r="R803">
        <v>34800.457543500699</v>
      </c>
      <c r="S803">
        <v>63258918</v>
      </c>
      <c r="T803">
        <v>1795.7169376853401</v>
      </c>
      <c r="U803">
        <v>8.9785846884267002</v>
      </c>
      <c r="V803">
        <v>3</v>
      </c>
    </row>
    <row r="804" spans="1:22" x14ac:dyDescent="0.25">
      <c r="A804">
        <v>803</v>
      </c>
      <c r="B804" t="s">
        <v>588</v>
      </c>
      <c r="C804">
        <v>2.9836629491322602</v>
      </c>
      <c r="D804" t="s">
        <v>589</v>
      </c>
      <c r="E804">
        <v>2011</v>
      </c>
      <c r="F804" t="s">
        <v>588</v>
      </c>
      <c r="G804">
        <v>0.44282899999999997</v>
      </c>
      <c r="H804">
        <v>0.1224942</v>
      </c>
      <c r="I804">
        <v>0.50838939999999999</v>
      </c>
      <c r="J804">
        <v>0.86870720000000001</v>
      </c>
      <c r="K804">
        <v>4.1503479376814401</v>
      </c>
      <c r="L804" t="s">
        <v>590</v>
      </c>
      <c r="M804" t="s">
        <v>61</v>
      </c>
      <c r="N804" t="s">
        <v>96</v>
      </c>
      <c r="O804" t="s">
        <v>57</v>
      </c>
      <c r="P804" s="1">
        <v>15533800000000</v>
      </c>
      <c r="Q804" s="1">
        <v>15533800000000</v>
      </c>
      <c r="R804">
        <v>49854.522668348</v>
      </c>
      <c r="S804">
        <v>311582564</v>
      </c>
      <c r="T804">
        <v>6104</v>
      </c>
      <c r="U804">
        <v>30.52</v>
      </c>
      <c r="V804">
        <v>3</v>
      </c>
    </row>
    <row r="805" spans="1:22" x14ac:dyDescent="0.25">
      <c r="A805">
        <v>804</v>
      </c>
      <c r="B805" t="s">
        <v>591</v>
      </c>
      <c r="C805">
        <v>2.6224843916549898</v>
      </c>
      <c r="D805" t="s">
        <v>592</v>
      </c>
      <c r="E805">
        <v>2011</v>
      </c>
      <c r="F805" t="s">
        <v>591</v>
      </c>
      <c r="G805">
        <v>5.7217650000000002E-2</v>
      </c>
      <c r="H805">
        <v>1.214224E-2</v>
      </c>
      <c r="I805">
        <v>0.1249112</v>
      </c>
      <c r="J805">
        <v>0.2113392</v>
      </c>
      <c r="K805">
        <v>10.2881748486975</v>
      </c>
      <c r="L805" t="s">
        <v>593</v>
      </c>
      <c r="M805" t="s">
        <v>31</v>
      </c>
      <c r="N805" t="s">
        <v>47</v>
      </c>
      <c r="O805" t="s">
        <v>33</v>
      </c>
      <c r="P805">
        <v>59701530880.480598</v>
      </c>
      <c r="Q805">
        <v>59701530880.480598</v>
      </c>
      <c r="R805">
        <v>17644.976477065498</v>
      </c>
      <c r="S805">
        <v>3383486</v>
      </c>
      <c r="T805">
        <v>103.667</v>
      </c>
      <c r="U805">
        <v>0.51833499999999999</v>
      </c>
      <c r="V805">
        <v>3</v>
      </c>
    </row>
    <row r="806" spans="1:22" x14ac:dyDescent="0.25">
      <c r="A806">
        <v>805</v>
      </c>
      <c r="B806" t="s">
        <v>594</v>
      </c>
      <c r="C806">
        <v>1.1174999999999999</v>
      </c>
      <c r="D806" t="s">
        <v>595</v>
      </c>
      <c r="E806">
        <v>2011</v>
      </c>
      <c r="F806" t="s">
        <v>594</v>
      </c>
      <c r="G806">
        <v>4.9784290000000002E-2</v>
      </c>
      <c r="H806">
        <v>1.765583E-3</v>
      </c>
      <c r="I806">
        <v>0.19684360000000001</v>
      </c>
      <c r="J806">
        <v>0.22112960000000001</v>
      </c>
      <c r="K806">
        <v>111.552474437303</v>
      </c>
      <c r="L806" t="s">
        <v>596</v>
      </c>
      <c r="M806" t="s">
        <v>42</v>
      </c>
      <c r="N806" t="s">
        <v>32</v>
      </c>
      <c r="O806" t="s">
        <v>52</v>
      </c>
      <c r="P806">
        <v>129459345335.412</v>
      </c>
      <c r="Q806">
        <v>129459345335.412</v>
      </c>
      <c r="R806">
        <v>4412.4741929082402</v>
      </c>
      <c r="S806">
        <v>29339400</v>
      </c>
      <c r="T806">
        <v>604.17968513707694</v>
      </c>
      <c r="U806">
        <v>14.781813109783799</v>
      </c>
      <c r="V806">
        <v>3</v>
      </c>
    </row>
    <row r="807" spans="1:22" x14ac:dyDescent="0.25">
      <c r="A807">
        <v>806</v>
      </c>
      <c r="B807" t="s">
        <v>597</v>
      </c>
      <c r="C807">
        <v>7.6475</v>
      </c>
      <c r="D807" t="s">
        <v>598</v>
      </c>
      <c r="E807">
        <v>2011</v>
      </c>
      <c r="F807" t="s">
        <v>597</v>
      </c>
      <c r="G807">
        <v>0.18978309909785401</v>
      </c>
      <c r="H807">
        <v>0.16426850883764699</v>
      </c>
      <c r="I807">
        <v>0.13330138648117201</v>
      </c>
      <c r="J807">
        <v>0.61668212675464795</v>
      </c>
      <c r="K807" t="s">
        <v>22</v>
      </c>
      <c r="L807" t="s">
        <v>599</v>
      </c>
      <c r="M807" t="s">
        <v>42</v>
      </c>
      <c r="N807" t="s">
        <v>62</v>
      </c>
      <c r="O807" t="s">
        <v>27</v>
      </c>
      <c r="P807">
        <v>699425632.468575</v>
      </c>
      <c r="Q807">
        <v>699425632.468575</v>
      </c>
      <c r="R807">
        <v>2892.8423283697198</v>
      </c>
      <c r="S807">
        <v>241778</v>
      </c>
      <c r="T807">
        <v>21.765886492138499</v>
      </c>
      <c r="U807">
        <v>0.108829432460693</v>
      </c>
      <c r="V807">
        <v>3</v>
      </c>
    </row>
    <row r="808" spans="1:22" x14ac:dyDescent="0.25">
      <c r="A808">
        <v>807</v>
      </c>
      <c r="B808" t="s">
        <v>600</v>
      </c>
      <c r="C808">
        <v>3.9721095797480799</v>
      </c>
      <c r="D808" t="s">
        <v>601</v>
      </c>
      <c r="E808">
        <v>2011</v>
      </c>
      <c r="F808" t="s">
        <v>600</v>
      </c>
      <c r="G808">
        <v>8.4072519999999998E-2</v>
      </c>
      <c r="H808">
        <v>3.2517730000000002E-2</v>
      </c>
      <c r="I808">
        <v>0.28710980000000003</v>
      </c>
      <c r="J808">
        <v>0.43530669999999999</v>
      </c>
      <c r="K808">
        <v>8.8296024846286798</v>
      </c>
      <c r="L808" t="s">
        <v>602</v>
      </c>
      <c r="M808" t="s">
        <v>31</v>
      </c>
      <c r="N808" t="s">
        <v>47</v>
      </c>
      <c r="O808" t="s">
        <v>33</v>
      </c>
      <c r="P808">
        <v>500326006648.83301</v>
      </c>
      <c r="Q808">
        <v>500326006648.83301</v>
      </c>
      <c r="R808">
        <v>16959.844296479601</v>
      </c>
      <c r="S808">
        <v>29500625</v>
      </c>
      <c r="T808">
        <v>138</v>
      </c>
      <c r="U808">
        <v>0.69</v>
      </c>
      <c r="V808">
        <v>3</v>
      </c>
    </row>
    <row r="809" spans="1:22" x14ac:dyDescent="0.25">
      <c r="A809">
        <v>808</v>
      </c>
      <c r="B809" t="s">
        <v>603</v>
      </c>
      <c r="C809">
        <v>3.7990740740740701</v>
      </c>
      <c r="D809" t="s">
        <v>604</v>
      </c>
      <c r="E809">
        <v>2011</v>
      </c>
      <c r="F809" t="s">
        <v>603</v>
      </c>
      <c r="G809">
        <v>2.159668E-2</v>
      </c>
      <c r="H809">
        <v>2.217278E-2</v>
      </c>
      <c r="I809">
        <v>5.7986139999999999E-2</v>
      </c>
      <c r="J809">
        <v>0.192021</v>
      </c>
      <c r="K809">
        <v>2.61531279852136</v>
      </c>
      <c r="L809" t="s">
        <v>605</v>
      </c>
      <c r="M809" t="s">
        <v>42</v>
      </c>
      <c r="N809" t="s">
        <v>62</v>
      </c>
      <c r="O809" t="s">
        <v>52</v>
      </c>
      <c r="P809">
        <v>414339189417.43402</v>
      </c>
      <c r="Q809">
        <v>414339189417.43402</v>
      </c>
      <c r="R809">
        <v>4716.9762001073996</v>
      </c>
      <c r="S809">
        <v>87840000</v>
      </c>
      <c r="T809">
        <v>8600</v>
      </c>
      <c r="U809">
        <v>43</v>
      </c>
      <c r="V809">
        <v>3</v>
      </c>
    </row>
    <row r="810" spans="1:22" x14ac:dyDescent="0.25">
      <c r="A810">
        <v>809</v>
      </c>
      <c r="B810" t="s">
        <v>606</v>
      </c>
      <c r="C810">
        <v>3.48610948719895</v>
      </c>
      <c r="D810" t="s">
        <v>607</v>
      </c>
      <c r="E810">
        <v>2011</v>
      </c>
      <c r="F810" t="s">
        <v>608</v>
      </c>
      <c r="G810">
        <v>6.4045450000000004E-2</v>
      </c>
      <c r="H810">
        <v>2.494408E-2</v>
      </c>
      <c r="I810">
        <v>7.052957E-2</v>
      </c>
      <c r="J810">
        <v>0.19289500000000001</v>
      </c>
      <c r="K810">
        <v>2.8276207268709399</v>
      </c>
      <c r="L810" t="s">
        <v>609</v>
      </c>
      <c r="M810" t="s">
        <v>42</v>
      </c>
      <c r="N810" t="s">
        <v>37</v>
      </c>
      <c r="O810" t="s">
        <v>57</v>
      </c>
      <c r="P810">
        <v>15987969321.2623</v>
      </c>
      <c r="Q810">
        <v>15987969321.2623</v>
      </c>
      <c r="R810">
        <v>4071.2405622596498</v>
      </c>
      <c r="S810">
        <v>3927051</v>
      </c>
      <c r="T810">
        <v>1665.73983449411</v>
      </c>
      <c r="U810">
        <v>8.3286991724705501</v>
      </c>
      <c r="V810">
        <v>3</v>
      </c>
    </row>
    <row r="811" spans="1:22" x14ac:dyDescent="0.25">
      <c r="A811">
        <v>810</v>
      </c>
      <c r="B811" t="s">
        <v>610</v>
      </c>
      <c r="C811">
        <v>1.8425</v>
      </c>
      <c r="D811" t="s">
        <v>611</v>
      </c>
      <c r="E811">
        <v>2011</v>
      </c>
      <c r="F811" t="s">
        <v>610</v>
      </c>
      <c r="G811">
        <v>1.6965830000000001E-2</v>
      </c>
      <c r="H811">
        <v>7.8177590000000005E-3</v>
      </c>
      <c r="I811">
        <v>8.7634010000000005E-3</v>
      </c>
      <c r="J811">
        <v>3.659954E-2</v>
      </c>
      <c r="K811">
        <v>2.1703150883889299</v>
      </c>
      <c r="L811" t="s">
        <v>612</v>
      </c>
      <c r="M811" t="s">
        <v>42</v>
      </c>
      <c r="N811" t="s">
        <v>37</v>
      </c>
      <c r="O811" t="s">
        <v>27</v>
      </c>
      <c r="P811">
        <v>87639454153.798401</v>
      </c>
      <c r="Q811">
        <v>87639454153.798401</v>
      </c>
      <c r="R811">
        <v>3760.6711060569301</v>
      </c>
      <c r="S811">
        <v>23304206</v>
      </c>
      <c r="T811">
        <v>1403.92</v>
      </c>
      <c r="U811">
        <v>7.0195999999999996</v>
      </c>
      <c r="V811">
        <v>3</v>
      </c>
    </row>
    <row r="812" spans="1:22" x14ac:dyDescent="0.25">
      <c r="A812">
        <v>811</v>
      </c>
      <c r="B812" t="s">
        <v>613</v>
      </c>
      <c r="C812">
        <v>6.1795454545454502</v>
      </c>
      <c r="D812" t="s">
        <v>614</v>
      </c>
      <c r="E812">
        <v>2011</v>
      </c>
      <c r="F812" t="s">
        <v>613</v>
      </c>
      <c r="G812">
        <v>5.5506979999999997E-2</v>
      </c>
      <c r="H812">
        <v>6.6684999999999994E-2</v>
      </c>
      <c r="I812">
        <v>7.2456229999999996E-2</v>
      </c>
      <c r="J812">
        <v>0.2059079</v>
      </c>
      <c r="K812">
        <v>1.0865609441545201</v>
      </c>
      <c r="L812" t="s">
        <v>615</v>
      </c>
      <c r="M812" t="s">
        <v>42</v>
      </c>
      <c r="N812" t="s">
        <v>43</v>
      </c>
      <c r="O812" t="s">
        <v>27</v>
      </c>
      <c r="P812">
        <v>39242251837.7519</v>
      </c>
      <c r="Q812">
        <v>39242251837.7519</v>
      </c>
      <c r="R812">
        <v>2878.30710080684</v>
      </c>
      <c r="S812">
        <v>13633796</v>
      </c>
      <c r="T812">
        <v>46.3</v>
      </c>
      <c r="U812">
        <v>0.23150000000000001</v>
      </c>
      <c r="V812">
        <v>3</v>
      </c>
    </row>
    <row r="813" spans="1:22" x14ac:dyDescent="0.25">
      <c r="A813">
        <v>812</v>
      </c>
      <c r="B813" t="s">
        <v>616</v>
      </c>
      <c r="C813">
        <v>6.0713157894736796</v>
      </c>
      <c r="D813" t="s">
        <v>617</v>
      </c>
      <c r="E813">
        <v>2011</v>
      </c>
      <c r="F813" t="s">
        <v>616</v>
      </c>
      <c r="G813">
        <v>0.1029928</v>
      </c>
      <c r="H813">
        <v>0.21818940000000001</v>
      </c>
      <c r="I813">
        <v>0.2185957</v>
      </c>
      <c r="J813">
        <v>0.3860403</v>
      </c>
      <c r="K813">
        <v>1.00186673535348</v>
      </c>
      <c r="L813" t="s">
        <v>618</v>
      </c>
      <c r="M813" t="s">
        <v>25</v>
      </c>
      <c r="N813" t="s">
        <v>43</v>
      </c>
      <c r="O813" t="s">
        <v>52</v>
      </c>
      <c r="P813">
        <v>21720130537.085201</v>
      </c>
      <c r="Q813">
        <v>21720130537.085201</v>
      </c>
      <c r="R813">
        <v>1625.91185912061</v>
      </c>
      <c r="S813">
        <v>13358738</v>
      </c>
      <c r="T813">
        <v>45.980769299297599</v>
      </c>
      <c r="U813">
        <v>0.49352749539527302</v>
      </c>
      <c r="V813">
        <v>3</v>
      </c>
    </row>
    <row r="814" spans="1:22" x14ac:dyDescent="0.25">
      <c r="A814">
        <v>813</v>
      </c>
      <c r="B814" t="s">
        <v>21</v>
      </c>
      <c r="C814">
        <v>4.2900450801197501</v>
      </c>
      <c r="D814" t="s">
        <v>23</v>
      </c>
      <c r="E814">
        <v>2011</v>
      </c>
      <c r="F814" t="s">
        <v>21</v>
      </c>
      <c r="G814">
        <v>1.9919329999999999E-2</v>
      </c>
      <c r="H814">
        <v>1.7271249999999998E-2</v>
      </c>
      <c r="I814">
        <v>7.0450940000000004E-2</v>
      </c>
      <c r="J814">
        <v>7.5470910000000002E-2</v>
      </c>
      <c r="K814">
        <v>4.07932369247695</v>
      </c>
      <c r="L814" t="s">
        <v>24</v>
      </c>
      <c r="M814" t="s">
        <v>25</v>
      </c>
      <c r="N814" t="s">
        <v>26</v>
      </c>
      <c r="O814" t="s">
        <v>27</v>
      </c>
      <c r="P814">
        <v>49338254429.804001</v>
      </c>
      <c r="Q814">
        <v>49338254429.804001</v>
      </c>
      <c r="R814">
        <v>1695.1534360472299</v>
      </c>
      <c r="S814">
        <v>29105480</v>
      </c>
      <c r="T814">
        <v>247.05481981</v>
      </c>
      <c r="U814">
        <v>1.23527409905</v>
      </c>
      <c r="V814">
        <v>4</v>
      </c>
    </row>
    <row r="815" spans="1:22" x14ac:dyDescent="0.25">
      <c r="A815">
        <v>814</v>
      </c>
      <c r="B815" t="s">
        <v>28</v>
      </c>
      <c r="C815">
        <v>4.3444594594594603</v>
      </c>
      <c r="D815" t="s">
        <v>29</v>
      </c>
      <c r="E815">
        <v>2011</v>
      </c>
      <c r="F815" t="s">
        <v>28</v>
      </c>
      <c r="G815">
        <v>4.6758010000000003E-2</v>
      </c>
      <c r="H815">
        <v>5.6393550000000001E-2</v>
      </c>
      <c r="I815">
        <v>0.1112742</v>
      </c>
      <c r="J815">
        <v>0.26060499999999998</v>
      </c>
      <c r="K815">
        <v>1.9732074538214699</v>
      </c>
      <c r="L815" t="s">
        <v>30</v>
      </c>
      <c r="M815" t="s">
        <v>31</v>
      </c>
      <c r="N815" t="s">
        <v>32</v>
      </c>
      <c r="O815" t="s">
        <v>33</v>
      </c>
      <c r="P815">
        <v>28620525120.454601</v>
      </c>
      <c r="Q815">
        <v>28620525120.454601</v>
      </c>
      <c r="R815">
        <v>10115.629605259001</v>
      </c>
      <c r="S815">
        <v>2829337</v>
      </c>
      <c r="T815">
        <v>1125.6645159474299</v>
      </c>
      <c r="U815">
        <v>5.6283225797371497</v>
      </c>
      <c r="V815">
        <v>4</v>
      </c>
    </row>
    <row r="816" spans="1:22" x14ac:dyDescent="0.25">
      <c r="A816">
        <v>815</v>
      </c>
      <c r="B816" t="s">
        <v>34</v>
      </c>
      <c r="C816">
        <v>5.3209999999999997</v>
      </c>
      <c r="D816" t="s">
        <v>35</v>
      </c>
      <c r="E816">
        <v>2011</v>
      </c>
      <c r="F816" t="s">
        <v>34</v>
      </c>
      <c r="G816">
        <v>0.17363120000000001</v>
      </c>
      <c r="H816">
        <v>1.8074679999999999E-2</v>
      </c>
      <c r="I816">
        <v>8.909562E-2</v>
      </c>
      <c r="J816">
        <v>0.31807790000000002</v>
      </c>
      <c r="K816">
        <v>9.6067983941289192</v>
      </c>
      <c r="L816" t="s">
        <v>36</v>
      </c>
      <c r="M816" t="s">
        <v>31</v>
      </c>
      <c r="N816" t="s">
        <v>37</v>
      </c>
      <c r="O816" t="s">
        <v>33</v>
      </c>
      <c r="P816">
        <v>476031272150.17798</v>
      </c>
      <c r="Q816">
        <v>476031272150.17798</v>
      </c>
      <c r="R816">
        <v>12605.771553359</v>
      </c>
      <c r="S816">
        <v>37762962</v>
      </c>
      <c r="T816">
        <v>202.869757965394</v>
      </c>
      <c r="U816">
        <v>1.0143487898269701</v>
      </c>
      <c r="V816">
        <v>4</v>
      </c>
    </row>
    <row r="817" spans="1:22" x14ac:dyDescent="0.25">
      <c r="A817">
        <v>816</v>
      </c>
      <c r="B817" t="s">
        <v>22</v>
      </c>
      <c r="C817" t="s">
        <v>22</v>
      </c>
      <c r="D817" t="s">
        <v>38</v>
      </c>
      <c r="E817">
        <v>2011</v>
      </c>
      <c r="F817" t="s">
        <v>22</v>
      </c>
      <c r="G817" t="s">
        <v>22</v>
      </c>
      <c r="H817" t="s">
        <v>22</v>
      </c>
      <c r="I817" t="s">
        <v>22</v>
      </c>
      <c r="J817" t="s">
        <v>22</v>
      </c>
      <c r="K817" t="s">
        <v>22</v>
      </c>
      <c r="L817">
        <v>1</v>
      </c>
      <c r="M817" t="s">
        <v>22</v>
      </c>
      <c r="N817" t="s">
        <v>22</v>
      </c>
      <c r="O817" t="s">
        <v>22</v>
      </c>
      <c r="P817" t="s">
        <v>22</v>
      </c>
      <c r="Q817" t="s">
        <v>22</v>
      </c>
      <c r="R817" t="s">
        <v>22</v>
      </c>
      <c r="S817" t="s">
        <v>22</v>
      </c>
      <c r="T817" t="s">
        <v>22</v>
      </c>
      <c r="U817" t="s">
        <v>22</v>
      </c>
      <c r="V817">
        <v>4</v>
      </c>
    </row>
    <row r="818" spans="1:22" x14ac:dyDescent="0.25">
      <c r="A818">
        <v>817</v>
      </c>
      <c r="B818" t="s">
        <v>39</v>
      </c>
      <c r="C818">
        <v>5.8875000000000002</v>
      </c>
      <c r="D818" t="s">
        <v>40</v>
      </c>
      <c r="E818">
        <v>2011</v>
      </c>
      <c r="F818" t="s">
        <v>39</v>
      </c>
      <c r="G818">
        <v>0.1016402</v>
      </c>
      <c r="H818">
        <v>8.1728709999999996E-2</v>
      </c>
      <c r="I818">
        <v>0.2171717</v>
      </c>
      <c r="J818">
        <v>0.36985400000000002</v>
      </c>
      <c r="K818">
        <v>2.65725908630011</v>
      </c>
      <c r="L818" t="s">
        <v>41</v>
      </c>
      <c r="M818" t="s">
        <v>42</v>
      </c>
      <c r="N818" t="s">
        <v>43</v>
      </c>
      <c r="O818" t="s">
        <v>27</v>
      </c>
      <c r="P818">
        <v>143162091461.19901</v>
      </c>
      <c r="Q818">
        <v>143162091461.19901</v>
      </c>
      <c r="R818">
        <v>7094.0840118945798</v>
      </c>
      <c r="S818">
        <v>20180490</v>
      </c>
      <c r="T818">
        <v>0.20475109999999999</v>
      </c>
      <c r="U818">
        <v>1.0237555000000001E-3</v>
      </c>
      <c r="V818">
        <v>4</v>
      </c>
    </row>
    <row r="819" spans="1:22" x14ac:dyDescent="0.25">
      <c r="A819">
        <v>818</v>
      </c>
      <c r="B819" t="s">
        <v>44</v>
      </c>
      <c r="C819">
        <v>6.5501992967449096</v>
      </c>
      <c r="D819" t="s">
        <v>45</v>
      </c>
      <c r="E819">
        <v>2011</v>
      </c>
      <c r="F819" t="s">
        <v>44</v>
      </c>
      <c r="G819">
        <v>0.14988364294700501</v>
      </c>
      <c r="H819">
        <v>8.5952775626900096E-2</v>
      </c>
      <c r="I819">
        <v>0.20353713524762401</v>
      </c>
      <c r="J819">
        <v>0.49657042203430102</v>
      </c>
      <c r="K819" t="s">
        <v>22</v>
      </c>
      <c r="L819" t="s">
        <v>46</v>
      </c>
      <c r="M819" t="s">
        <v>31</v>
      </c>
      <c r="N819" t="s">
        <v>47</v>
      </c>
      <c r="O819" t="s">
        <v>33</v>
      </c>
      <c r="P819">
        <v>1757482386.50161</v>
      </c>
      <c r="Q819">
        <v>1757482386.50161</v>
      </c>
      <c r="R819">
        <v>19936.9541984483</v>
      </c>
      <c r="S819">
        <v>88152</v>
      </c>
      <c r="T819">
        <v>20.29261</v>
      </c>
      <c r="U819">
        <v>0.10146305</v>
      </c>
      <c r="V819">
        <v>4</v>
      </c>
    </row>
    <row r="820" spans="1:22" x14ac:dyDescent="0.25">
      <c r="A820">
        <v>819</v>
      </c>
      <c r="B820" t="s">
        <v>22</v>
      </c>
      <c r="C820">
        <v>5.1341314892468004</v>
      </c>
      <c r="D820" t="s">
        <v>48</v>
      </c>
      <c r="E820">
        <v>2011</v>
      </c>
      <c r="F820" t="s">
        <v>22</v>
      </c>
      <c r="G820">
        <v>0.2436769263984</v>
      </c>
      <c r="H820">
        <v>0.260371069762106</v>
      </c>
      <c r="I820">
        <v>0.24352046109422201</v>
      </c>
      <c r="J820">
        <v>0.72181016262887698</v>
      </c>
      <c r="K820" t="s">
        <v>22</v>
      </c>
      <c r="L820">
        <v>1</v>
      </c>
      <c r="M820" t="s">
        <v>42</v>
      </c>
      <c r="N820" t="s">
        <v>32</v>
      </c>
      <c r="O820" t="s">
        <v>22</v>
      </c>
      <c r="P820" t="s">
        <v>22</v>
      </c>
      <c r="Q820" t="s">
        <v>22</v>
      </c>
      <c r="R820">
        <v>11615.087664528201</v>
      </c>
      <c r="S820">
        <v>122183982.271524</v>
      </c>
      <c r="T820">
        <v>697.69782512991605</v>
      </c>
      <c r="U820">
        <v>3.48848912564958</v>
      </c>
      <c r="V820">
        <v>4</v>
      </c>
    </row>
    <row r="821" spans="1:22" x14ac:dyDescent="0.25">
      <c r="A821">
        <v>820</v>
      </c>
      <c r="B821" t="s">
        <v>49</v>
      </c>
      <c r="C821">
        <v>0.91611111111111099</v>
      </c>
      <c r="D821" t="s">
        <v>50</v>
      </c>
      <c r="E821">
        <v>2011</v>
      </c>
      <c r="F821" t="s">
        <v>49</v>
      </c>
      <c r="G821">
        <v>2.4966439999999999E-2</v>
      </c>
      <c r="H821">
        <v>2.4585280000000001E-2</v>
      </c>
      <c r="I821">
        <v>7.4030150000000003E-2</v>
      </c>
      <c r="J821">
        <v>0.1620019</v>
      </c>
      <c r="K821">
        <v>3.0112799724051298</v>
      </c>
      <c r="L821" t="s">
        <v>51</v>
      </c>
      <c r="M821" t="s">
        <v>42</v>
      </c>
      <c r="N821" t="s">
        <v>32</v>
      </c>
      <c r="O821" t="s">
        <v>52</v>
      </c>
      <c r="P821">
        <v>20192628679.619801</v>
      </c>
      <c r="Q821">
        <v>20192628679.619801</v>
      </c>
      <c r="R821">
        <v>6812.3519559328697</v>
      </c>
      <c r="S821">
        <v>2964120</v>
      </c>
      <c r="T821">
        <v>1798.6246922617299</v>
      </c>
      <c r="U821">
        <v>8.9931234613086506</v>
      </c>
      <c r="V821">
        <v>4</v>
      </c>
    </row>
    <row r="822" spans="1:22" x14ac:dyDescent="0.25">
      <c r="A822">
        <v>821</v>
      </c>
      <c r="B822" t="s">
        <v>53</v>
      </c>
      <c r="C822">
        <v>7.7159248215988798</v>
      </c>
      <c r="D822" t="s">
        <v>54</v>
      </c>
      <c r="E822">
        <v>2011</v>
      </c>
      <c r="F822" t="s">
        <v>53</v>
      </c>
      <c r="G822">
        <v>0.106250388023412</v>
      </c>
      <c r="H822">
        <v>2.39447861378322E-2</v>
      </c>
      <c r="I822">
        <v>0.31424461153827798</v>
      </c>
      <c r="J822">
        <v>0.89639977996582398</v>
      </c>
      <c r="K822" t="s">
        <v>22</v>
      </c>
      <c r="L822" t="s">
        <v>55</v>
      </c>
      <c r="M822" t="s">
        <v>56</v>
      </c>
      <c r="N822" t="s">
        <v>47</v>
      </c>
      <c r="O822" t="s">
        <v>57</v>
      </c>
      <c r="P822">
        <v>3671232222.3658099</v>
      </c>
      <c r="Q822">
        <v>3671232222.3658099</v>
      </c>
      <c r="R822">
        <v>36016.483757463902</v>
      </c>
      <c r="S822">
        <v>101932</v>
      </c>
      <c r="T822">
        <v>5.3334520784908701</v>
      </c>
      <c r="U822">
        <v>2.66672603924544E-2</v>
      </c>
      <c r="V822">
        <v>4</v>
      </c>
    </row>
    <row r="823" spans="1:22" x14ac:dyDescent="0.25">
      <c r="A823">
        <v>822</v>
      </c>
      <c r="B823" t="s">
        <v>58</v>
      </c>
      <c r="C823">
        <v>5.8370716956316304</v>
      </c>
      <c r="D823" t="s">
        <v>59</v>
      </c>
      <c r="E823">
        <v>2011</v>
      </c>
      <c r="F823" t="s">
        <v>58</v>
      </c>
      <c r="G823">
        <v>0.59317299999999995</v>
      </c>
      <c r="H823">
        <v>0.1745804</v>
      </c>
      <c r="I823">
        <v>0.68180719999999995</v>
      </c>
      <c r="J823">
        <v>0.98821689999999995</v>
      </c>
      <c r="K823">
        <v>3.9054275590361698</v>
      </c>
      <c r="L823" t="s">
        <v>60</v>
      </c>
      <c r="M823" t="s">
        <v>61</v>
      </c>
      <c r="N823" t="s">
        <v>62</v>
      </c>
      <c r="O823" t="s">
        <v>57</v>
      </c>
      <c r="P823">
        <v>930921804856.86401</v>
      </c>
      <c r="Q823">
        <v>930921804856.86401</v>
      </c>
      <c r="R823">
        <v>41670.626896009999</v>
      </c>
      <c r="S823">
        <v>22340000</v>
      </c>
      <c r="T823">
        <v>1845.6340538664999</v>
      </c>
      <c r="U823">
        <v>9.2281702693324998</v>
      </c>
      <c r="V823">
        <v>4</v>
      </c>
    </row>
    <row r="824" spans="1:22" x14ac:dyDescent="0.25">
      <c r="A824">
        <v>823</v>
      </c>
      <c r="B824" t="s">
        <v>63</v>
      </c>
      <c r="C824">
        <v>2.99956820778685</v>
      </c>
      <c r="D824" t="s">
        <v>64</v>
      </c>
      <c r="E824">
        <v>2011</v>
      </c>
      <c r="F824" t="s">
        <v>63</v>
      </c>
      <c r="G824">
        <v>0.3765175</v>
      </c>
      <c r="H824">
        <v>0.1023061</v>
      </c>
      <c r="I824">
        <v>0.55767460000000002</v>
      </c>
      <c r="J824">
        <v>0.96081240000000001</v>
      </c>
      <c r="K824">
        <v>5.4510928585182903</v>
      </c>
      <c r="L824" t="s">
        <v>65</v>
      </c>
      <c r="M824" t="s">
        <v>61</v>
      </c>
      <c r="N824" t="s">
        <v>32</v>
      </c>
      <c r="O824" t="s">
        <v>57</v>
      </c>
      <c r="P824">
        <v>360521910252.53497</v>
      </c>
      <c r="Q824">
        <v>360521910252.53497</v>
      </c>
      <c r="R824">
        <v>42887.686206901497</v>
      </c>
      <c r="S824">
        <v>8406187</v>
      </c>
      <c r="T824">
        <v>2918.5272453729999</v>
      </c>
      <c r="U824">
        <v>14.592636226865</v>
      </c>
      <c r="V824">
        <v>4</v>
      </c>
    </row>
    <row r="825" spans="1:22" x14ac:dyDescent="0.25">
      <c r="A825">
        <v>824</v>
      </c>
      <c r="B825" t="s">
        <v>66</v>
      </c>
      <c r="C825">
        <v>1.17166666666667</v>
      </c>
      <c r="D825" t="s">
        <v>67</v>
      </c>
      <c r="E825">
        <v>2011</v>
      </c>
      <c r="F825" t="s">
        <v>66</v>
      </c>
      <c r="G825">
        <v>0.12573619999999999</v>
      </c>
      <c r="H825">
        <v>5.8683040000000004E-3</v>
      </c>
      <c r="I825">
        <v>2.468936E-2</v>
      </c>
      <c r="J825">
        <v>0.14843110000000001</v>
      </c>
      <c r="K825">
        <v>21.429808307188399</v>
      </c>
      <c r="L825" t="s">
        <v>68</v>
      </c>
      <c r="M825" t="s">
        <v>31</v>
      </c>
      <c r="N825" t="s">
        <v>32</v>
      </c>
      <c r="O825" t="s">
        <v>33</v>
      </c>
      <c r="P825">
        <v>144514131462.76001</v>
      </c>
      <c r="Q825">
        <v>144514131462.76001</v>
      </c>
      <c r="R825">
        <v>15754.152362614799</v>
      </c>
      <c r="S825">
        <v>9173082</v>
      </c>
      <c r="T825">
        <v>1893.08</v>
      </c>
      <c r="U825">
        <v>9.4654000000000007</v>
      </c>
      <c r="V825">
        <v>4</v>
      </c>
    </row>
    <row r="826" spans="1:22" x14ac:dyDescent="0.25">
      <c r="A826">
        <v>825</v>
      </c>
      <c r="B826" t="s">
        <v>69</v>
      </c>
      <c r="C826">
        <v>7.5302958616310303</v>
      </c>
      <c r="D826" t="s">
        <v>70</v>
      </c>
      <c r="E826">
        <v>2011</v>
      </c>
      <c r="F826" t="s">
        <v>69</v>
      </c>
      <c r="G826">
        <v>0.20926324063856599</v>
      </c>
      <c r="H826">
        <v>3.1869986051577703E-2</v>
      </c>
      <c r="I826">
        <v>0.32365234234232598</v>
      </c>
      <c r="J826">
        <v>0.78957819509954796</v>
      </c>
      <c r="K826" t="s">
        <v>22</v>
      </c>
      <c r="L826" t="s">
        <v>71</v>
      </c>
      <c r="M826" t="s">
        <v>56</v>
      </c>
      <c r="N826" t="s">
        <v>47</v>
      </c>
      <c r="O826" t="s">
        <v>57</v>
      </c>
      <c r="P826">
        <v>8293482499.9148302</v>
      </c>
      <c r="Q826">
        <v>8293482499.9148302</v>
      </c>
      <c r="R826">
        <v>22639.3138989461</v>
      </c>
      <c r="S826">
        <v>366331</v>
      </c>
      <c r="T826">
        <v>17.480663949798799</v>
      </c>
      <c r="U826">
        <v>0.76913745633942299</v>
      </c>
      <c r="V826">
        <v>4</v>
      </c>
    </row>
    <row r="827" spans="1:22" x14ac:dyDescent="0.25">
      <c r="A827">
        <v>826</v>
      </c>
      <c r="B827" t="s">
        <v>72</v>
      </c>
      <c r="C827">
        <v>6.1524611861602301</v>
      </c>
      <c r="D827" t="s">
        <v>73</v>
      </c>
      <c r="E827">
        <v>2011</v>
      </c>
      <c r="F827" t="s">
        <v>72</v>
      </c>
      <c r="G827">
        <v>0.34197929999999999</v>
      </c>
      <c r="H827">
        <v>5.5748039999999999E-2</v>
      </c>
      <c r="I827">
        <v>9.5197970000000007E-2</v>
      </c>
      <c r="J827">
        <v>0.63835779999999998</v>
      </c>
      <c r="K827">
        <v>6.1344656146765804</v>
      </c>
      <c r="L827" t="s">
        <v>74</v>
      </c>
      <c r="M827" t="s">
        <v>56</v>
      </c>
      <c r="N827" t="s">
        <v>37</v>
      </c>
      <c r="O827" t="s">
        <v>57</v>
      </c>
      <c r="P827">
        <v>51818348862.761299</v>
      </c>
      <c r="Q827">
        <v>51818348862.761299</v>
      </c>
      <c r="R827">
        <v>40083.378607975901</v>
      </c>
      <c r="S827">
        <v>1292764</v>
      </c>
      <c r="T827">
        <v>40.788826165002497</v>
      </c>
      <c r="U827">
        <v>1.15515680298651</v>
      </c>
      <c r="V827">
        <v>4</v>
      </c>
    </row>
    <row r="828" spans="1:22" x14ac:dyDescent="0.25">
      <c r="A828">
        <v>827</v>
      </c>
      <c r="B828" t="s">
        <v>75</v>
      </c>
      <c r="C828">
        <v>2.278</v>
      </c>
      <c r="D828" t="s">
        <v>76</v>
      </c>
      <c r="E828">
        <v>2011</v>
      </c>
      <c r="F828" t="s">
        <v>75</v>
      </c>
      <c r="G828">
        <v>1.9404029999999999E-2</v>
      </c>
      <c r="H828">
        <v>3.0063389999999999E-2</v>
      </c>
      <c r="I828">
        <v>3.1379320000000002E-2</v>
      </c>
      <c r="J828">
        <v>0.36585309999999999</v>
      </c>
      <c r="K828">
        <v>1.0438065636165299</v>
      </c>
      <c r="L828" t="s">
        <v>77</v>
      </c>
      <c r="M828" t="s">
        <v>25</v>
      </c>
      <c r="N828" t="s">
        <v>26</v>
      </c>
      <c r="O828" t="s">
        <v>27</v>
      </c>
      <c r="P828">
        <v>344216605114.96802</v>
      </c>
      <c r="Q828">
        <v>344216605114.96802</v>
      </c>
      <c r="R828">
        <v>2251.8064305477901</v>
      </c>
      <c r="S828">
        <v>152862431</v>
      </c>
      <c r="T828">
        <v>12071.0731841575</v>
      </c>
      <c r="U828">
        <v>60.355365920787499</v>
      </c>
      <c r="V828">
        <v>4</v>
      </c>
    </row>
    <row r="829" spans="1:22" x14ac:dyDescent="0.25">
      <c r="A829">
        <v>828</v>
      </c>
      <c r="B829" t="s">
        <v>78</v>
      </c>
      <c r="C829">
        <v>6.8268822935911002</v>
      </c>
      <c r="D829" t="s">
        <v>79</v>
      </c>
      <c r="E829">
        <v>2011</v>
      </c>
      <c r="F829" t="s">
        <v>78</v>
      </c>
      <c r="G829">
        <v>0.32556199720992801</v>
      </c>
      <c r="H829">
        <v>9.9113484747903505E-2</v>
      </c>
      <c r="I829">
        <v>0.37682970817748002</v>
      </c>
      <c r="J829">
        <v>0.56311582601941701</v>
      </c>
      <c r="K829" t="s">
        <v>22</v>
      </c>
      <c r="L829" t="s">
        <v>80</v>
      </c>
      <c r="M829" t="s">
        <v>56</v>
      </c>
      <c r="N829" t="s">
        <v>47</v>
      </c>
      <c r="O829" t="s">
        <v>57</v>
      </c>
      <c r="P829">
        <v>4332514857.3034496</v>
      </c>
      <c r="Q829">
        <v>4332514857.3034496</v>
      </c>
      <c r="R829">
        <v>15374.213486336101</v>
      </c>
      <c r="S829">
        <v>281804</v>
      </c>
      <c r="T829">
        <v>77.768825997093103</v>
      </c>
      <c r="U829">
        <v>1.15280598315718</v>
      </c>
      <c r="V829">
        <v>4</v>
      </c>
    </row>
    <row r="830" spans="1:22" x14ac:dyDescent="0.25">
      <c r="A830">
        <v>829</v>
      </c>
      <c r="B830" t="s">
        <v>81</v>
      </c>
      <c r="C830">
        <v>1.202</v>
      </c>
      <c r="D830" t="s">
        <v>82</v>
      </c>
      <c r="E830">
        <v>2011</v>
      </c>
      <c r="F830" t="s">
        <v>81</v>
      </c>
      <c r="G830">
        <v>0.1140149</v>
      </c>
      <c r="H830">
        <v>2.2979300000000001E-2</v>
      </c>
      <c r="I830">
        <v>0.49073359999999999</v>
      </c>
      <c r="J830">
        <v>0.58447039999999995</v>
      </c>
      <c r="K830">
        <v>21.356392770570501</v>
      </c>
      <c r="L830" t="s">
        <v>83</v>
      </c>
      <c r="M830" t="s">
        <v>31</v>
      </c>
      <c r="N830" t="s">
        <v>32</v>
      </c>
      <c r="O830" t="s">
        <v>33</v>
      </c>
      <c r="P830">
        <v>157283909016.62299</v>
      </c>
      <c r="Q830">
        <v>157283909016.62299</v>
      </c>
      <c r="R830">
        <v>16603.389529887401</v>
      </c>
      <c r="S830">
        <v>9473000</v>
      </c>
      <c r="T830">
        <v>890.6</v>
      </c>
      <c r="U830">
        <v>4.4530000000000003</v>
      </c>
      <c r="V830">
        <v>4</v>
      </c>
    </row>
    <row r="831" spans="1:22" x14ac:dyDescent="0.25">
      <c r="A831">
        <v>830</v>
      </c>
      <c r="B831" t="s">
        <v>84</v>
      </c>
      <c r="C831">
        <v>2.8476173807476601</v>
      </c>
      <c r="D831" t="s">
        <v>85</v>
      </c>
      <c r="E831">
        <v>2011</v>
      </c>
      <c r="F831" t="s">
        <v>84</v>
      </c>
      <c r="G831">
        <v>0.50809020000000005</v>
      </c>
      <c r="H831">
        <v>0.10847569999999999</v>
      </c>
      <c r="I831">
        <v>0.47878490000000001</v>
      </c>
      <c r="J831">
        <v>0.94958509999999996</v>
      </c>
      <c r="K831">
        <v>4.6839419698786902</v>
      </c>
      <c r="L831" t="s">
        <v>86</v>
      </c>
      <c r="M831" t="s">
        <v>61</v>
      </c>
      <c r="N831" t="s">
        <v>32</v>
      </c>
      <c r="O831" t="s">
        <v>57</v>
      </c>
      <c r="P831">
        <v>440136700004.85602</v>
      </c>
      <c r="Q831">
        <v>440136700004.85602</v>
      </c>
      <c r="R831">
        <v>39839.5093156445</v>
      </c>
      <c r="S831">
        <v>11047744</v>
      </c>
      <c r="T831">
        <v>10975.408172257299</v>
      </c>
      <c r="U831">
        <v>54.877040861286503</v>
      </c>
      <c r="V831">
        <v>4</v>
      </c>
    </row>
    <row r="832" spans="1:22" x14ac:dyDescent="0.25">
      <c r="A832">
        <v>831</v>
      </c>
      <c r="B832" t="s">
        <v>87</v>
      </c>
      <c r="C832">
        <v>1.9782788169433001</v>
      </c>
      <c r="D832" t="s">
        <v>88</v>
      </c>
      <c r="E832">
        <v>2011</v>
      </c>
      <c r="F832" t="s">
        <v>87</v>
      </c>
      <c r="G832">
        <v>9.8090567671169897E-3</v>
      </c>
      <c r="H832">
        <v>1.4523793084194299E-2</v>
      </c>
      <c r="I832">
        <v>2.41882751414377E-2</v>
      </c>
      <c r="J832">
        <v>6.6608331447161898E-2</v>
      </c>
      <c r="K832" t="s">
        <v>22</v>
      </c>
      <c r="L832" t="s">
        <v>89</v>
      </c>
      <c r="M832" t="s">
        <v>42</v>
      </c>
      <c r="N832" t="s">
        <v>47</v>
      </c>
      <c r="O832" t="s">
        <v>33</v>
      </c>
      <c r="P832">
        <v>2590012325.9967098</v>
      </c>
      <c r="Q832">
        <v>2590012325.9967098</v>
      </c>
      <c r="R832">
        <v>8188.9854748852504</v>
      </c>
      <c r="S832">
        <v>316280</v>
      </c>
      <c r="T832">
        <v>75.323553822601298</v>
      </c>
      <c r="U832">
        <v>0.37661776911300598</v>
      </c>
      <c r="V832">
        <v>4</v>
      </c>
    </row>
    <row r="833" spans="1:22" x14ac:dyDescent="0.25">
      <c r="A833">
        <v>832</v>
      </c>
      <c r="B833" t="s">
        <v>90</v>
      </c>
      <c r="C833">
        <v>4.4112686603543603</v>
      </c>
      <c r="D833" t="s">
        <v>91</v>
      </c>
      <c r="E833">
        <v>2011</v>
      </c>
      <c r="F833" t="s">
        <v>90</v>
      </c>
      <c r="G833">
        <v>7.7852579999999998E-3</v>
      </c>
      <c r="H833">
        <v>2.8077100000000001E-2</v>
      </c>
      <c r="I833">
        <v>3.244582E-2</v>
      </c>
      <c r="J833">
        <v>0.1008203</v>
      </c>
      <c r="K833">
        <v>1.1556384255648</v>
      </c>
      <c r="L833" t="s">
        <v>92</v>
      </c>
      <c r="M833" t="s">
        <v>25</v>
      </c>
      <c r="N833" t="s">
        <v>43</v>
      </c>
      <c r="O833" t="s">
        <v>27</v>
      </c>
      <c r="P833">
        <v>16082525465.205799</v>
      </c>
      <c r="Q833">
        <v>16082525465.205799</v>
      </c>
      <c r="R833">
        <v>1644.46447652592</v>
      </c>
      <c r="S833">
        <v>9779795</v>
      </c>
      <c r="T833">
        <v>171.96045144329</v>
      </c>
      <c r="U833">
        <v>0.85980225721644998</v>
      </c>
      <c r="V833">
        <v>4</v>
      </c>
    </row>
    <row r="834" spans="1:22" x14ac:dyDescent="0.25">
      <c r="A834">
        <v>833</v>
      </c>
      <c r="B834" t="s">
        <v>93</v>
      </c>
      <c r="C834">
        <v>6.1398433081897101</v>
      </c>
      <c r="D834" t="s">
        <v>94</v>
      </c>
      <c r="E834">
        <v>2011</v>
      </c>
      <c r="F834" t="s">
        <v>93</v>
      </c>
      <c r="G834">
        <v>0.83733276432274195</v>
      </c>
      <c r="H834">
        <v>0.39076330204267801</v>
      </c>
      <c r="I834">
        <v>0.65266239578242602</v>
      </c>
      <c r="J834">
        <v>0.95355514091883697</v>
      </c>
      <c r="K834" t="s">
        <v>22</v>
      </c>
      <c r="L834" t="s">
        <v>95</v>
      </c>
      <c r="M834" t="s">
        <v>56</v>
      </c>
      <c r="N834" t="s">
        <v>96</v>
      </c>
      <c r="O834" t="s">
        <v>57</v>
      </c>
      <c r="P834">
        <v>3550019929.1284299</v>
      </c>
      <c r="Q834">
        <v>3550019929.1284299</v>
      </c>
      <c r="R834">
        <v>54984.510394777702</v>
      </c>
      <c r="S834">
        <v>64564</v>
      </c>
      <c r="T834">
        <v>1253.4222482365001</v>
      </c>
      <c r="U834">
        <v>6.2671112411824996</v>
      </c>
      <c r="V834">
        <v>4</v>
      </c>
    </row>
    <row r="835" spans="1:22" x14ac:dyDescent="0.25">
      <c r="A835">
        <v>834</v>
      </c>
      <c r="B835" t="s">
        <v>97</v>
      </c>
      <c r="C835">
        <v>5.7271591729574904</v>
      </c>
      <c r="D835" t="s">
        <v>98</v>
      </c>
      <c r="E835">
        <v>2011</v>
      </c>
      <c r="F835" t="s">
        <v>97</v>
      </c>
      <c r="G835">
        <v>0.219910964193374</v>
      </c>
      <c r="H835">
        <v>6.9411357685241898E-2</v>
      </c>
      <c r="I835">
        <v>0.23703784165985001</v>
      </c>
      <c r="J835">
        <v>0.88041067475233303</v>
      </c>
      <c r="K835" t="s">
        <v>22</v>
      </c>
      <c r="L835" t="s">
        <v>99</v>
      </c>
      <c r="M835" t="s">
        <v>42</v>
      </c>
      <c r="N835" t="s">
        <v>26</v>
      </c>
      <c r="O835" t="s">
        <v>27</v>
      </c>
      <c r="P835">
        <v>5096952795.7965698</v>
      </c>
      <c r="Q835">
        <v>5096952795.7965698</v>
      </c>
      <c r="R835">
        <v>6987.5927551503501</v>
      </c>
      <c r="S835">
        <v>729429</v>
      </c>
      <c r="T835">
        <v>10.4605340047244</v>
      </c>
      <c r="U835">
        <v>5.2302670023622003E-2</v>
      </c>
      <c r="V835">
        <v>4</v>
      </c>
    </row>
    <row r="836" spans="1:22" x14ac:dyDescent="0.25">
      <c r="A836">
        <v>835</v>
      </c>
      <c r="B836" t="s">
        <v>100</v>
      </c>
      <c r="C836">
        <v>5.10666666666667</v>
      </c>
      <c r="D836" t="s">
        <v>101</v>
      </c>
      <c r="E836">
        <v>2011</v>
      </c>
      <c r="F836" t="s">
        <v>100</v>
      </c>
      <c r="G836">
        <v>2.0151410000000002E-2</v>
      </c>
      <c r="H836">
        <v>4.016513E-2</v>
      </c>
      <c r="I836">
        <v>9.5041260000000002E-2</v>
      </c>
      <c r="J836">
        <v>0.25686769999999998</v>
      </c>
      <c r="K836">
        <v>2.3663218897060601</v>
      </c>
      <c r="L836" t="s">
        <v>102</v>
      </c>
      <c r="M836" t="s">
        <v>42</v>
      </c>
      <c r="N836" t="s">
        <v>47</v>
      </c>
      <c r="O836" t="s">
        <v>52</v>
      </c>
      <c r="P836">
        <v>56389564652.039703</v>
      </c>
      <c r="Q836">
        <v>56389564652.039703</v>
      </c>
      <c r="R836">
        <v>5461.75263193709</v>
      </c>
      <c r="S836">
        <v>10324445</v>
      </c>
      <c r="T836">
        <v>1042.99664664182</v>
      </c>
      <c r="U836">
        <v>5.2149832332091002</v>
      </c>
      <c r="V836">
        <v>4</v>
      </c>
    </row>
    <row r="837" spans="1:22" x14ac:dyDescent="0.25">
      <c r="A837">
        <v>836</v>
      </c>
      <c r="B837" t="s">
        <v>103</v>
      </c>
      <c r="C837">
        <v>6.0049999999999999</v>
      </c>
      <c r="D837" t="s">
        <v>104</v>
      </c>
      <c r="E837">
        <v>2011</v>
      </c>
      <c r="F837" t="s">
        <v>103</v>
      </c>
      <c r="G837">
        <v>0.15052950000000001</v>
      </c>
      <c r="H837">
        <v>7.5656669999999995E-2</v>
      </c>
      <c r="I837">
        <v>0.34652430000000001</v>
      </c>
      <c r="J837">
        <v>0.55083190000000004</v>
      </c>
      <c r="K837">
        <v>4.58028195375178</v>
      </c>
      <c r="L837" t="s">
        <v>105</v>
      </c>
      <c r="M837" t="s">
        <v>31</v>
      </c>
      <c r="N837" t="s">
        <v>32</v>
      </c>
      <c r="O837" t="s">
        <v>52</v>
      </c>
      <c r="P837">
        <v>35446587436.827003</v>
      </c>
      <c r="Q837">
        <v>35446587436.827003</v>
      </c>
      <c r="R837">
        <v>9232.5122604530097</v>
      </c>
      <c r="S837">
        <v>3839322</v>
      </c>
      <c r="T837">
        <v>1958.2301996297399</v>
      </c>
      <c r="U837">
        <v>9.7911509981486997</v>
      </c>
      <c r="V837">
        <v>4</v>
      </c>
    </row>
    <row r="838" spans="1:22" x14ac:dyDescent="0.25">
      <c r="A838">
        <v>837</v>
      </c>
      <c r="B838" t="s">
        <v>106</v>
      </c>
      <c r="C838">
        <v>4.6883333333333299</v>
      </c>
      <c r="D838" t="s">
        <v>107</v>
      </c>
      <c r="E838">
        <v>2011</v>
      </c>
      <c r="F838" t="s">
        <v>106</v>
      </c>
      <c r="G838">
        <v>8.5930839999999994E-2</v>
      </c>
      <c r="H838">
        <v>0.1226323</v>
      </c>
      <c r="I838">
        <v>0.1093008</v>
      </c>
      <c r="J838">
        <v>0.29552339999999999</v>
      </c>
      <c r="K838">
        <v>0.89129610466495901</v>
      </c>
      <c r="L838" t="s">
        <v>108</v>
      </c>
      <c r="M838" t="s">
        <v>31</v>
      </c>
      <c r="N838" t="s">
        <v>43</v>
      </c>
      <c r="O838" t="s">
        <v>33</v>
      </c>
      <c r="P838">
        <v>27782311865.772202</v>
      </c>
      <c r="Q838">
        <v>27782311865.772202</v>
      </c>
      <c r="R838">
        <v>13984.1434950565</v>
      </c>
      <c r="S838">
        <v>1986701</v>
      </c>
      <c r="T838">
        <v>20.437444523904599</v>
      </c>
      <c r="U838">
        <v>0.102187222619523</v>
      </c>
      <c r="V838">
        <v>4</v>
      </c>
    </row>
    <row r="839" spans="1:22" x14ac:dyDescent="0.25">
      <c r="A839">
        <v>838</v>
      </c>
      <c r="B839" t="s">
        <v>109</v>
      </c>
      <c r="C839">
        <v>5.4029729729729699</v>
      </c>
      <c r="D839" t="s">
        <v>110</v>
      </c>
      <c r="E839">
        <v>2011</v>
      </c>
      <c r="F839" t="s">
        <v>109</v>
      </c>
      <c r="G839">
        <v>0.19672419999999999</v>
      </c>
      <c r="H839">
        <v>4.7079959999999997E-2</v>
      </c>
      <c r="I839">
        <v>0.28866399999999998</v>
      </c>
      <c r="J839">
        <v>0.5336303</v>
      </c>
      <c r="K839">
        <v>6.1314863369964003</v>
      </c>
      <c r="L839" t="s">
        <v>111</v>
      </c>
      <c r="M839" t="s">
        <v>31</v>
      </c>
      <c r="N839" t="s">
        <v>47</v>
      </c>
      <c r="O839" t="s">
        <v>33</v>
      </c>
      <c r="P839">
        <v>2816318277968.0298</v>
      </c>
      <c r="Q839">
        <v>2816318277968.0298</v>
      </c>
      <c r="R839">
        <v>14300.740658942201</v>
      </c>
      <c r="S839">
        <v>196935134</v>
      </c>
      <c r="T839">
        <v>2798.45699891</v>
      </c>
      <c r="U839">
        <v>13.992284994549999</v>
      </c>
      <c r="V839">
        <v>4</v>
      </c>
    </row>
    <row r="840" spans="1:22" x14ac:dyDescent="0.25">
      <c r="A840">
        <v>839</v>
      </c>
      <c r="B840" t="s">
        <v>112</v>
      </c>
      <c r="C840">
        <v>9.9974674667709706</v>
      </c>
      <c r="D840" t="s">
        <v>113</v>
      </c>
      <c r="E840">
        <v>2011</v>
      </c>
      <c r="F840" t="s">
        <v>112</v>
      </c>
      <c r="G840">
        <v>0.102370781169718</v>
      </c>
      <c r="H840">
        <v>6.8639640885915704E-2</v>
      </c>
      <c r="I840">
        <v>0.32155650958710802</v>
      </c>
      <c r="J840">
        <v>0.92257259637980804</v>
      </c>
      <c r="K840" t="s">
        <v>22</v>
      </c>
      <c r="L840" t="s">
        <v>114</v>
      </c>
      <c r="M840" t="s">
        <v>56</v>
      </c>
      <c r="N840" t="s">
        <v>62</v>
      </c>
      <c r="O840" t="s">
        <v>57</v>
      </c>
      <c r="P840">
        <v>29265239939.304699</v>
      </c>
      <c r="Q840">
        <v>29265239939.304699</v>
      </c>
      <c r="R840">
        <v>71991.0849847106</v>
      </c>
      <c r="S840">
        <v>406512</v>
      </c>
      <c r="T840">
        <v>18.396689408659899</v>
      </c>
      <c r="U840">
        <v>0.72400642877619203</v>
      </c>
      <c r="V840">
        <v>4</v>
      </c>
    </row>
    <row r="841" spans="1:22" x14ac:dyDescent="0.25">
      <c r="A841">
        <v>840</v>
      </c>
      <c r="B841" t="s">
        <v>115</v>
      </c>
      <c r="C841">
        <v>5.5235937499999999</v>
      </c>
      <c r="D841" t="s">
        <v>116</v>
      </c>
      <c r="E841">
        <v>2011</v>
      </c>
      <c r="F841" t="s">
        <v>115</v>
      </c>
      <c r="G841">
        <v>6.0026200000000002E-2</v>
      </c>
      <c r="H841">
        <v>5.6367109999999998E-2</v>
      </c>
      <c r="I841">
        <v>0.30652669999999999</v>
      </c>
      <c r="J841">
        <v>0.48183930000000003</v>
      </c>
      <c r="K841">
        <v>5.4381382713832798</v>
      </c>
      <c r="L841" t="s">
        <v>117</v>
      </c>
      <c r="M841" t="s">
        <v>31</v>
      </c>
      <c r="N841" t="s">
        <v>32</v>
      </c>
      <c r="O841" t="s">
        <v>33</v>
      </c>
      <c r="P841">
        <v>114059434549.438</v>
      </c>
      <c r="Q841">
        <v>114059434549.438</v>
      </c>
      <c r="R841">
        <v>15521.821365273599</v>
      </c>
      <c r="S841">
        <v>7348328</v>
      </c>
      <c r="T841">
        <v>1483.17848684158</v>
      </c>
      <c r="U841">
        <v>7.4158924342079002</v>
      </c>
      <c r="V841">
        <v>4</v>
      </c>
    </row>
    <row r="842" spans="1:22" x14ac:dyDescent="0.25">
      <c r="A842">
        <v>841</v>
      </c>
      <c r="B842" t="s">
        <v>118</v>
      </c>
      <c r="C842">
        <v>3.6219379158434002</v>
      </c>
      <c r="D842" t="s">
        <v>119</v>
      </c>
      <c r="E842">
        <v>2011</v>
      </c>
      <c r="F842" t="s">
        <v>118</v>
      </c>
      <c r="G842">
        <v>1.350435E-2</v>
      </c>
      <c r="H842">
        <v>1.2018239999999999E-2</v>
      </c>
      <c r="I842">
        <v>2.3321499999999998E-2</v>
      </c>
      <c r="J842">
        <v>0.12911810000000001</v>
      </c>
      <c r="K842">
        <v>1.94067023709271</v>
      </c>
      <c r="L842" t="s">
        <v>120</v>
      </c>
      <c r="M842" t="s">
        <v>25</v>
      </c>
      <c r="N842" t="s">
        <v>43</v>
      </c>
      <c r="O842" t="s">
        <v>27</v>
      </c>
      <c r="P842">
        <v>22959022300.743999</v>
      </c>
      <c r="Q842">
        <v>22959022300.743999</v>
      </c>
      <c r="R842">
        <v>1435.3593643802999</v>
      </c>
      <c r="S842">
        <v>15995313</v>
      </c>
      <c r="T842">
        <v>163.000282571425</v>
      </c>
      <c r="U842">
        <v>3.3825634514629201</v>
      </c>
      <c r="V842">
        <v>4</v>
      </c>
    </row>
    <row r="843" spans="1:22" x14ac:dyDescent="0.25">
      <c r="A843">
        <v>842</v>
      </c>
      <c r="B843" t="s">
        <v>121</v>
      </c>
      <c r="C843">
        <v>5.1239535168505004</v>
      </c>
      <c r="D843" t="s">
        <v>122</v>
      </c>
      <c r="E843">
        <v>2011</v>
      </c>
      <c r="F843" t="s">
        <v>121</v>
      </c>
      <c r="G843">
        <v>2.1607870000000001E-2</v>
      </c>
      <c r="H843">
        <v>1.450972E-2</v>
      </c>
      <c r="I843">
        <v>2.3826300000000002E-2</v>
      </c>
      <c r="J843">
        <v>6.5658040000000001E-2</v>
      </c>
      <c r="K843">
        <v>1.6422055150282</v>
      </c>
      <c r="L843" t="s">
        <v>123</v>
      </c>
      <c r="M843" t="s">
        <v>25</v>
      </c>
      <c r="N843" t="s">
        <v>43</v>
      </c>
      <c r="O843" t="s">
        <v>27</v>
      </c>
      <c r="P843">
        <v>6977151645.6212397</v>
      </c>
      <c r="Q843">
        <v>6977151645.6212397</v>
      </c>
      <c r="R843">
        <v>731.32986417299901</v>
      </c>
      <c r="S843">
        <v>9540362</v>
      </c>
      <c r="T843">
        <v>45.463176870496703</v>
      </c>
      <c r="U843">
        <v>0.22731588435248301</v>
      </c>
      <c r="V843">
        <v>4</v>
      </c>
    </row>
    <row r="844" spans="1:22" x14ac:dyDescent="0.25">
      <c r="A844">
        <v>843</v>
      </c>
      <c r="B844" t="s">
        <v>124</v>
      </c>
      <c r="C844">
        <v>3.23568823906716</v>
      </c>
      <c r="D844" t="s">
        <v>125</v>
      </c>
      <c r="E844">
        <v>2011</v>
      </c>
      <c r="F844" t="s">
        <v>124</v>
      </c>
      <c r="G844">
        <v>1.2575069999999999E-3</v>
      </c>
      <c r="H844">
        <v>1.2071220000000001E-2</v>
      </c>
      <c r="I844">
        <v>1.0983949999999999E-2</v>
      </c>
      <c r="J844">
        <v>3.2250109999999999E-2</v>
      </c>
      <c r="K844">
        <v>0.91000412585686097</v>
      </c>
      <c r="L844" t="s">
        <v>126</v>
      </c>
      <c r="M844" t="s">
        <v>25</v>
      </c>
      <c r="N844" t="s">
        <v>62</v>
      </c>
      <c r="O844" t="s">
        <v>27</v>
      </c>
      <c r="P844">
        <v>38652011936.317497</v>
      </c>
      <c r="Q844">
        <v>38652011936.317497</v>
      </c>
      <c r="R844">
        <v>2646.3355559786601</v>
      </c>
      <c r="S844">
        <v>14605862</v>
      </c>
      <c r="T844">
        <v>160.444113125</v>
      </c>
      <c r="U844">
        <v>0.80222056562499999</v>
      </c>
      <c r="V844">
        <v>4</v>
      </c>
    </row>
    <row r="845" spans="1:22" x14ac:dyDescent="0.25">
      <c r="A845">
        <v>844</v>
      </c>
      <c r="B845" t="s">
        <v>127</v>
      </c>
      <c r="C845">
        <v>4.1543059532962401</v>
      </c>
      <c r="D845" t="s">
        <v>128</v>
      </c>
      <c r="E845">
        <v>2011</v>
      </c>
      <c r="F845" t="s">
        <v>127</v>
      </c>
      <c r="G845">
        <v>2.110857E-2</v>
      </c>
      <c r="H845">
        <v>1.4176009999999999E-2</v>
      </c>
      <c r="I845">
        <v>2.375619E-2</v>
      </c>
      <c r="J845">
        <v>0.12877269999999999</v>
      </c>
      <c r="K845">
        <v>1.6759205108144499</v>
      </c>
      <c r="L845" t="s">
        <v>129</v>
      </c>
      <c r="M845" t="s">
        <v>42</v>
      </c>
      <c r="N845" t="s">
        <v>43</v>
      </c>
      <c r="O845" t="s">
        <v>27</v>
      </c>
      <c r="P845">
        <v>52930450736.442001</v>
      </c>
      <c r="Q845">
        <v>52930450736.442001</v>
      </c>
      <c r="R845">
        <v>2501.8798556022498</v>
      </c>
      <c r="S845">
        <v>21156272</v>
      </c>
      <c r="T845">
        <v>219.254989731884</v>
      </c>
      <c r="U845">
        <v>1.0962749486594201</v>
      </c>
      <c r="V845">
        <v>4</v>
      </c>
    </row>
    <row r="846" spans="1:22" x14ac:dyDescent="0.25">
      <c r="A846">
        <v>845</v>
      </c>
      <c r="B846" t="s">
        <v>130</v>
      </c>
      <c r="C846">
        <v>3.2252194599719899</v>
      </c>
      <c r="D846" t="s">
        <v>131</v>
      </c>
      <c r="E846">
        <v>2011</v>
      </c>
      <c r="F846" t="s">
        <v>130</v>
      </c>
      <c r="G846">
        <v>0.6463719</v>
      </c>
      <c r="H846">
        <v>0.12684590000000001</v>
      </c>
      <c r="I846">
        <v>0.56316569999999999</v>
      </c>
      <c r="J846">
        <v>0.9432471</v>
      </c>
      <c r="K846">
        <v>5.0957578901477296</v>
      </c>
      <c r="L846" t="s">
        <v>132</v>
      </c>
      <c r="M846" t="s">
        <v>61</v>
      </c>
      <c r="N846" t="s">
        <v>96</v>
      </c>
      <c r="O846" t="s">
        <v>57</v>
      </c>
      <c r="P846">
        <v>1419473986779.8701</v>
      </c>
      <c r="Q846">
        <v>1419473986779.8701</v>
      </c>
      <c r="R846">
        <v>41332.530062501399</v>
      </c>
      <c r="S846">
        <v>34342780</v>
      </c>
      <c r="T846">
        <v>1166.5042880064</v>
      </c>
      <c r="U846">
        <v>5.832521440032</v>
      </c>
      <c r="V846">
        <v>4</v>
      </c>
    </row>
    <row r="847" spans="1:22" x14ac:dyDescent="0.25">
      <c r="A847">
        <v>846</v>
      </c>
      <c r="B847" t="s">
        <v>22</v>
      </c>
      <c r="C847" t="s">
        <v>22</v>
      </c>
      <c r="D847" t="s">
        <v>133</v>
      </c>
      <c r="E847" t="s">
        <v>22</v>
      </c>
      <c r="F847" t="s">
        <v>22</v>
      </c>
      <c r="G847" t="s">
        <v>22</v>
      </c>
      <c r="H847" t="s">
        <v>22</v>
      </c>
      <c r="I847" t="s">
        <v>22</v>
      </c>
      <c r="J847" t="s">
        <v>22</v>
      </c>
      <c r="K847" t="s">
        <v>22</v>
      </c>
      <c r="L847">
        <v>1</v>
      </c>
      <c r="M847" t="s">
        <v>22</v>
      </c>
      <c r="N847" t="s">
        <v>22</v>
      </c>
      <c r="O847" t="s">
        <v>22</v>
      </c>
      <c r="P847" t="s">
        <v>22</v>
      </c>
      <c r="Q847" t="s">
        <v>22</v>
      </c>
      <c r="R847" t="s">
        <v>22</v>
      </c>
      <c r="S847" t="s">
        <v>22</v>
      </c>
      <c r="T847" t="s">
        <v>22</v>
      </c>
      <c r="U847" t="s">
        <v>22</v>
      </c>
      <c r="V847">
        <v>4</v>
      </c>
    </row>
    <row r="848" spans="1:22" x14ac:dyDescent="0.25">
      <c r="A848">
        <v>847</v>
      </c>
      <c r="B848" t="s">
        <v>22</v>
      </c>
      <c r="C848" t="s">
        <v>22</v>
      </c>
      <c r="D848" t="s">
        <v>134</v>
      </c>
      <c r="E848">
        <v>2011</v>
      </c>
      <c r="F848" t="s">
        <v>22</v>
      </c>
      <c r="G848" t="s">
        <v>22</v>
      </c>
      <c r="H848" t="s">
        <v>22</v>
      </c>
      <c r="I848" t="s">
        <v>22</v>
      </c>
      <c r="J848" t="s">
        <v>22</v>
      </c>
      <c r="K848" t="s">
        <v>22</v>
      </c>
      <c r="L848">
        <v>1</v>
      </c>
      <c r="M848" t="s">
        <v>22</v>
      </c>
      <c r="N848" t="s">
        <v>22</v>
      </c>
      <c r="O848" t="s">
        <v>22</v>
      </c>
      <c r="P848" t="s">
        <v>22</v>
      </c>
      <c r="Q848" t="s">
        <v>22</v>
      </c>
      <c r="R848" t="s">
        <v>22</v>
      </c>
      <c r="S848" t="s">
        <v>22</v>
      </c>
      <c r="T848" t="s">
        <v>22</v>
      </c>
      <c r="U848" t="s">
        <v>22</v>
      </c>
      <c r="V848">
        <v>4</v>
      </c>
    </row>
    <row r="849" spans="1:22" x14ac:dyDescent="0.25">
      <c r="A849">
        <v>848</v>
      </c>
      <c r="B849" t="s">
        <v>135</v>
      </c>
      <c r="C849">
        <v>2.0055882958468798</v>
      </c>
      <c r="D849" t="s">
        <v>136</v>
      </c>
      <c r="E849">
        <v>2011</v>
      </c>
      <c r="F849" t="s">
        <v>135</v>
      </c>
      <c r="G849">
        <v>9.8865510000000004E-3</v>
      </c>
      <c r="H849">
        <v>6.1209330000000003E-3</v>
      </c>
      <c r="I849">
        <v>1.214321E-2</v>
      </c>
      <c r="J849">
        <v>3.3008089999999997E-2</v>
      </c>
      <c r="K849">
        <v>1.98420636304352</v>
      </c>
      <c r="L849" t="s">
        <v>137</v>
      </c>
      <c r="M849" t="s">
        <v>25</v>
      </c>
      <c r="N849" t="s">
        <v>43</v>
      </c>
      <c r="O849" t="s">
        <v>27</v>
      </c>
      <c r="P849">
        <v>4049174939.8336401</v>
      </c>
      <c r="Q849">
        <v>4049174939.8336401</v>
      </c>
      <c r="R849">
        <v>912.75402890202304</v>
      </c>
      <c r="S849">
        <v>4436217</v>
      </c>
      <c r="T849">
        <v>25.1003275870289</v>
      </c>
      <c r="U849">
        <v>0.57009257109227596</v>
      </c>
      <c r="V849">
        <v>4</v>
      </c>
    </row>
    <row r="850" spans="1:22" x14ac:dyDescent="0.25">
      <c r="A850">
        <v>849</v>
      </c>
      <c r="B850" t="s">
        <v>138</v>
      </c>
      <c r="C850">
        <v>5.5959723851520202</v>
      </c>
      <c r="D850" t="s">
        <v>139</v>
      </c>
      <c r="E850">
        <v>2011</v>
      </c>
      <c r="F850" t="s">
        <v>138</v>
      </c>
      <c r="G850">
        <v>2.5389979999999999E-2</v>
      </c>
      <c r="H850">
        <v>2.5851619999999999E-2</v>
      </c>
      <c r="I850">
        <v>4.4207919999999998E-2</v>
      </c>
      <c r="J850">
        <v>8.6575879999999994E-2</v>
      </c>
      <c r="K850">
        <v>1.71012996980343</v>
      </c>
      <c r="L850" t="s">
        <v>140</v>
      </c>
      <c r="M850" t="s">
        <v>25</v>
      </c>
      <c r="N850" t="s">
        <v>43</v>
      </c>
      <c r="O850" t="s">
        <v>27</v>
      </c>
      <c r="P850">
        <v>22904148162.593601</v>
      </c>
      <c r="Q850">
        <v>22904148162.593601</v>
      </c>
      <c r="R850">
        <v>1896.0329477959001</v>
      </c>
      <c r="S850">
        <v>12080037</v>
      </c>
      <c r="T850">
        <v>157.21659122712299</v>
      </c>
      <c r="U850">
        <v>1.29356526035478</v>
      </c>
      <c r="V850">
        <v>4</v>
      </c>
    </row>
    <row r="851" spans="1:22" x14ac:dyDescent="0.25">
      <c r="A851">
        <v>850</v>
      </c>
      <c r="B851" t="s">
        <v>141</v>
      </c>
      <c r="C851">
        <v>4.4825462487665604</v>
      </c>
      <c r="D851" t="s">
        <v>142</v>
      </c>
      <c r="E851">
        <v>2011</v>
      </c>
      <c r="F851" t="s">
        <v>141</v>
      </c>
      <c r="G851">
        <v>5.7090340000000003E-2</v>
      </c>
      <c r="H851">
        <v>4.0290909999999999E-2</v>
      </c>
      <c r="I851">
        <v>0.2021165</v>
      </c>
      <c r="J851">
        <v>0.38735190000000003</v>
      </c>
      <c r="K851">
        <v>5.0165537723961204</v>
      </c>
      <c r="L851" t="s">
        <v>143</v>
      </c>
      <c r="M851" t="s">
        <v>31</v>
      </c>
      <c r="N851" t="s">
        <v>47</v>
      </c>
      <c r="O851" t="s">
        <v>33</v>
      </c>
      <c r="P851">
        <v>348841796055.68298</v>
      </c>
      <c r="Q851">
        <v>348841796055.68298</v>
      </c>
      <c r="R851">
        <v>20154.422620749101</v>
      </c>
      <c r="S851">
        <v>17308449</v>
      </c>
      <c r="T851">
        <v>497.656729917924</v>
      </c>
      <c r="U851">
        <v>5.8636718863310904</v>
      </c>
      <c r="V851">
        <v>4</v>
      </c>
    </row>
    <row r="852" spans="1:22" x14ac:dyDescent="0.25">
      <c r="A852">
        <v>851</v>
      </c>
      <c r="B852" t="s">
        <v>144</v>
      </c>
      <c r="C852">
        <v>5.5329166666666696</v>
      </c>
      <c r="D852" t="s">
        <v>145</v>
      </c>
      <c r="E852">
        <v>2011</v>
      </c>
      <c r="F852" t="s">
        <v>144</v>
      </c>
      <c r="G852">
        <v>7.0474780000000001E-2</v>
      </c>
      <c r="H852">
        <v>9.0732060000000003E-2</v>
      </c>
      <c r="I852">
        <v>0.1866488</v>
      </c>
      <c r="J852">
        <v>0.53382050000000003</v>
      </c>
      <c r="K852">
        <v>2.0571654293469099</v>
      </c>
      <c r="L852" t="s">
        <v>146</v>
      </c>
      <c r="M852" t="s">
        <v>31</v>
      </c>
      <c r="N852" t="s">
        <v>62</v>
      </c>
      <c r="O852" t="s">
        <v>33</v>
      </c>
      <c r="P852">
        <v>13495911828550.9</v>
      </c>
      <c r="Q852">
        <v>13495911828550.9</v>
      </c>
      <c r="R852">
        <v>10040.629871032501</v>
      </c>
      <c r="S852">
        <v>1344130000</v>
      </c>
      <c r="T852">
        <v>40483.340781999999</v>
      </c>
      <c r="U852">
        <v>202.41670391</v>
      </c>
      <c r="V852">
        <v>4</v>
      </c>
    </row>
    <row r="853" spans="1:22" x14ac:dyDescent="0.25">
      <c r="A853">
        <v>852</v>
      </c>
      <c r="B853" t="s">
        <v>147</v>
      </c>
      <c r="C853">
        <v>2.85448717948718</v>
      </c>
      <c r="D853" t="s">
        <v>148</v>
      </c>
      <c r="E853">
        <v>2011</v>
      </c>
      <c r="F853" t="s">
        <v>147</v>
      </c>
      <c r="G853">
        <v>4.2842659999999998E-2</v>
      </c>
      <c r="H853">
        <v>3.246723E-2</v>
      </c>
      <c r="I853">
        <v>0.1883244</v>
      </c>
      <c r="J853">
        <v>0.28151569999999998</v>
      </c>
      <c r="K853">
        <v>5.8006242178411203</v>
      </c>
      <c r="L853" t="s">
        <v>149</v>
      </c>
      <c r="M853" t="s">
        <v>31</v>
      </c>
      <c r="N853" t="s">
        <v>47</v>
      </c>
      <c r="O853" t="s">
        <v>33</v>
      </c>
      <c r="P853">
        <v>533512971123.15601</v>
      </c>
      <c r="Q853">
        <v>533512971123.15601</v>
      </c>
      <c r="R853">
        <v>11332.341983693101</v>
      </c>
      <c r="S853">
        <v>47078792</v>
      </c>
      <c r="T853">
        <v>4101.3158910611101</v>
      </c>
      <c r="U853">
        <v>20.506579455305602</v>
      </c>
      <c r="V853">
        <v>4</v>
      </c>
    </row>
    <row r="854" spans="1:22" x14ac:dyDescent="0.25">
      <c r="A854">
        <v>853</v>
      </c>
      <c r="B854" t="s">
        <v>150</v>
      </c>
      <c r="C854">
        <v>3.9911490365404201</v>
      </c>
      <c r="D854" t="s">
        <v>151</v>
      </c>
      <c r="E854">
        <v>2011</v>
      </c>
      <c r="F854" t="s">
        <v>150</v>
      </c>
      <c r="G854">
        <v>5.1277789999999997E-2</v>
      </c>
      <c r="H854">
        <v>4.0199930000000002E-2</v>
      </c>
      <c r="I854">
        <v>5.9138320000000001E-2</v>
      </c>
      <c r="J854">
        <v>0.20963209999999999</v>
      </c>
      <c r="K854">
        <v>1.4711416448149199</v>
      </c>
      <c r="L854" t="s">
        <v>152</v>
      </c>
      <c r="M854" t="s">
        <v>25</v>
      </c>
      <c r="N854" t="s">
        <v>43</v>
      </c>
      <c r="O854" t="s">
        <v>27</v>
      </c>
      <c r="P854">
        <v>1040592043.1052901</v>
      </c>
      <c r="Q854">
        <v>1040592043.1052901</v>
      </c>
      <c r="R854">
        <v>1486.1014931182499</v>
      </c>
      <c r="S854">
        <v>700216</v>
      </c>
      <c r="T854">
        <v>13.146365088159801</v>
      </c>
      <c r="U854">
        <v>0.27245061761526301</v>
      </c>
      <c r="V854">
        <v>4</v>
      </c>
    </row>
    <row r="855" spans="1:22" x14ac:dyDescent="0.25">
      <c r="A855">
        <v>854</v>
      </c>
      <c r="B855" t="s">
        <v>153</v>
      </c>
      <c r="C855">
        <v>4.3899999999999997</v>
      </c>
      <c r="D855" t="s">
        <v>154</v>
      </c>
      <c r="E855">
        <v>2011</v>
      </c>
      <c r="F855" t="s">
        <v>155</v>
      </c>
      <c r="G855">
        <v>1.2380749999999999E-3</v>
      </c>
      <c r="H855">
        <v>1.1693200000000001E-2</v>
      </c>
      <c r="I855">
        <v>1.119791E-2</v>
      </c>
      <c r="J855">
        <v>3.6967260000000002E-2</v>
      </c>
      <c r="K855">
        <v>0.95772480799165305</v>
      </c>
      <c r="L855" t="s">
        <v>156</v>
      </c>
      <c r="M855" t="s">
        <v>25</v>
      </c>
      <c r="N855" t="s">
        <v>43</v>
      </c>
      <c r="O855" t="s">
        <v>27</v>
      </c>
      <c r="P855">
        <v>41989366035.991203</v>
      </c>
      <c r="Q855">
        <v>41989366035.991203</v>
      </c>
      <c r="R855">
        <v>656.78668816703805</v>
      </c>
      <c r="S855">
        <v>63931512</v>
      </c>
      <c r="T855">
        <v>114.6</v>
      </c>
      <c r="U855">
        <v>0.57299999999999995</v>
      </c>
      <c r="V855">
        <v>4</v>
      </c>
    </row>
    <row r="856" spans="1:22" x14ac:dyDescent="0.25">
      <c r="A856">
        <v>855</v>
      </c>
      <c r="B856" t="s">
        <v>157</v>
      </c>
      <c r="C856">
        <v>2.70098199808452</v>
      </c>
      <c r="D856" t="s">
        <v>158</v>
      </c>
      <c r="E856">
        <v>2011</v>
      </c>
      <c r="F856" t="s">
        <v>157</v>
      </c>
      <c r="G856">
        <v>1.407397E-2</v>
      </c>
      <c r="H856">
        <v>2.2718169999999999E-2</v>
      </c>
      <c r="I856">
        <v>2.2469320000000001E-2</v>
      </c>
      <c r="J856">
        <v>8.3657239999999994E-2</v>
      </c>
      <c r="K856">
        <v>0.98908975017574796</v>
      </c>
      <c r="L856" t="s">
        <v>159</v>
      </c>
      <c r="M856" t="s">
        <v>42</v>
      </c>
      <c r="N856" t="s">
        <v>43</v>
      </c>
      <c r="O856" t="s">
        <v>27</v>
      </c>
      <c r="P856">
        <v>23529134761.2841</v>
      </c>
      <c r="Q856">
        <v>23529134761.2841</v>
      </c>
      <c r="R856">
        <v>5568.5528167628099</v>
      </c>
      <c r="S856">
        <v>4225359</v>
      </c>
      <c r="T856">
        <v>69.279568329828393</v>
      </c>
      <c r="U856">
        <v>2.9498963423868498</v>
      </c>
      <c r="V856">
        <v>4</v>
      </c>
    </row>
    <row r="857" spans="1:22" x14ac:dyDescent="0.25">
      <c r="A857">
        <v>856</v>
      </c>
      <c r="B857" t="s">
        <v>160</v>
      </c>
      <c r="C857">
        <v>4.1249576016439002</v>
      </c>
      <c r="D857" t="s">
        <v>161</v>
      </c>
      <c r="E857">
        <v>2011</v>
      </c>
      <c r="F857" t="s">
        <v>160</v>
      </c>
      <c r="G857">
        <v>0.1346579</v>
      </c>
      <c r="H857">
        <v>8.9592649999999996E-2</v>
      </c>
      <c r="I857">
        <v>0.27635929999999997</v>
      </c>
      <c r="J857">
        <v>0.47611569999999998</v>
      </c>
      <c r="K857">
        <v>3.08465465252621</v>
      </c>
      <c r="L857" t="s">
        <v>162</v>
      </c>
      <c r="M857" t="s">
        <v>31</v>
      </c>
      <c r="N857" t="s">
        <v>47</v>
      </c>
      <c r="O857" t="s">
        <v>33</v>
      </c>
      <c r="P857">
        <v>60138221906.155296</v>
      </c>
      <c r="Q857">
        <v>60138221906.155296</v>
      </c>
      <c r="R857">
        <v>12693.601489791499</v>
      </c>
      <c r="S857">
        <v>4737680</v>
      </c>
      <c r="T857">
        <v>520.21967331091196</v>
      </c>
      <c r="U857">
        <v>2.6010983665545599</v>
      </c>
      <c r="V857">
        <v>4</v>
      </c>
    </row>
    <row r="858" spans="1:22" x14ac:dyDescent="0.25">
      <c r="A858">
        <v>857</v>
      </c>
      <c r="B858" t="s">
        <v>163</v>
      </c>
      <c r="C858">
        <v>3.6343749999999999</v>
      </c>
      <c r="D858" t="s">
        <v>164</v>
      </c>
      <c r="E858">
        <v>2011</v>
      </c>
      <c r="F858" t="s">
        <v>163</v>
      </c>
      <c r="G858">
        <v>2.5796876386133601E-2</v>
      </c>
      <c r="H858">
        <v>5.77042373312436E-2</v>
      </c>
      <c r="I858">
        <v>4.8703358477342903E-2</v>
      </c>
      <c r="J858">
        <v>0.24346423009745899</v>
      </c>
      <c r="K858" t="s">
        <v>22</v>
      </c>
      <c r="L858" t="s">
        <v>165</v>
      </c>
      <c r="M858" t="s">
        <v>42</v>
      </c>
      <c r="N858" t="s">
        <v>43</v>
      </c>
      <c r="O858" t="s">
        <v>27</v>
      </c>
      <c r="P858">
        <v>49774533348.940102</v>
      </c>
      <c r="Q858">
        <v>49774533348.940102</v>
      </c>
      <c r="R858">
        <v>2567.0268918090301</v>
      </c>
      <c r="S858">
        <v>19389954</v>
      </c>
      <c r="T858">
        <v>1258.9966054777301</v>
      </c>
      <c r="U858">
        <v>8.9489729309368506</v>
      </c>
      <c r="V858">
        <v>4</v>
      </c>
    </row>
    <row r="859" spans="1:22" x14ac:dyDescent="0.25">
      <c r="A859">
        <v>858</v>
      </c>
      <c r="B859" t="s">
        <v>166</v>
      </c>
      <c r="C859">
        <v>7.7266666666666701</v>
      </c>
      <c r="D859" t="s">
        <v>167</v>
      </c>
      <c r="E859">
        <v>2011</v>
      </c>
      <c r="F859" t="s">
        <v>166</v>
      </c>
      <c r="G859">
        <v>9.775027E-2</v>
      </c>
      <c r="H859">
        <v>4.6615049999999998E-2</v>
      </c>
      <c r="I859">
        <v>0.33205030000000002</v>
      </c>
      <c r="J859">
        <v>0.86312999999999995</v>
      </c>
      <c r="K859">
        <v>7.1233951995160298</v>
      </c>
      <c r="L859" t="s">
        <v>168</v>
      </c>
      <c r="M859" t="s">
        <v>56</v>
      </c>
      <c r="N859" t="s">
        <v>32</v>
      </c>
      <c r="O859" t="s">
        <v>33</v>
      </c>
      <c r="P859">
        <v>86505262241.1595</v>
      </c>
      <c r="Q859">
        <v>86505262241.1595</v>
      </c>
      <c r="R859">
        <v>20208.5730160616</v>
      </c>
      <c r="S859">
        <v>4280622</v>
      </c>
      <c r="T859">
        <v>1347.7720599971899</v>
      </c>
      <c r="U859">
        <v>6.7388602999859497</v>
      </c>
      <c r="V859">
        <v>4</v>
      </c>
    </row>
    <row r="860" spans="1:22" x14ac:dyDescent="0.25">
      <c r="A860">
        <v>859</v>
      </c>
      <c r="B860" t="s">
        <v>169</v>
      </c>
      <c r="C860">
        <v>4.8749516601577501</v>
      </c>
      <c r="D860" t="s">
        <v>170</v>
      </c>
      <c r="E860">
        <v>2011</v>
      </c>
      <c r="F860" t="s">
        <v>169</v>
      </c>
      <c r="G860">
        <v>0.533647096104094</v>
      </c>
      <c r="H860">
        <v>0.57346419494530299</v>
      </c>
      <c r="I860">
        <v>0.57925432825536305</v>
      </c>
      <c r="J860">
        <v>0.813990947412077</v>
      </c>
      <c r="K860" t="s">
        <v>22</v>
      </c>
      <c r="L860" t="s">
        <v>171</v>
      </c>
      <c r="M860" t="s">
        <v>31</v>
      </c>
      <c r="N860" t="s">
        <v>47</v>
      </c>
      <c r="O860" t="s">
        <v>57</v>
      </c>
      <c r="P860">
        <v>211946863089.19901</v>
      </c>
      <c r="Q860">
        <v>211946863089.19901</v>
      </c>
      <c r="R860">
        <v>18796.192523146099</v>
      </c>
      <c r="S860">
        <v>11276053</v>
      </c>
      <c r="T860">
        <v>999.85107662911503</v>
      </c>
      <c r="U860">
        <v>9.4438051616359004</v>
      </c>
      <c r="V860">
        <v>4</v>
      </c>
    </row>
    <row r="861" spans="1:22" x14ac:dyDescent="0.25">
      <c r="A861">
        <v>860</v>
      </c>
      <c r="B861" t="s">
        <v>22</v>
      </c>
      <c r="C861">
        <v>6.1393427662624802</v>
      </c>
      <c r="D861" t="s">
        <v>172</v>
      </c>
      <c r="E861">
        <v>2011</v>
      </c>
      <c r="F861" t="s">
        <v>22</v>
      </c>
      <c r="G861">
        <v>0.12887109211452299</v>
      </c>
      <c r="H861">
        <v>4.8089793537941697E-2</v>
      </c>
      <c r="I861">
        <v>0.35746448963579602</v>
      </c>
      <c r="J861">
        <v>0.757738411160914</v>
      </c>
      <c r="K861" t="s">
        <v>22</v>
      </c>
      <c r="L861">
        <v>1</v>
      </c>
      <c r="M861" t="s">
        <v>31</v>
      </c>
      <c r="N861" t="s">
        <v>62</v>
      </c>
      <c r="O861" t="s">
        <v>22</v>
      </c>
      <c r="P861" t="s">
        <v>22</v>
      </c>
      <c r="Q861" t="s">
        <v>22</v>
      </c>
      <c r="R861">
        <v>60724.002983554099</v>
      </c>
      <c r="S861">
        <v>532640.273400823</v>
      </c>
      <c r="T861">
        <v>34.022346368715098</v>
      </c>
      <c r="U861">
        <v>0.170111731843576</v>
      </c>
      <c r="V861">
        <v>4</v>
      </c>
    </row>
    <row r="862" spans="1:22" x14ac:dyDescent="0.25">
      <c r="A862">
        <v>861</v>
      </c>
      <c r="B862" t="s">
        <v>173</v>
      </c>
      <c r="C862">
        <v>7.0711451177569904</v>
      </c>
      <c r="D862" t="s">
        <v>174</v>
      </c>
      <c r="E862">
        <v>2011</v>
      </c>
      <c r="F862" t="s">
        <v>173</v>
      </c>
      <c r="G862">
        <v>0.36560320000000002</v>
      </c>
      <c r="H862">
        <v>7.7766180000000004E-2</v>
      </c>
      <c r="I862">
        <v>0.27811370000000002</v>
      </c>
      <c r="J862">
        <v>0.82148010000000005</v>
      </c>
      <c r="K862">
        <v>4.7013612004755903</v>
      </c>
      <c r="L862" t="s">
        <v>175</v>
      </c>
      <c r="M862" t="s">
        <v>56</v>
      </c>
      <c r="N862" t="s">
        <v>32</v>
      </c>
      <c r="O862" t="s">
        <v>57</v>
      </c>
      <c r="P862">
        <v>26570715792.160301</v>
      </c>
      <c r="Q862">
        <v>26570715792.160301</v>
      </c>
      <c r="R862">
        <v>31227.299460394901</v>
      </c>
      <c r="S862">
        <v>1116513</v>
      </c>
      <c r="T862">
        <v>126.830612648862</v>
      </c>
      <c r="U862">
        <v>0.63415306324430998</v>
      </c>
      <c r="V862">
        <v>4</v>
      </c>
    </row>
    <row r="863" spans="1:22" x14ac:dyDescent="0.25">
      <c r="A863">
        <v>862</v>
      </c>
      <c r="B863" t="s">
        <v>176</v>
      </c>
      <c r="C863">
        <v>3.7218056924593301</v>
      </c>
      <c r="D863" t="s">
        <v>177</v>
      </c>
      <c r="E863">
        <v>2011</v>
      </c>
      <c r="F863" t="s">
        <v>176</v>
      </c>
      <c r="G863">
        <v>9.7925620000000005E-2</v>
      </c>
      <c r="H863">
        <v>4.2579470000000001E-2</v>
      </c>
      <c r="I863">
        <v>0.53077289999999999</v>
      </c>
      <c r="J863">
        <v>0.80233049999999995</v>
      </c>
      <c r="K863">
        <v>12.4657579288312</v>
      </c>
      <c r="L863" t="s">
        <v>178</v>
      </c>
      <c r="M863" t="s">
        <v>61</v>
      </c>
      <c r="N863" t="s">
        <v>32</v>
      </c>
      <c r="O863" t="s">
        <v>57</v>
      </c>
      <c r="P863">
        <v>283887909104.77301</v>
      </c>
      <c r="Q863">
        <v>283887909104.77301</v>
      </c>
      <c r="R863">
        <v>27047.020671394301</v>
      </c>
      <c r="S863">
        <v>10496088</v>
      </c>
      <c r="T863">
        <v>2074.63258846996</v>
      </c>
      <c r="U863">
        <v>10.373162942349801</v>
      </c>
      <c r="V863">
        <v>4</v>
      </c>
    </row>
    <row r="864" spans="1:22" x14ac:dyDescent="0.25">
      <c r="A864">
        <v>863</v>
      </c>
      <c r="B864" t="s">
        <v>179</v>
      </c>
      <c r="C864">
        <v>3.14901402260484</v>
      </c>
      <c r="D864" t="s">
        <v>180</v>
      </c>
      <c r="E864">
        <v>2011</v>
      </c>
      <c r="F864" t="s">
        <v>179</v>
      </c>
      <c r="G864">
        <v>0.72541619999999996</v>
      </c>
      <c r="H864">
        <v>0.33896730000000003</v>
      </c>
      <c r="I864">
        <v>0.67403900000000005</v>
      </c>
      <c r="J864">
        <v>0.9922822</v>
      </c>
      <c r="K864">
        <v>2.1400805920824602</v>
      </c>
      <c r="L864" t="s">
        <v>181</v>
      </c>
      <c r="M864" t="s">
        <v>61</v>
      </c>
      <c r="N864" t="s">
        <v>32</v>
      </c>
      <c r="O864" t="s">
        <v>57</v>
      </c>
      <c r="P864">
        <v>233022250300.98999</v>
      </c>
      <c r="Q864">
        <v>233022250300.98999</v>
      </c>
      <c r="R864">
        <v>41830.937702805</v>
      </c>
      <c r="S864">
        <v>5570572</v>
      </c>
      <c r="T864">
        <v>1357.02409450099</v>
      </c>
      <c r="U864">
        <v>6.7851204725049499</v>
      </c>
      <c r="V864">
        <v>4</v>
      </c>
    </row>
    <row r="865" spans="1:22" x14ac:dyDescent="0.25">
      <c r="A865">
        <v>864</v>
      </c>
      <c r="B865" t="s">
        <v>182</v>
      </c>
      <c r="C865">
        <v>3.4489697632591998</v>
      </c>
      <c r="D865" t="s">
        <v>183</v>
      </c>
      <c r="E865">
        <v>2011</v>
      </c>
      <c r="F865" t="s">
        <v>182</v>
      </c>
      <c r="G865">
        <v>5.8030079999999998E-2</v>
      </c>
      <c r="H865">
        <v>3.0802039999999999E-2</v>
      </c>
      <c r="I865">
        <v>4.7788259999999999E-2</v>
      </c>
      <c r="J865">
        <v>9.8733959999999996E-2</v>
      </c>
      <c r="K865">
        <v>1.8839974234636201</v>
      </c>
      <c r="L865" t="s">
        <v>184</v>
      </c>
      <c r="M865" t="s">
        <v>42</v>
      </c>
      <c r="N865" t="s">
        <v>37</v>
      </c>
      <c r="O865" t="s">
        <v>27</v>
      </c>
      <c r="P865">
        <v>2342710799.3719501</v>
      </c>
      <c r="Q865">
        <v>2342710799.3719501</v>
      </c>
      <c r="R865">
        <v>2767.0488012368201</v>
      </c>
      <c r="S865">
        <v>846646</v>
      </c>
      <c r="T865">
        <v>32.359709882343701</v>
      </c>
      <c r="U865">
        <v>0.16179854941171901</v>
      </c>
      <c r="V865">
        <v>4</v>
      </c>
    </row>
    <row r="866" spans="1:22" x14ac:dyDescent="0.25">
      <c r="A866">
        <v>865</v>
      </c>
      <c r="B866" t="s">
        <v>185</v>
      </c>
      <c r="C866">
        <v>5.7712312331406403</v>
      </c>
      <c r="D866" t="s">
        <v>186</v>
      </c>
      <c r="E866">
        <v>2011</v>
      </c>
      <c r="F866" t="s">
        <v>185</v>
      </c>
      <c r="G866">
        <v>1.5699970702214901E-2</v>
      </c>
      <c r="H866">
        <v>1.3306053190449399E-2</v>
      </c>
      <c r="I866">
        <v>0.114712689156867</v>
      </c>
      <c r="J866">
        <v>0.54147591123597505</v>
      </c>
      <c r="K866" t="s">
        <v>22</v>
      </c>
      <c r="L866" t="s">
        <v>187</v>
      </c>
      <c r="M866" t="s">
        <v>31</v>
      </c>
      <c r="N866" t="s">
        <v>47</v>
      </c>
      <c r="O866" t="s">
        <v>52</v>
      </c>
      <c r="P866">
        <v>713035529.04627204</v>
      </c>
      <c r="Q866">
        <v>713035529.04627204</v>
      </c>
      <c r="R866">
        <v>9986.3521385732893</v>
      </c>
      <c r="S866">
        <v>71401</v>
      </c>
      <c r="T866">
        <v>22.870139999999999</v>
      </c>
      <c r="U866">
        <v>0.1143507</v>
      </c>
      <c r="V866">
        <v>4</v>
      </c>
    </row>
    <row r="867" spans="1:22" x14ac:dyDescent="0.25">
      <c r="A867">
        <v>866</v>
      </c>
      <c r="B867" t="s">
        <v>188</v>
      </c>
      <c r="C867">
        <v>2.7170512820512802</v>
      </c>
      <c r="D867" t="s">
        <v>189</v>
      </c>
      <c r="E867">
        <v>2011</v>
      </c>
      <c r="F867" t="s">
        <v>188</v>
      </c>
      <c r="G867">
        <v>6.8771789999999999E-2</v>
      </c>
      <c r="H867">
        <v>8.5404140000000003E-2</v>
      </c>
      <c r="I867">
        <v>0.15439910000000001</v>
      </c>
      <c r="J867">
        <v>0.34228160000000002</v>
      </c>
      <c r="K867">
        <v>1.80788551802662</v>
      </c>
      <c r="L867" t="s">
        <v>190</v>
      </c>
      <c r="M867" t="s">
        <v>31</v>
      </c>
      <c r="N867" t="s">
        <v>47</v>
      </c>
      <c r="O867" t="s">
        <v>33</v>
      </c>
      <c r="P867">
        <v>108968124783.313</v>
      </c>
      <c r="Q867">
        <v>108968124783.313</v>
      </c>
      <c r="R867">
        <v>10738.3170660991</v>
      </c>
      <c r="S867">
        <v>10147598</v>
      </c>
      <c r="T867">
        <v>4240.7</v>
      </c>
      <c r="U867">
        <v>21.203499999999998</v>
      </c>
      <c r="V867">
        <v>4</v>
      </c>
    </row>
    <row r="868" spans="1:22" x14ac:dyDescent="0.25">
      <c r="A868">
        <v>867</v>
      </c>
      <c r="B868" t="s">
        <v>191</v>
      </c>
      <c r="C868">
        <v>2.4833333333333298</v>
      </c>
      <c r="D868" t="s">
        <v>192</v>
      </c>
      <c r="E868">
        <v>2011</v>
      </c>
      <c r="F868" t="s">
        <v>191</v>
      </c>
      <c r="G868">
        <v>4.5735959999999999E-2</v>
      </c>
      <c r="H868">
        <v>3.6810389999999998E-2</v>
      </c>
      <c r="I868">
        <v>0.1602006</v>
      </c>
      <c r="J868">
        <v>0.34846899999999997</v>
      </c>
      <c r="K868">
        <v>4.3521666618218902</v>
      </c>
      <c r="L868" t="s">
        <v>193</v>
      </c>
      <c r="M868" t="s">
        <v>31</v>
      </c>
      <c r="N868" t="s">
        <v>47</v>
      </c>
      <c r="O868" t="s">
        <v>33</v>
      </c>
      <c r="P868">
        <v>145899744365.45901</v>
      </c>
      <c r="Q868">
        <v>145899744365.45901</v>
      </c>
      <c r="R868">
        <v>9569.4045311478294</v>
      </c>
      <c r="S868">
        <v>15246481</v>
      </c>
      <c r="T868">
        <v>2680.5963308456699</v>
      </c>
      <c r="U868">
        <v>13.4029816542284</v>
      </c>
      <c r="V868">
        <v>4</v>
      </c>
    </row>
    <row r="869" spans="1:22" x14ac:dyDescent="0.25">
      <c r="A869">
        <v>868</v>
      </c>
      <c r="B869" t="s">
        <v>194</v>
      </c>
      <c r="C869">
        <v>2.2563636363636399</v>
      </c>
      <c r="D869" t="s">
        <v>195</v>
      </c>
      <c r="E869">
        <v>2011</v>
      </c>
      <c r="F869" t="s">
        <v>194</v>
      </c>
      <c r="G869">
        <v>1.9613660000000002E-2</v>
      </c>
      <c r="H869">
        <v>7.0564390000000003E-3</v>
      </c>
      <c r="I869">
        <v>9.3458410000000006E-3</v>
      </c>
      <c r="J869">
        <v>6.1541680000000001E-2</v>
      </c>
      <c r="K869">
        <v>2.7797930079191402</v>
      </c>
      <c r="L869" t="s">
        <v>196</v>
      </c>
      <c r="M869" t="s">
        <v>42</v>
      </c>
      <c r="N869" t="s">
        <v>37</v>
      </c>
      <c r="O869" t="s">
        <v>33</v>
      </c>
      <c r="P869">
        <v>843842460027.43896</v>
      </c>
      <c r="Q869">
        <v>843842460027.43896</v>
      </c>
      <c r="R869">
        <v>10628.747317502901</v>
      </c>
      <c r="S869">
        <v>79392466</v>
      </c>
      <c r="T869">
        <v>14324.3</v>
      </c>
      <c r="U869">
        <v>71.621499999999997</v>
      </c>
      <c r="V869">
        <v>4</v>
      </c>
    </row>
    <row r="870" spans="1:22" x14ac:dyDescent="0.25">
      <c r="A870">
        <v>869</v>
      </c>
      <c r="B870" t="s">
        <v>197</v>
      </c>
      <c r="C870">
        <v>2.3472222222222201</v>
      </c>
      <c r="D870" t="s">
        <v>198</v>
      </c>
      <c r="E870">
        <v>2011</v>
      </c>
      <c r="F870" t="s">
        <v>197</v>
      </c>
      <c r="G870">
        <v>3.039348E-2</v>
      </c>
      <c r="H870">
        <v>2.5135899999999999E-2</v>
      </c>
      <c r="I870">
        <v>5.7607119999999998E-2</v>
      </c>
      <c r="J870">
        <v>0.13209280000000001</v>
      </c>
      <c r="K870">
        <v>2.2919176125626102</v>
      </c>
      <c r="L870" t="s">
        <v>199</v>
      </c>
      <c r="M870" t="s">
        <v>42</v>
      </c>
      <c r="N870" t="s">
        <v>47</v>
      </c>
      <c r="O870" t="s">
        <v>33</v>
      </c>
      <c r="P870">
        <v>45998442862.099297</v>
      </c>
      <c r="Q870">
        <v>45998442862.099297</v>
      </c>
      <c r="R870">
        <v>7352.4078611568002</v>
      </c>
      <c r="S870">
        <v>6256242</v>
      </c>
      <c r="T870">
        <v>3643.9492460514698</v>
      </c>
      <c r="U870">
        <v>18.2197462302573</v>
      </c>
      <c r="V870">
        <v>4</v>
      </c>
    </row>
    <row r="871" spans="1:22" x14ac:dyDescent="0.25">
      <c r="A871">
        <v>870</v>
      </c>
      <c r="B871" t="s">
        <v>200</v>
      </c>
      <c r="C871">
        <v>7.5251787288795402</v>
      </c>
      <c r="D871" t="s">
        <v>201</v>
      </c>
      <c r="E871">
        <v>2011</v>
      </c>
      <c r="F871" t="s">
        <v>200</v>
      </c>
      <c r="G871">
        <v>0.70328292367094203</v>
      </c>
      <c r="H871">
        <v>0.160176798418111</v>
      </c>
      <c r="I871">
        <v>0.39446798023297702</v>
      </c>
      <c r="J871">
        <v>0.840882790358498</v>
      </c>
      <c r="K871" t="s">
        <v>22</v>
      </c>
      <c r="L871" t="s">
        <v>202</v>
      </c>
      <c r="M871" t="s">
        <v>56</v>
      </c>
      <c r="N871" t="s">
        <v>43</v>
      </c>
      <c r="O871" t="s">
        <v>33</v>
      </c>
      <c r="P871">
        <v>25174751474.387699</v>
      </c>
      <c r="Q871">
        <v>25174751474.387699</v>
      </c>
      <c r="R871">
        <v>35160.463849501597</v>
      </c>
      <c r="S871">
        <v>715996</v>
      </c>
      <c r="T871">
        <v>91.163128664518098</v>
      </c>
      <c r="U871">
        <v>2.4061088117529801</v>
      </c>
      <c r="V871">
        <v>4</v>
      </c>
    </row>
    <row r="872" spans="1:22" x14ac:dyDescent="0.25">
      <c r="A872">
        <v>871</v>
      </c>
      <c r="B872" t="s">
        <v>203</v>
      </c>
      <c r="C872">
        <v>7.375</v>
      </c>
      <c r="D872" t="s">
        <v>204</v>
      </c>
      <c r="E872">
        <v>2011</v>
      </c>
      <c r="F872" t="s">
        <v>203</v>
      </c>
      <c r="G872">
        <v>6.8366121981380803E-3</v>
      </c>
      <c r="H872">
        <v>2.18631803093964E-2</v>
      </c>
      <c r="I872">
        <v>4.8602626899700997E-2</v>
      </c>
      <c r="J872">
        <v>0.18273815374039501</v>
      </c>
      <c r="K872" t="s">
        <v>22</v>
      </c>
      <c r="L872" t="s">
        <v>205</v>
      </c>
      <c r="M872" t="s">
        <v>25</v>
      </c>
      <c r="N872" t="s">
        <v>43</v>
      </c>
      <c r="O872" t="s">
        <v>27</v>
      </c>
      <c r="P872">
        <v>6758835465.4946899</v>
      </c>
      <c r="Q872">
        <v>6758835465.4946899</v>
      </c>
      <c r="R872">
        <v>1139.2219906201401</v>
      </c>
      <c r="S872">
        <v>5932852</v>
      </c>
      <c r="T872">
        <v>187.02678802737901</v>
      </c>
      <c r="U872">
        <v>2.9455472650241501</v>
      </c>
      <c r="V872">
        <v>4</v>
      </c>
    </row>
    <row r="873" spans="1:22" x14ac:dyDescent="0.25">
      <c r="A873">
        <v>872</v>
      </c>
      <c r="B873" t="s">
        <v>206</v>
      </c>
      <c r="C873">
        <v>2.31</v>
      </c>
      <c r="D873" t="s">
        <v>207</v>
      </c>
      <c r="E873">
        <v>2011</v>
      </c>
      <c r="F873" t="s">
        <v>206</v>
      </c>
      <c r="G873">
        <v>0.60815240000000004</v>
      </c>
      <c r="H873">
        <v>0.20898749999999999</v>
      </c>
      <c r="I873">
        <v>0.57980920000000002</v>
      </c>
      <c r="J873">
        <v>0.95186269999999995</v>
      </c>
      <c r="K873">
        <v>2.9100032777236802</v>
      </c>
      <c r="L873" t="s">
        <v>208</v>
      </c>
      <c r="M873" t="s">
        <v>61</v>
      </c>
      <c r="N873" t="s">
        <v>32</v>
      </c>
      <c r="O873" t="s">
        <v>57</v>
      </c>
      <c r="P873">
        <v>30943154079.040798</v>
      </c>
      <c r="Q873">
        <v>30943154079.040798</v>
      </c>
      <c r="R873">
        <v>23310.415076730998</v>
      </c>
      <c r="S873">
        <v>1327439</v>
      </c>
      <c r="T873">
        <v>406.58426499872502</v>
      </c>
      <c r="U873">
        <v>2.03292132499362</v>
      </c>
      <c r="V873">
        <v>4</v>
      </c>
    </row>
    <row r="874" spans="1:22" x14ac:dyDescent="0.25">
      <c r="A874">
        <v>873</v>
      </c>
      <c r="B874" t="s">
        <v>209</v>
      </c>
      <c r="C874">
        <v>3.9868749999999999</v>
      </c>
      <c r="D874" t="s">
        <v>210</v>
      </c>
      <c r="E874">
        <v>2011</v>
      </c>
      <c r="F874" t="s">
        <v>209</v>
      </c>
      <c r="G874">
        <v>2.6400599107671899E-2</v>
      </c>
      <c r="H874">
        <v>4.4722181679639997E-2</v>
      </c>
      <c r="I874">
        <v>3.0027310450806598E-2</v>
      </c>
      <c r="J874">
        <v>0.11719350884025</v>
      </c>
      <c r="K874" t="s">
        <v>22</v>
      </c>
      <c r="L874" t="s">
        <v>211</v>
      </c>
      <c r="M874" t="s">
        <v>25</v>
      </c>
      <c r="N874" t="s">
        <v>43</v>
      </c>
      <c r="O874" t="s">
        <v>27</v>
      </c>
      <c r="P874">
        <v>102787387635.07201</v>
      </c>
      <c r="Q874">
        <v>102787387635.07201</v>
      </c>
      <c r="R874">
        <v>1149.8362869059799</v>
      </c>
      <c r="S874">
        <v>89393063</v>
      </c>
      <c r="T874">
        <v>513.23817099183304</v>
      </c>
      <c r="U874">
        <v>2.5661908549591601</v>
      </c>
      <c r="V874">
        <v>4</v>
      </c>
    </row>
    <row r="875" spans="1:22" x14ac:dyDescent="0.25">
      <c r="A875">
        <v>874</v>
      </c>
      <c r="B875" t="s">
        <v>22</v>
      </c>
      <c r="C875">
        <v>5.5385916233784904</v>
      </c>
      <c r="D875" t="s">
        <v>212</v>
      </c>
      <c r="E875">
        <v>2011</v>
      </c>
      <c r="F875" t="s">
        <v>22</v>
      </c>
      <c r="G875">
        <v>3.0088295942712499E-2</v>
      </c>
      <c r="H875">
        <v>4.28868899316074E-2</v>
      </c>
      <c r="I875">
        <v>9.3671449656062195E-2</v>
      </c>
      <c r="J875">
        <v>0.36455193277759501</v>
      </c>
      <c r="K875" t="s">
        <v>22</v>
      </c>
      <c r="L875">
        <v>1</v>
      </c>
      <c r="M875" t="s">
        <v>25</v>
      </c>
      <c r="N875" t="s">
        <v>96</v>
      </c>
      <c r="O875" t="s">
        <v>22</v>
      </c>
      <c r="P875" t="s">
        <v>22</v>
      </c>
      <c r="Q875" t="s">
        <v>22</v>
      </c>
      <c r="R875">
        <v>3431.11389036322</v>
      </c>
      <c r="S875">
        <v>57771223.782383502</v>
      </c>
      <c r="T875">
        <v>158.41174998159801</v>
      </c>
      <c r="U875">
        <v>0.79205874990798997</v>
      </c>
      <c r="V875">
        <v>4</v>
      </c>
    </row>
    <row r="876" spans="1:22" x14ac:dyDescent="0.25">
      <c r="A876">
        <v>875</v>
      </c>
      <c r="B876" t="s">
        <v>213</v>
      </c>
      <c r="C876">
        <v>6.4337499999999999</v>
      </c>
      <c r="D876" t="s">
        <v>214</v>
      </c>
      <c r="E876">
        <v>2011</v>
      </c>
      <c r="F876" t="s">
        <v>213</v>
      </c>
      <c r="G876">
        <v>1.9275293803550801E-2</v>
      </c>
      <c r="H876">
        <v>1.42405342650732E-2</v>
      </c>
      <c r="I876">
        <v>0.150292578775748</v>
      </c>
      <c r="J876">
        <v>0.327358322745047</v>
      </c>
      <c r="K876" t="s">
        <v>22</v>
      </c>
      <c r="L876" t="s">
        <v>215</v>
      </c>
      <c r="M876" t="s">
        <v>42</v>
      </c>
      <c r="N876" t="s">
        <v>62</v>
      </c>
      <c r="O876" t="s">
        <v>33</v>
      </c>
      <c r="P876">
        <v>6457254261.6374502</v>
      </c>
      <c r="Q876">
        <v>6457254261.6374502</v>
      </c>
      <c r="R876">
        <v>7439.9101549996503</v>
      </c>
      <c r="S876">
        <v>867921</v>
      </c>
      <c r="T876">
        <v>160.37334652770599</v>
      </c>
      <c r="U876">
        <v>0.80186673263853003</v>
      </c>
      <c r="V876">
        <v>4</v>
      </c>
    </row>
    <row r="877" spans="1:22" x14ac:dyDescent="0.25">
      <c r="A877">
        <v>876</v>
      </c>
      <c r="B877" t="s">
        <v>216</v>
      </c>
      <c r="C877">
        <v>5.0947223523540996</v>
      </c>
      <c r="D877" t="s">
        <v>217</v>
      </c>
      <c r="E877">
        <v>2011</v>
      </c>
      <c r="F877" t="s">
        <v>216</v>
      </c>
      <c r="G877">
        <v>0.65822040000000004</v>
      </c>
      <c r="H877">
        <v>0.31635869999999999</v>
      </c>
      <c r="I877">
        <v>0.66096520000000003</v>
      </c>
      <c r="J877">
        <v>0.99590350000000005</v>
      </c>
      <c r="K877">
        <v>2.0892970204297199</v>
      </c>
      <c r="L877" t="s">
        <v>218</v>
      </c>
      <c r="M877" t="s">
        <v>61</v>
      </c>
      <c r="N877" t="s">
        <v>32</v>
      </c>
      <c r="O877" t="s">
        <v>57</v>
      </c>
      <c r="P877">
        <v>208083906525.703</v>
      </c>
      <c r="Q877">
        <v>208083906525.703</v>
      </c>
      <c r="R877">
        <v>38617.929185034198</v>
      </c>
      <c r="S877">
        <v>5388272</v>
      </c>
      <c r="T877">
        <v>751.39850443617195</v>
      </c>
      <c r="U877">
        <v>3.7569925221808602</v>
      </c>
      <c r="V877">
        <v>4</v>
      </c>
    </row>
    <row r="878" spans="1:22" x14ac:dyDescent="0.25">
      <c r="A878">
        <v>877</v>
      </c>
      <c r="B878" t="s">
        <v>219</v>
      </c>
      <c r="C878">
        <v>1.57196014686994</v>
      </c>
      <c r="D878" t="s">
        <v>220</v>
      </c>
      <c r="E878">
        <v>2011</v>
      </c>
      <c r="F878" t="s">
        <v>219</v>
      </c>
      <c r="G878">
        <v>0.37166310000000002</v>
      </c>
      <c r="H878">
        <v>0.1809926</v>
      </c>
      <c r="I878">
        <v>0.59874570000000005</v>
      </c>
      <c r="J878">
        <v>0.94945009999999996</v>
      </c>
      <c r="K878">
        <v>3.30814081979495</v>
      </c>
      <c r="L878" t="s">
        <v>221</v>
      </c>
      <c r="M878" t="s">
        <v>61</v>
      </c>
      <c r="N878" t="s">
        <v>32</v>
      </c>
      <c r="O878" t="s">
        <v>57</v>
      </c>
      <c r="P878">
        <v>2369589063746.6401</v>
      </c>
      <c r="Q878">
        <v>2369589063746.6401</v>
      </c>
      <c r="R878">
        <v>36263.528469643199</v>
      </c>
      <c r="S878">
        <v>65343588</v>
      </c>
      <c r="T878">
        <v>22562.465098238699</v>
      </c>
      <c r="U878">
        <v>112.81232549119299</v>
      </c>
      <c r="V878">
        <v>4</v>
      </c>
    </row>
    <row r="879" spans="1:22" x14ac:dyDescent="0.25">
      <c r="A879">
        <v>878</v>
      </c>
      <c r="B879" t="s">
        <v>22</v>
      </c>
      <c r="C879">
        <v>2.7047383169578398</v>
      </c>
      <c r="D879" t="s">
        <v>222</v>
      </c>
      <c r="E879">
        <v>2011</v>
      </c>
      <c r="F879" t="s">
        <v>22</v>
      </c>
      <c r="G879">
        <v>5.6023467670499698E-2</v>
      </c>
      <c r="H879">
        <v>2.7494310657351698E-2</v>
      </c>
      <c r="I879">
        <v>8.0863281814201798E-2</v>
      </c>
      <c r="J879">
        <v>0.19485769345464199</v>
      </c>
      <c r="K879" t="s">
        <v>22</v>
      </c>
      <c r="L879">
        <v>1</v>
      </c>
      <c r="M879" t="s">
        <v>42</v>
      </c>
      <c r="N879" t="s">
        <v>32</v>
      </c>
      <c r="O879" t="s">
        <v>22</v>
      </c>
      <c r="P879" t="s">
        <v>22</v>
      </c>
      <c r="Q879" t="s">
        <v>22</v>
      </c>
      <c r="R879">
        <v>1521.88118386517</v>
      </c>
      <c r="S879">
        <v>28772818.766536899</v>
      </c>
      <c r="T879">
        <v>755.82219567196296</v>
      </c>
      <c r="U879">
        <v>3.7791109783598098</v>
      </c>
      <c r="V879">
        <v>4</v>
      </c>
    </row>
    <row r="880" spans="1:22" x14ac:dyDescent="0.25">
      <c r="A880">
        <v>879</v>
      </c>
      <c r="B880" t="s">
        <v>223</v>
      </c>
      <c r="C880">
        <v>3.7561491023125302</v>
      </c>
      <c r="D880" t="s">
        <v>224</v>
      </c>
      <c r="E880">
        <v>2011</v>
      </c>
      <c r="F880" t="s">
        <v>223</v>
      </c>
      <c r="G880">
        <v>2.6784240000000001E-2</v>
      </c>
      <c r="H880">
        <v>2.742321E-2</v>
      </c>
      <c r="I880">
        <v>4.9201040000000001E-2</v>
      </c>
      <c r="J880">
        <v>0.18709219999999999</v>
      </c>
      <c r="K880">
        <v>1.7942040411768401</v>
      </c>
      <c r="L880" t="s">
        <v>225</v>
      </c>
      <c r="M880" t="s">
        <v>31</v>
      </c>
      <c r="N880" t="s">
        <v>43</v>
      </c>
      <c r="O880" t="s">
        <v>33</v>
      </c>
      <c r="P880">
        <v>27877185907.3522</v>
      </c>
      <c r="Q880">
        <v>27877185907.3522</v>
      </c>
      <c r="R880">
        <v>17488.451254711101</v>
      </c>
      <c r="S880">
        <v>1594034</v>
      </c>
      <c r="T880">
        <v>49.283035580292498</v>
      </c>
      <c r="U880">
        <v>1.21733279252774</v>
      </c>
      <c r="V880">
        <v>4</v>
      </c>
    </row>
    <row r="881" spans="1:22" x14ac:dyDescent="0.25">
      <c r="A881">
        <v>880</v>
      </c>
      <c r="B881" t="s">
        <v>226</v>
      </c>
      <c r="C881">
        <v>3.1509999999999998</v>
      </c>
      <c r="D881" t="s">
        <v>227</v>
      </c>
      <c r="E881">
        <v>2011</v>
      </c>
      <c r="F881" t="s">
        <v>226</v>
      </c>
      <c r="G881">
        <v>1.9778430226724399E-2</v>
      </c>
      <c r="H881">
        <v>8.0468650632067207E-2</v>
      </c>
      <c r="I881">
        <v>5.9921809563885799E-2</v>
      </c>
      <c r="J881">
        <v>0.144420711412514</v>
      </c>
      <c r="K881" t="s">
        <v>22</v>
      </c>
      <c r="L881" t="s">
        <v>228</v>
      </c>
      <c r="M881" t="s">
        <v>25</v>
      </c>
      <c r="N881" t="s">
        <v>43</v>
      </c>
      <c r="O881" t="s">
        <v>27</v>
      </c>
      <c r="P881">
        <v>2662777501.3502498</v>
      </c>
      <c r="Q881">
        <v>2662777501.3502498</v>
      </c>
      <c r="R881">
        <v>1534.7721519327999</v>
      </c>
      <c r="S881">
        <v>1734966</v>
      </c>
      <c r="T881">
        <v>107.90970703293399</v>
      </c>
      <c r="U881">
        <v>0.53954853516467005</v>
      </c>
      <c r="V881">
        <v>4</v>
      </c>
    </row>
    <row r="882" spans="1:22" x14ac:dyDescent="0.25">
      <c r="A882">
        <v>881</v>
      </c>
      <c r="B882" t="s">
        <v>229</v>
      </c>
      <c r="C882">
        <v>1.3149999999999999</v>
      </c>
      <c r="D882" t="s">
        <v>230</v>
      </c>
      <c r="E882">
        <v>2011</v>
      </c>
      <c r="F882" t="s">
        <v>229</v>
      </c>
      <c r="G882">
        <v>0.1936891</v>
      </c>
      <c r="H882">
        <v>2.2669749999999999E-2</v>
      </c>
      <c r="I882">
        <v>8.1441330000000006E-2</v>
      </c>
      <c r="J882">
        <v>0.31946950000000002</v>
      </c>
      <c r="K882">
        <v>8.5442779156327493</v>
      </c>
      <c r="L882" t="s">
        <v>231</v>
      </c>
      <c r="M882" t="s">
        <v>42</v>
      </c>
      <c r="N882" t="s">
        <v>32</v>
      </c>
      <c r="O882" t="s">
        <v>52</v>
      </c>
      <c r="P882">
        <v>28345977209.195599</v>
      </c>
      <c r="Q882">
        <v>28345977209.195599</v>
      </c>
      <c r="R882">
        <v>6322.4992938752403</v>
      </c>
      <c r="S882">
        <v>4483350</v>
      </c>
      <c r="T882">
        <v>1547.2744398975201</v>
      </c>
      <c r="U882">
        <v>7.7363721994876</v>
      </c>
      <c r="V882">
        <v>4</v>
      </c>
    </row>
    <row r="883" spans="1:22" x14ac:dyDescent="0.25">
      <c r="A883">
        <v>882</v>
      </c>
      <c r="B883" t="s">
        <v>232</v>
      </c>
      <c r="C883">
        <v>2.0743261746430202</v>
      </c>
      <c r="D883" t="s">
        <v>233</v>
      </c>
      <c r="E883">
        <v>2011</v>
      </c>
      <c r="F883" t="s">
        <v>232</v>
      </c>
      <c r="G883">
        <v>0.61984589999999995</v>
      </c>
      <c r="H883">
        <v>0.16994680000000001</v>
      </c>
      <c r="I883">
        <v>0.45876139999999999</v>
      </c>
      <c r="J883">
        <v>0.96570449999999997</v>
      </c>
      <c r="K883">
        <v>3.6473093186180501</v>
      </c>
      <c r="L883" t="s">
        <v>234</v>
      </c>
      <c r="M883" t="s">
        <v>61</v>
      </c>
      <c r="N883" t="s">
        <v>32</v>
      </c>
      <c r="O883" t="s">
        <v>57</v>
      </c>
      <c r="P883">
        <v>3352099060053.8999</v>
      </c>
      <c r="Q883">
        <v>3352099060053.8999</v>
      </c>
      <c r="R883">
        <v>40980.371899502599</v>
      </c>
      <c r="S883">
        <v>81797673</v>
      </c>
      <c r="T883">
        <v>14521.691502981401</v>
      </c>
      <c r="U883">
        <v>72.608457514907002</v>
      </c>
      <c r="V883">
        <v>4</v>
      </c>
    </row>
    <row r="884" spans="1:22" x14ac:dyDescent="0.25">
      <c r="A884">
        <v>883</v>
      </c>
      <c r="B884" t="s">
        <v>235</v>
      </c>
      <c r="C884">
        <v>5.4922727272727299</v>
      </c>
      <c r="D884" t="s">
        <v>236</v>
      </c>
      <c r="E884">
        <v>2011</v>
      </c>
      <c r="F884" t="s">
        <v>235</v>
      </c>
      <c r="G884">
        <v>7.2369630000000004E-2</v>
      </c>
      <c r="H884">
        <v>0.11774759999999999</v>
      </c>
      <c r="I884">
        <v>0.1150298</v>
      </c>
      <c r="J884">
        <v>0.27934510000000001</v>
      </c>
      <c r="K884">
        <v>0.97692672230026201</v>
      </c>
      <c r="L884" t="s">
        <v>237</v>
      </c>
      <c r="M884" t="s">
        <v>42</v>
      </c>
      <c r="N884" t="s">
        <v>43</v>
      </c>
      <c r="O884" t="s">
        <v>27</v>
      </c>
      <c r="P884">
        <v>85526108823.018494</v>
      </c>
      <c r="Q884">
        <v>85526108823.018494</v>
      </c>
      <c r="R884">
        <v>3445.7564914961899</v>
      </c>
      <c r="S884">
        <v>24820706</v>
      </c>
      <c r="T884">
        <v>151.60128</v>
      </c>
      <c r="U884">
        <v>0.75800639999999997</v>
      </c>
      <c r="V884">
        <v>4</v>
      </c>
    </row>
    <row r="885" spans="1:22" x14ac:dyDescent="0.25">
      <c r="A885">
        <v>884</v>
      </c>
      <c r="B885" t="s">
        <v>238</v>
      </c>
      <c r="C885">
        <v>3.2127515008413599</v>
      </c>
      <c r="D885" t="s">
        <v>239</v>
      </c>
      <c r="E885">
        <v>2011</v>
      </c>
      <c r="F885" t="s">
        <v>238</v>
      </c>
      <c r="G885">
        <v>0.20990819999999999</v>
      </c>
      <c r="H885">
        <v>4.7926219999999999E-2</v>
      </c>
      <c r="I885">
        <v>0.32298139999999997</v>
      </c>
      <c r="J885">
        <v>0.77725529999999998</v>
      </c>
      <c r="K885">
        <v>6.7392784008085904</v>
      </c>
      <c r="L885" t="s">
        <v>240</v>
      </c>
      <c r="M885" t="s">
        <v>61</v>
      </c>
      <c r="N885" t="s">
        <v>32</v>
      </c>
      <c r="O885" t="s">
        <v>57</v>
      </c>
      <c r="P885">
        <v>300833721534.97601</v>
      </c>
      <c r="Q885">
        <v>300833721534.97601</v>
      </c>
      <c r="R885">
        <v>27045.577706277501</v>
      </c>
      <c r="S885">
        <v>11123213</v>
      </c>
      <c r="T885">
        <v>1186.19353757718</v>
      </c>
      <c r="U885">
        <v>5.9309676878859001</v>
      </c>
      <c r="V885">
        <v>4</v>
      </c>
    </row>
    <row r="886" spans="1:22" x14ac:dyDescent="0.25">
      <c r="A886">
        <v>885</v>
      </c>
      <c r="B886" t="s">
        <v>241</v>
      </c>
      <c r="C886">
        <v>5.8559293568193604</v>
      </c>
      <c r="D886" t="s">
        <v>242</v>
      </c>
      <c r="E886">
        <v>2011</v>
      </c>
      <c r="F886" t="s">
        <v>241</v>
      </c>
      <c r="G886">
        <v>5.9131713893246403E-2</v>
      </c>
      <c r="H886">
        <v>1.23176930970173E-2</v>
      </c>
      <c r="I886">
        <v>0.15240403762417601</v>
      </c>
      <c r="J886">
        <v>0.45169110041733002</v>
      </c>
      <c r="K886" t="s">
        <v>22</v>
      </c>
      <c r="L886" t="s">
        <v>243</v>
      </c>
      <c r="M886" t="s">
        <v>31</v>
      </c>
      <c r="N886" t="s">
        <v>47</v>
      </c>
      <c r="O886" t="s">
        <v>52</v>
      </c>
      <c r="P886">
        <v>1178831470.4581699</v>
      </c>
      <c r="Q886">
        <v>1178831470.4581699</v>
      </c>
      <c r="R886">
        <v>11219.0596194888</v>
      </c>
      <c r="S886">
        <v>105074</v>
      </c>
      <c r="T886">
        <v>28.948812962962901</v>
      </c>
      <c r="U886">
        <v>0.144744064814814</v>
      </c>
      <c r="V886">
        <v>4</v>
      </c>
    </row>
    <row r="887" spans="1:22" x14ac:dyDescent="0.25">
      <c r="A887">
        <v>886</v>
      </c>
      <c r="B887" t="s">
        <v>244</v>
      </c>
      <c r="C887">
        <v>2.7392307692307698</v>
      </c>
      <c r="D887" t="s">
        <v>245</v>
      </c>
      <c r="E887">
        <v>2011</v>
      </c>
      <c r="F887" t="s">
        <v>244</v>
      </c>
      <c r="G887">
        <v>3.4883709999999998E-2</v>
      </c>
      <c r="H887">
        <v>4.3431320000000002E-2</v>
      </c>
      <c r="I887">
        <v>0.100221</v>
      </c>
      <c r="J887">
        <v>0.21425859999999999</v>
      </c>
      <c r="K887">
        <v>2.3076274823671601</v>
      </c>
      <c r="L887" t="s">
        <v>246</v>
      </c>
      <c r="M887" t="s">
        <v>42</v>
      </c>
      <c r="N887" t="s">
        <v>47</v>
      </c>
      <c r="O887" t="s">
        <v>33</v>
      </c>
      <c r="P887">
        <v>102317700608.46201</v>
      </c>
      <c r="Q887">
        <v>102317700608.46201</v>
      </c>
      <c r="R887">
        <v>6957.2745344608302</v>
      </c>
      <c r="S887">
        <v>14706578</v>
      </c>
      <c r="T887">
        <v>4523.7584999999999</v>
      </c>
      <c r="U887">
        <v>22.618792500000001</v>
      </c>
      <c r="V887">
        <v>4</v>
      </c>
    </row>
    <row r="888" spans="1:22" x14ac:dyDescent="0.25">
      <c r="A888">
        <v>887</v>
      </c>
      <c r="B888" t="s">
        <v>247</v>
      </c>
      <c r="C888">
        <v>3.62513257596212</v>
      </c>
      <c r="D888" t="s">
        <v>248</v>
      </c>
      <c r="E888">
        <v>2011</v>
      </c>
      <c r="F888" t="s">
        <v>247</v>
      </c>
      <c r="G888">
        <v>5.7771769999999997E-3</v>
      </c>
      <c r="H888">
        <v>7.8575959999999997E-3</v>
      </c>
      <c r="I888">
        <v>8.9025030000000008E-3</v>
      </c>
      <c r="J888">
        <v>3.6479940000000002E-2</v>
      </c>
      <c r="K888">
        <v>1.1331247018428801</v>
      </c>
      <c r="L888" t="s">
        <v>249</v>
      </c>
      <c r="M888" t="s">
        <v>25</v>
      </c>
      <c r="N888" t="s">
        <v>43</v>
      </c>
      <c r="O888" t="s">
        <v>27</v>
      </c>
      <c r="P888">
        <v>13396928289.9126</v>
      </c>
      <c r="Q888">
        <v>13396928289.9126</v>
      </c>
      <c r="R888">
        <v>1200.27704892722</v>
      </c>
      <c r="S888">
        <v>11161530</v>
      </c>
      <c r="T888">
        <v>64.5</v>
      </c>
      <c r="U888">
        <v>0.32250000000000001</v>
      </c>
      <c r="V888">
        <v>4</v>
      </c>
    </row>
    <row r="889" spans="1:22" x14ac:dyDescent="0.25">
      <c r="A889">
        <v>888</v>
      </c>
      <c r="B889" t="s">
        <v>250</v>
      </c>
      <c r="C889">
        <v>5.5201091113977698</v>
      </c>
      <c r="D889" t="s">
        <v>251</v>
      </c>
      <c r="E889">
        <v>2011</v>
      </c>
      <c r="F889" t="s">
        <v>250</v>
      </c>
      <c r="G889">
        <v>9.1903093851186002E-2</v>
      </c>
      <c r="H889">
        <v>2.83398667745401E-2</v>
      </c>
      <c r="I889">
        <v>0.12074163783580499</v>
      </c>
      <c r="J889">
        <v>0.36950988784691202</v>
      </c>
      <c r="K889" t="s">
        <v>22</v>
      </c>
      <c r="L889" t="s">
        <v>252</v>
      </c>
      <c r="M889" t="s">
        <v>25</v>
      </c>
      <c r="N889" t="s">
        <v>43</v>
      </c>
      <c r="O889" t="s">
        <v>27</v>
      </c>
      <c r="P889">
        <v>2074903039.1426401</v>
      </c>
      <c r="Q889">
        <v>2074903039.1426401</v>
      </c>
      <c r="R889">
        <v>1277.4703053651599</v>
      </c>
      <c r="S889">
        <v>1624228</v>
      </c>
      <c r="T889">
        <v>12.594986489666001</v>
      </c>
      <c r="U889">
        <v>0.73105525467032095</v>
      </c>
      <c r="V889">
        <v>4</v>
      </c>
    </row>
    <row r="890" spans="1:22" x14ac:dyDescent="0.25">
      <c r="A890">
        <v>889</v>
      </c>
      <c r="B890" t="s">
        <v>253</v>
      </c>
      <c r="C890">
        <v>3.6405555555555602</v>
      </c>
      <c r="D890" t="s">
        <v>254</v>
      </c>
      <c r="E890">
        <v>2011</v>
      </c>
      <c r="F890" t="s">
        <v>253</v>
      </c>
      <c r="G890">
        <v>9.4092854549954294E-2</v>
      </c>
      <c r="H890">
        <v>0.11096496311059099</v>
      </c>
      <c r="I890">
        <v>0.164764546169925</v>
      </c>
      <c r="J890">
        <v>0.48370901003079603</v>
      </c>
      <c r="K890" t="s">
        <v>22</v>
      </c>
      <c r="L890" t="s">
        <v>255</v>
      </c>
      <c r="M890" t="s">
        <v>42</v>
      </c>
      <c r="N890" t="s">
        <v>47</v>
      </c>
      <c r="O890" t="s">
        <v>27</v>
      </c>
      <c r="P890">
        <v>4593641613.9510098</v>
      </c>
      <c r="Q890">
        <v>4593641613.9510098</v>
      </c>
      <c r="R890">
        <v>5808.25156464683</v>
      </c>
      <c r="S890">
        <v>790882</v>
      </c>
      <c r="T890">
        <v>412.2</v>
      </c>
      <c r="U890">
        <v>2.0609999999999999</v>
      </c>
      <c r="V890">
        <v>4</v>
      </c>
    </row>
    <row r="891" spans="1:22" x14ac:dyDescent="0.25">
      <c r="A891">
        <v>890</v>
      </c>
      <c r="B891" t="s">
        <v>256</v>
      </c>
      <c r="C891">
        <v>3.7708333333333299</v>
      </c>
      <c r="D891" t="s">
        <v>257</v>
      </c>
      <c r="E891">
        <v>2011</v>
      </c>
      <c r="F891" t="s">
        <v>256</v>
      </c>
      <c r="G891">
        <v>5.619275E-3</v>
      </c>
      <c r="H891">
        <v>0.10814020000000001</v>
      </c>
      <c r="I891">
        <v>8.2218869999999999E-2</v>
      </c>
      <c r="J891">
        <v>0.2157799</v>
      </c>
      <c r="K891">
        <v>0.76030588352789796</v>
      </c>
      <c r="L891" t="s">
        <v>258</v>
      </c>
      <c r="M891" t="s">
        <v>25</v>
      </c>
      <c r="N891" t="s">
        <v>47</v>
      </c>
      <c r="O891" t="s">
        <v>27</v>
      </c>
      <c r="P891">
        <v>15849403538.3438</v>
      </c>
      <c r="Q891">
        <v>15849403538.3438</v>
      </c>
      <c r="R891">
        <v>1579.7486678124801</v>
      </c>
      <c r="S891">
        <v>10032864</v>
      </c>
      <c r="T891">
        <v>1551.367</v>
      </c>
      <c r="U891">
        <v>7.7568349999999997</v>
      </c>
      <c r="V891">
        <v>4</v>
      </c>
    </row>
    <row r="892" spans="1:22" x14ac:dyDescent="0.25">
      <c r="A892">
        <v>891</v>
      </c>
      <c r="B892" t="s">
        <v>259</v>
      </c>
      <c r="C892">
        <v>3.1594444444444401</v>
      </c>
      <c r="D892" t="s">
        <v>260</v>
      </c>
      <c r="E892">
        <v>2011</v>
      </c>
      <c r="F892" t="s">
        <v>259</v>
      </c>
      <c r="G892">
        <v>2.0272689999999999E-2</v>
      </c>
      <c r="H892">
        <v>4.0975850000000001E-2</v>
      </c>
      <c r="I892">
        <v>8.2995260000000001E-2</v>
      </c>
      <c r="J892">
        <v>0.1992256</v>
      </c>
      <c r="K892">
        <v>2.0255171159869998</v>
      </c>
      <c r="L892" t="s">
        <v>261</v>
      </c>
      <c r="M892" t="s">
        <v>42</v>
      </c>
      <c r="N892" t="s">
        <v>47</v>
      </c>
      <c r="O892" t="s">
        <v>27</v>
      </c>
      <c r="P892">
        <v>33791230595.592999</v>
      </c>
      <c r="Q892">
        <v>33791230595.592999</v>
      </c>
      <c r="R892">
        <v>4345.2062310473902</v>
      </c>
      <c r="S892">
        <v>7776669</v>
      </c>
      <c r="T892">
        <v>2810.5925357063402</v>
      </c>
      <c r="U892">
        <v>14.052962678531699</v>
      </c>
      <c r="V892">
        <v>4</v>
      </c>
    </row>
    <row r="893" spans="1:22" x14ac:dyDescent="0.25">
      <c r="A893">
        <v>892</v>
      </c>
      <c r="B893" t="s">
        <v>262</v>
      </c>
      <c r="C893">
        <v>9.4956121283439607</v>
      </c>
      <c r="D893" t="s">
        <v>263</v>
      </c>
      <c r="E893">
        <v>2011</v>
      </c>
      <c r="F893" t="s">
        <v>262</v>
      </c>
      <c r="G893">
        <v>0.18208060000000001</v>
      </c>
      <c r="H893">
        <v>0.1499479</v>
      </c>
      <c r="I893">
        <v>0.4871722</v>
      </c>
      <c r="J893">
        <v>0.84879919999999998</v>
      </c>
      <c r="K893">
        <v>3.2489648002059401</v>
      </c>
      <c r="L893" t="s">
        <v>264</v>
      </c>
      <c r="M893" t="s">
        <v>56</v>
      </c>
      <c r="N893" t="s">
        <v>62</v>
      </c>
      <c r="O893" t="s">
        <v>57</v>
      </c>
      <c r="P893">
        <v>354188419280.17102</v>
      </c>
      <c r="Q893">
        <v>354188419280.17102</v>
      </c>
      <c r="R893">
        <v>50086.037004379599</v>
      </c>
      <c r="S893">
        <v>7071600</v>
      </c>
      <c r="T893">
        <v>351.63850925450498</v>
      </c>
      <c r="U893">
        <v>1.7581925462725201</v>
      </c>
      <c r="V893">
        <v>4</v>
      </c>
    </row>
    <row r="894" spans="1:22" x14ac:dyDescent="0.25">
      <c r="A894">
        <v>893</v>
      </c>
      <c r="B894" t="s">
        <v>265</v>
      </c>
      <c r="C894">
        <v>2.84877552465464</v>
      </c>
      <c r="D894" t="s">
        <v>266</v>
      </c>
      <c r="E894">
        <v>2011</v>
      </c>
      <c r="F894" t="s">
        <v>265</v>
      </c>
      <c r="G894">
        <v>0.34064440000000001</v>
      </c>
      <c r="H894">
        <v>5.0155640000000001E-2</v>
      </c>
      <c r="I894">
        <v>0.38934459999999999</v>
      </c>
      <c r="J894">
        <v>0.68432040000000005</v>
      </c>
      <c r="K894">
        <v>7.7628829555949403</v>
      </c>
      <c r="L894" t="s">
        <v>267</v>
      </c>
      <c r="M894" t="s">
        <v>61</v>
      </c>
      <c r="N894" t="s">
        <v>32</v>
      </c>
      <c r="O894" t="s">
        <v>57</v>
      </c>
      <c r="P894">
        <v>223497053286.05899</v>
      </c>
      <c r="Q894">
        <v>223497053286.05899</v>
      </c>
      <c r="R894">
        <v>22413.0738121951</v>
      </c>
      <c r="S894">
        <v>9971727</v>
      </c>
      <c r="T894">
        <v>2277.6930011561999</v>
      </c>
      <c r="U894">
        <v>11.388465005781001</v>
      </c>
      <c r="V894">
        <v>4</v>
      </c>
    </row>
    <row r="895" spans="1:22" x14ac:dyDescent="0.25">
      <c r="A895">
        <v>894</v>
      </c>
      <c r="B895" t="s">
        <v>268</v>
      </c>
      <c r="C895">
        <v>5.3782252953657101</v>
      </c>
      <c r="D895" t="s">
        <v>269</v>
      </c>
      <c r="E895">
        <v>2011</v>
      </c>
      <c r="F895" t="s">
        <v>268</v>
      </c>
      <c r="G895">
        <v>0.61226198652656805</v>
      </c>
      <c r="H895">
        <v>0.19235024461060601</v>
      </c>
      <c r="I895">
        <v>0.62424449970280604</v>
      </c>
      <c r="J895">
        <v>0.96793296296525599</v>
      </c>
      <c r="K895" t="s">
        <v>22</v>
      </c>
      <c r="L895" t="s">
        <v>270</v>
      </c>
      <c r="M895" t="s">
        <v>61</v>
      </c>
      <c r="N895" t="s">
        <v>32</v>
      </c>
      <c r="O895" t="s">
        <v>57</v>
      </c>
      <c r="P895">
        <v>12191370322.780701</v>
      </c>
      <c r="Q895">
        <v>12191370322.780701</v>
      </c>
      <c r="R895">
        <v>38215.784645127598</v>
      </c>
      <c r="S895">
        <v>319014</v>
      </c>
      <c r="T895">
        <v>21.1</v>
      </c>
      <c r="U895">
        <v>0.1055</v>
      </c>
      <c r="V895">
        <v>4</v>
      </c>
    </row>
    <row r="896" spans="1:22" x14ac:dyDescent="0.25">
      <c r="A896">
        <v>895</v>
      </c>
      <c r="B896" t="s">
        <v>271</v>
      </c>
      <c r="C896">
        <v>3.3403906249999999</v>
      </c>
      <c r="D896" t="s">
        <v>272</v>
      </c>
      <c r="E896">
        <v>2011</v>
      </c>
      <c r="F896" t="s">
        <v>271</v>
      </c>
      <c r="G896">
        <v>3.9568590000000001E-2</v>
      </c>
      <c r="H896">
        <v>1.9199290000000001E-2</v>
      </c>
      <c r="I896">
        <v>8.3443329999999996E-2</v>
      </c>
      <c r="J896">
        <v>0.32780480000000001</v>
      </c>
      <c r="K896">
        <v>4.3463938715375203</v>
      </c>
      <c r="L896" t="s">
        <v>273</v>
      </c>
      <c r="M896" t="s">
        <v>42</v>
      </c>
      <c r="N896" t="s">
        <v>26</v>
      </c>
      <c r="O896" t="s">
        <v>52</v>
      </c>
      <c r="P896">
        <v>5962977517258.2305</v>
      </c>
      <c r="Q896">
        <v>5962977517258.2305</v>
      </c>
      <c r="R896">
        <v>4883.0583148775604</v>
      </c>
      <c r="S896">
        <v>1221156319</v>
      </c>
      <c r="T896">
        <v>62499.075444736598</v>
      </c>
      <c r="U896">
        <v>312.49537722368302</v>
      </c>
      <c r="V896">
        <v>4</v>
      </c>
    </row>
    <row r="897" spans="1:22" x14ac:dyDescent="0.25">
      <c r="A897">
        <v>896</v>
      </c>
      <c r="B897" t="s">
        <v>274</v>
      </c>
      <c r="C897">
        <v>3.5255882352941201</v>
      </c>
      <c r="D897" t="s">
        <v>275</v>
      </c>
      <c r="E897">
        <v>2011</v>
      </c>
      <c r="F897" t="s">
        <v>274</v>
      </c>
      <c r="G897">
        <v>2.63894E-2</v>
      </c>
      <c r="H897">
        <v>6.1359950000000003E-2</v>
      </c>
      <c r="I897">
        <v>7.6988260000000003E-2</v>
      </c>
      <c r="J897">
        <v>0.19462160000000001</v>
      </c>
      <c r="K897">
        <v>1.25471931967545</v>
      </c>
      <c r="L897" t="s">
        <v>276</v>
      </c>
      <c r="M897" t="s">
        <v>42</v>
      </c>
      <c r="N897" t="s">
        <v>62</v>
      </c>
      <c r="O897" t="s">
        <v>33</v>
      </c>
      <c r="P897">
        <v>2057133275013.54</v>
      </c>
      <c r="Q897">
        <v>2057133275013.54</v>
      </c>
      <c r="R897">
        <v>8437.7335749311296</v>
      </c>
      <c r="S897">
        <v>243801639</v>
      </c>
      <c r="T897">
        <v>6923.97051139839</v>
      </c>
      <c r="U897">
        <v>34.619852556992001</v>
      </c>
      <c r="V897">
        <v>4</v>
      </c>
    </row>
    <row r="898" spans="1:22" x14ac:dyDescent="0.25">
      <c r="A898">
        <v>897</v>
      </c>
      <c r="B898" t="s">
        <v>277</v>
      </c>
      <c r="C898">
        <v>5.5297197559514304</v>
      </c>
      <c r="D898" t="s">
        <v>278</v>
      </c>
      <c r="E898">
        <v>2011</v>
      </c>
      <c r="F898" t="s">
        <v>277</v>
      </c>
      <c r="G898">
        <v>0.4930736</v>
      </c>
      <c r="H898">
        <v>0.2732714</v>
      </c>
      <c r="I898">
        <v>0.26100839999999997</v>
      </c>
      <c r="J898">
        <v>0.62741800000000003</v>
      </c>
      <c r="K898">
        <v>1.80433958452873</v>
      </c>
      <c r="L898" t="s">
        <v>279</v>
      </c>
      <c r="M898" t="s">
        <v>31</v>
      </c>
      <c r="N898" t="s">
        <v>37</v>
      </c>
      <c r="O898" t="s">
        <v>33</v>
      </c>
      <c r="P898">
        <v>1204503351471.8101</v>
      </c>
      <c r="Q898">
        <v>1204503351471.8101</v>
      </c>
      <c r="R898">
        <v>15969.7019530489</v>
      </c>
      <c r="S898">
        <v>75424285</v>
      </c>
      <c r="T898">
        <v>1329.7809999999999</v>
      </c>
      <c r="U898">
        <v>6.6489050000000001</v>
      </c>
      <c r="V898">
        <v>4</v>
      </c>
    </row>
    <row r="899" spans="1:22" x14ac:dyDescent="0.25">
      <c r="A899">
        <v>898</v>
      </c>
      <c r="B899" t="s">
        <v>280</v>
      </c>
      <c r="C899">
        <v>3.5630785689030602</v>
      </c>
      <c r="D899" t="s">
        <v>281</v>
      </c>
      <c r="E899">
        <v>2011</v>
      </c>
      <c r="F899" t="s">
        <v>280</v>
      </c>
      <c r="G899">
        <v>4.3453430000000001E-2</v>
      </c>
      <c r="H899">
        <v>1.5950019999999999E-2</v>
      </c>
      <c r="I899">
        <v>3.2858100000000001E-2</v>
      </c>
      <c r="J899">
        <v>0.10345650000000001</v>
      </c>
      <c r="K899">
        <v>2.7244576782774099</v>
      </c>
      <c r="L899" t="s">
        <v>282</v>
      </c>
      <c r="M899" t="s">
        <v>42</v>
      </c>
      <c r="N899" t="s">
        <v>37</v>
      </c>
      <c r="O899" t="s">
        <v>33</v>
      </c>
      <c r="P899">
        <v>433045116932.76898</v>
      </c>
      <c r="Q899">
        <v>433045116932.76898</v>
      </c>
      <c r="R899">
        <v>13634.913231565</v>
      </c>
      <c r="S899">
        <v>31760020</v>
      </c>
      <c r="T899">
        <v>223</v>
      </c>
      <c r="U899">
        <v>1.115</v>
      </c>
      <c r="V899">
        <v>4</v>
      </c>
    </row>
    <row r="900" spans="1:22" x14ac:dyDescent="0.25">
      <c r="A900">
        <v>899</v>
      </c>
      <c r="B900" t="s">
        <v>283</v>
      </c>
      <c r="C900">
        <v>2.9881662199735799</v>
      </c>
      <c r="D900" t="s">
        <v>284</v>
      </c>
      <c r="E900">
        <v>2011</v>
      </c>
      <c r="F900" t="s">
        <v>283</v>
      </c>
      <c r="G900">
        <v>0.3897235</v>
      </c>
      <c r="H900">
        <v>0.1181499</v>
      </c>
      <c r="I900">
        <v>0.51657810000000004</v>
      </c>
      <c r="J900">
        <v>0.923647</v>
      </c>
      <c r="K900">
        <v>4.3722633050328898</v>
      </c>
      <c r="L900" t="s">
        <v>285</v>
      </c>
      <c r="M900" t="s">
        <v>61</v>
      </c>
      <c r="N900" t="s">
        <v>32</v>
      </c>
      <c r="O900" t="s">
        <v>57</v>
      </c>
      <c r="P900">
        <v>196554581176.33801</v>
      </c>
      <c r="Q900">
        <v>196554581176.33801</v>
      </c>
      <c r="R900">
        <v>42945.909555102997</v>
      </c>
      <c r="S900">
        <v>4576794</v>
      </c>
      <c r="T900">
        <v>755.49376807408999</v>
      </c>
      <c r="U900">
        <v>3.7774688403704499</v>
      </c>
      <c r="V900">
        <v>4</v>
      </c>
    </row>
    <row r="901" spans="1:22" x14ac:dyDescent="0.25">
      <c r="A901">
        <v>900</v>
      </c>
      <c r="B901" t="s">
        <v>22</v>
      </c>
      <c r="C901" t="s">
        <v>22</v>
      </c>
      <c r="D901" t="s">
        <v>286</v>
      </c>
      <c r="E901">
        <v>2011</v>
      </c>
      <c r="F901" t="s">
        <v>22</v>
      </c>
      <c r="G901" t="s">
        <v>22</v>
      </c>
      <c r="H901" t="s">
        <v>22</v>
      </c>
      <c r="I901" t="s">
        <v>22</v>
      </c>
      <c r="J901" t="s">
        <v>22</v>
      </c>
      <c r="K901" t="s">
        <v>22</v>
      </c>
      <c r="L901">
        <v>1</v>
      </c>
      <c r="M901" t="s">
        <v>22</v>
      </c>
      <c r="N901" t="s">
        <v>22</v>
      </c>
      <c r="O901" t="s">
        <v>22</v>
      </c>
      <c r="P901" t="s">
        <v>22</v>
      </c>
      <c r="Q901" t="s">
        <v>22</v>
      </c>
      <c r="R901" t="s">
        <v>22</v>
      </c>
      <c r="S901" t="s">
        <v>22</v>
      </c>
      <c r="T901" t="s">
        <v>22</v>
      </c>
      <c r="U901" t="s">
        <v>22</v>
      </c>
      <c r="V901">
        <v>4</v>
      </c>
    </row>
    <row r="902" spans="1:22" x14ac:dyDescent="0.25">
      <c r="A902">
        <v>901</v>
      </c>
      <c r="B902" t="s">
        <v>287</v>
      </c>
      <c r="C902">
        <v>4.9812253137889</v>
      </c>
      <c r="D902" t="s">
        <v>288</v>
      </c>
      <c r="E902">
        <v>2011</v>
      </c>
      <c r="F902" t="s">
        <v>287</v>
      </c>
      <c r="G902">
        <v>0.31631419999999999</v>
      </c>
      <c r="H902">
        <v>9.820893E-2</v>
      </c>
      <c r="I902">
        <v>0.43749310000000002</v>
      </c>
      <c r="J902">
        <v>0.90323620000000004</v>
      </c>
      <c r="K902">
        <v>4.4547634798941402</v>
      </c>
      <c r="L902" t="s">
        <v>289</v>
      </c>
      <c r="M902" t="s">
        <v>61</v>
      </c>
      <c r="N902" t="s">
        <v>37</v>
      </c>
      <c r="O902" t="s">
        <v>57</v>
      </c>
      <c r="P902">
        <v>234209147036.853</v>
      </c>
      <c r="Q902">
        <v>234209147036.853</v>
      </c>
      <c r="R902">
        <v>30159.049555339199</v>
      </c>
      <c r="S902">
        <v>7765800</v>
      </c>
      <c r="T902">
        <v>594.6</v>
      </c>
      <c r="U902">
        <v>2.9729999999999999</v>
      </c>
      <c r="V902">
        <v>4</v>
      </c>
    </row>
    <row r="903" spans="1:22" x14ac:dyDescent="0.25">
      <c r="A903">
        <v>902</v>
      </c>
      <c r="B903" t="s">
        <v>290</v>
      </c>
      <c r="C903">
        <v>1.9260289976173799</v>
      </c>
      <c r="D903" t="s">
        <v>291</v>
      </c>
      <c r="E903">
        <v>2011</v>
      </c>
      <c r="F903" t="s">
        <v>290</v>
      </c>
      <c r="G903">
        <v>0.22413060000000001</v>
      </c>
      <c r="H903">
        <v>3.4386880000000002E-2</v>
      </c>
      <c r="I903">
        <v>0.31353419999999999</v>
      </c>
      <c r="J903">
        <v>0.69171970000000005</v>
      </c>
      <c r="K903">
        <v>9.1181089447180099</v>
      </c>
      <c r="L903" t="s">
        <v>292</v>
      </c>
      <c r="M903" t="s">
        <v>61</v>
      </c>
      <c r="N903" t="s">
        <v>32</v>
      </c>
      <c r="O903" t="s">
        <v>57</v>
      </c>
      <c r="P903">
        <v>2056085368161.8999</v>
      </c>
      <c r="Q903">
        <v>2056085368161.8999</v>
      </c>
      <c r="R903">
        <v>34626.211640358903</v>
      </c>
      <c r="S903">
        <v>59379449</v>
      </c>
      <c r="T903">
        <v>7025.3441415268098</v>
      </c>
      <c r="U903">
        <v>35.126720707634</v>
      </c>
      <c r="V903">
        <v>4</v>
      </c>
    </row>
    <row r="904" spans="1:22" x14ac:dyDescent="0.25">
      <c r="A904">
        <v>903</v>
      </c>
      <c r="B904" t="s">
        <v>293</v>
      </c>
      <c r="C904">
        <v>4.1305405405405402</v>
      </c>
      <c r="D904" t="s">
        <v>294</v>
      </c>
      <c r="E904">
        <v>2011</v>
      </c>
      <c r="F904" t="s">
        <v>293</v>
      </c>
      <c r="G904">
        <v>4.1006309999999997E-2</v>
      </c>
      <c r="H904">
        <v>0.15116189999999999</v>
      </c>
      <c r="I904">
        <v>0.13619139999999999</v>
      </c>
      <c r="J904">
        <v>0.60375780000000001</v>
      </c>
      <c r="K904">
        <v>0.90096976136024598</v>
      </c>
      <c r="L904" t="s">
        <v>295</v>
      </c>
      <c r="M904" t="s">
        <v>31</v>
      </c>
      <c r="N904" t="s">
        <v>47</v>
      </c>
      <c r="O904" t="s">
        <v>33</v>
      </c>
      <c r="P904">
        <v>22907006883.940498</v>
      </c>
      <c r="Q904">
        <v>22907006883.940498</v>
      </c>
      <c r="R904">
        <v>8484.5856988236101</v>
      </c>
      <c r="S904">
        <v>2699838</v>
      </c>
      <c r="T904">
        <v>2105.6067605784601</v>
      </c>
      <c r="U904">
        <v>10.528033802892301</v>
      </c>
      <c r="V904">
        <v>4</v>
      </c>
    </row>
    <row r="905" spans="1:22" x14ac:dyDescent="0.25">
      <c r="A905">
        <v>904</v>
      </c>
      <c r="B905" t="s">
        <v>296</v>
      </c>
      <c r="C905">
        <v>5.0606734361608599</v>
      </c>
      <c r="D905" t="s">
        <v>297</v>
      </c>
      <c r="E905">
        <v>2011</v>
      </c>
      <c r="F905" t="s">
        <v>296</v>
      </c>
      <c r="G905">
        <v>0.4765334</v>
      </c>
      <c r="H905">
        <v>7.4424050000000005E-2</v>
      </c>
      <c r="I905">
        <v>0.52411059999999998</v>
      </c>
      <c r="J905">
        <v>0.9214464</v>
      </c>
      <c r="K905">
        <v>7.0423155191839104</v>
      </c>
      <c r="L905" t="s">
        <v>298</v>
      </c>
      <c r="M905" t="s">
        <v>61</v>
      </c>
      <c r="N905" t="s">
        <v>62</v>
      </c>
      <c r="O905" t="s">
        <v>57</v>
      </c>
      <c r="P905">
        <v>4386151899189.1499</v>
      </c>
      <c r="Q905">
        <v>4386151899189.1499</v>
      </c>
      <c r="R905">
        <v>34315.7983187918</v>
      </c>
      <c r="S905">
        <v>127817277</v>
      </c>
      <c r="T905">
        <v>2131.7292253891201</v>
      </c>
      <c r="U905">
        <v>10.6586461269456</v>
      </c>
      <c r="V905">
        <v>4</v>
      </c>
    </row>
    <row r="906" spans="1:22" x14ac:dyDescent="0.25">
      <c r="A906">
        <v>905</v>
      </c>
      <c r="B906" t="s">
        <v>299</v>
      </c>
      <c r="C906">
        <v>2.8174999999999999</v>
      </c>
      <c r="D906" t="s">
        <v>300</v>
      </c>
      <c r="E906">
        <v>2011</v>
      </c>
      <c r="F906" t="s">
        <v>299</v>
      </c>
      <c r="G906">
        <v>8.5362839999999995E-2</v>
      </c>
      <c r="H906">
        <v>2.1483370000000002E-2</v>
      </c>
      <c r="I906">
        <v>5.6814179999999999E-2</v>
      </c>
      <c r="J906">
        <v>0.2465628</v>
      </c>
      <c r="K906">
        <v>3.9735764722421201</v>
      </c>
      <c r="L906" t="s">
        <v>301</v>
      </c>
      <c r="M906" t="s">
        <v>31</v>
      </c>
      <c r="N906" t="s">
        <v>37</v>
      </c>
      <c r="O906" t="s">
        <v>33</v>
      </c>
      <c r="P906">
        <v>69796929364.173599</v>
      </c>
      <c r="Q906">
        <v>69796929364.173599</v>
      </c>
      <c r="R906">
        <v>11292.174302568101</v>
      </c>
      <c r="S906">
        <v>6181000</v>
      </c>
      <c r="T906">
        <v>3368.02816901408</v>
      </c>
      <c r="U906">
        <v>16.840140845070401</v>
      </c>
      <c r="V906">
        <v>4</v>
      </c>
    </row>
    <row r="907" spans="1:22" x14ac:dyDescent="0.25">
      <c r="A907">
        <v>906</v>
      </c>
      <c r="B907" t="s">
        <v>302</v>
      </c>
      <c r="C907">
        <v>1.1411111111111101</v>
      </c>
      <c r="D907" t="s">
        <v>303</v>
      </c>
      <c r="E907">
        <v>2011</v>
      </c>
      <c r="F907" t="s">
        <v>302</v>
      </c>
      <c r="G907">
        <v>9.104168E-2</v>
      </c>
      <c r="H907">
        <v>3.199188E-2</v>
      </c>
      <c r="I907">
        <v>0.29524240000000002</v>
      </c>
      <c r="J907">
        <v>0.40633140000000001</v>
      </c>
      <c r="K907">
        <v>9.2289552522468892</v>
      </c>
      <c r="L907" t="s">
        <v>304</v>
      </c>
      <c r="M907" t="s">
        <v>31</v>
      </c>
      <c r="N907" t="s">
        <v>32</v>
      </c>
      <c r="O907" t="s">
        <v>33</v>
      </c>
      <c r="P907">
        <v>343914789991.27399</v>
      </c>
      <c r="Q907">
        <v>343914789991.27399</v>
      </c>
      <c r="R907">
        <v>20772.066124160399</v>
      </c>
      <c r="S907">
        <v>16556600</v>
      </c>
      <c r="T907">
        <v>179.708290699885</v>
      </c>
      <c r="U907">
        <v>0.89854145349942505</v>
      </c>
      <c r="V907">
        <v>4</v>
      </c>
    </row>
    <row r="908" spans="1:22" x14ac:dyDescent="0.25">
      <c r="A908">
        <v>907</v>
      </c>
      <c r="B908" t="s">
        <v>305</v>
      </c>
      <c r="C908">
        <v>4.6614102564102602</v>
      </c>
      <c r="D908" t="s">
        <v>306</v>
      </c>
      <c r="E908">
        <v>2011</v>
      </c>
      <c r="F908" t="s">
        <v>305</v>
      </c>
      <c r="G908">
        <v>5.2929490000000003E-2</v>
      </c>
      <c r="H908">
        <v>0.1718412</v>
      </c>
      <c r="I908">
        <v>0.15933629999999999</v>
      </c>
      <c r="J908">
        <v>0.40491290000000002</v>
      </c>
      <c r="K908">
        <v>0.92723530349708605</v>
      </c>
      <c r="L908" t="s">
        <v>307</v>
      </c>
      <c r="M908" t="s">
        <v>25</v>
      </c>
      <c r="N908" t="s">
        <v>43</v>
      </c>
      <c r="O908" t="s">
        <v>27</v>
      </c>
      <c r="P908">
        <v>88850168252.188202</v>
      </c>
      <c r="Q908">
        <v>88850168252.188202</v>
      </c>
      <c r="R908">
        <v>2114.0762988128099</v>
      </c>
      <c r="S908">
        <v>42027891</v>
      </c>
      <c r="T908">
        <v>934.14920315461404</v>
      </c>
      <c r="U908">
        <v>4.6707460157730702</v>
      </c>
      <c r="V908">
        <v>4</v>
      </c>
    </row>
    <row r="909" spans="1:22" x14ac:dyDescent="0.25">
      <c r="A909">
        <v>908</v>
      </c>
      <c r="B909" t="s">
        <v>308</v>
      </c>
      <c r="C909">
        <v>8.75</v>
      </c>
      <c r="D909" t="s">
        <v>309</v>
      </c>
      <c r="E909">
        <v>2011</v>
      </c>
      <c r="F909" t="s">
        <v>308</v>
      </c>
      <c r="G909">
        <v>0.145405132448584</v>
      </c>
      <c r="H909">
        <v>0.15501551589387699</v>
      </c>
      <c r="I909">
        <v>0.21938078351281301</v>
      </c>
      <c r="J909">
        <v>0.75167090975811701</v>
      </c>
      <c r="K909" t="s">
        <v>22</v>
      </c>
      <c r="L909" t="s">
        <v>310</v>
      </c>
      <c r="M909" t="s">
        <v>42</v>
      </c>
      <c r="N909" t="s">
        <v>62</v>
      </c>
      <c r="O909" t="s">
        <v>27</v>
      </c>
      <c r="P909">
        <v>173665023.65637001</v>
      </c>
      <c r="Q909">
        <v>173665023.65637001</v>
      </c>
      <c r="R909">
        <v>1749.77353809945</v>
      </c>
      <c r="S909">
        <v>99250</v>
      </c>
      <c r="T909">
        <v>11.333149532030401</v>
      </c>
      <c r="U909">
        <v>0.23765406155440899</v>
      </c>
      <c r="V909">
        <v>4</v>
      </c>
    </row>
    <row r="910" spans="1:22" x14ac:dyDescent="0.25">
      <c r="A910">
        <v>909</v>
      </c>
      <c r="B910" t="s">
        <v>22</v>
      </c>
      <c r="C910" t="s">
        <v>22</v>
      </c>
      <c r="D910" t="s">
        <v>311</v>
      </c>
      <c r="E910">
        <v>2011</v>
      </c>
      <c r="F910" t="s">
        <v>22</v>
      </c>
      <c r="G910" t="s">
        <v>22</v>
      </c>
      <c r="H910" t="s">
        <v>22</v>
      </c>
      <c r="I910" t="s">
        <v>22</v>
      </c>
      <c r="J910" t="s">
        <v>22</v>
      </c>
      <c r="K910" t="s">
        <v>22</v>
      </c>
      <c r="L910">
        <v>1</v>
      </c>
      <c r="M910" t="s">
        <v>22</v>
      </c>
      <c r="N910" t="s">
        <v>22</v>
      </c>
      <c r="O910" t="s">
        <v>22</v>
      </c>
      <c r="P910" t="s">
        <v>22</v>
      </c>
      <c r="Q910" t="s">
        <v>22</v>
      </c>
      <c r="R910" t="s">
        <v>22</v>
      </c>
      <c r="S910" t="s">
        <v>22</v>
      </c>
      <c r="T910" t="s">
        <v>22</v>
      </c>
      <c r="U910" t="s">
        <v>22</v>
      </c>
      <c r="V910">
        <v>4</v>
      </c>
    </row>
    <row r="911" spans="1:22" x14ac:dyDescent="0.25">
      <c r="A911">
        <v>910</v>
      </c>
      <c r="B911" t="s">
        <v>312</v>
      </c>
      <c r="C911">
        <v>4.96</v>
      </c>
      <c r="D911" t="s">
        <v>313</v>
      </c>
      <c r="E911">
        <v>2011</v>
      </c>
      <c r="F911" t="s">
        <v>312</v>
      </c>
      <c r="G911">
        <v>0.25196570000000001</v>
      </c>
      <c r="H911">
        <v>0.39918559999999997</v>
      </c>
      <c r="I911">
        <v>0.49387769999999998</v>
      </c>
      <c r="J911">
        <v>0.89223870000000005</v>
      </c>
      <c r="K911">
        <v>1.2372163154590601</v>
      </c>
      <c r="L911" t="s">
        <v>314</v>
      </c>
      <c r="M911" t="s">
        <v>61</v>
      </c>
      <c r="N911" t="s">
        <v>62</v>
      </c>
      <c r="O911" t="s">
        <v>33</v>
      </c>
      <c r="P911">
        <v>1559446834231.6201</v>
      </c>
      <c r="Q911">
        <v>1559446834231.6201</v>
      </c>
      <c r="R911">
        <v>31327.1269068439</v>
      </c>
      <c r="S911">
        <v>49779440</v>
      </c>
      <c r="T911">
        <v>6582</v>
      </c>
      <c r="U911">
        <v>32.909999999999997</v>
      </c>
      <c r="V911">
        <v>4</v>
      </c>
    </row>
    <row r="912" spans="1:22" x14ac:dyDescent="0.25">
      <c r="A912">
        <v>911</v>
      </c>
      <c r="B912" t="s">
        <v>315</v>
      </c>
      <c r="C912">
        <v>3.8394624518559999</v>
      </c>
      <c r="D912" t="s">
        <v>316</v>
      </c>
      <c r="E912">
        <v>2011</v>
      </c>
      <c r="F912" t="s">
        <v>315</v>
      </c>
      <c r="G912">
        <v>9.5050090000000004E-2</v>
      </c>
      <c r="H912">
        <v>8.924116E-2</v>
      </c>
      <c r="I912">
        <v>0.14942530000000001</v>
      </c>
      <c r="J912">
        <v>0.41806769999999999</v>
      </c>
      <c r="K912">
        <v>1.6744176612861299</v>
      </c>
      <c r="L912" t="s">
        <v>317</v>
      </c>
      <c r="M912" t="s">
        <v>42</v>
      </c>
      <c r="N912" t="s">
        <v>32</v>
      </c>
      <c r="O912" t="s">
        <v>27</v>
      </c>
      <c r="P912">
        <v>14589211174.635599</v>
      </c>
      <c r="Q912">
        <v>14589211174.635599</v>
      </c>
      <c r="R912">
        <v>8146.0421297862704</v>
      </c>
      <c r="S912">
        <v>1790957</v>
      </c>
      <c r="T912">
        <v>1121.64788449055</v>
      </c>
      <c r="U912">
        <v>5.6082394224527503</v>
      </c>
      <c r="V912">
        <v>4</v>
      </c>
    </row>
    <row r="913" spans="1:22" x14ac:dyDescent="0.25">
      <c r="A913">
        <v>912</v>
      </c>
      <c r="B913" t="s">
        <v>318</v>
      </c>
      <c r="C913">
        <v>9.3636668585671892</v>
      </c>
      <c r="D913" t="s">
        <v>319</v>
      </c>
      <c r="E913">
        <v>2011</v>
      </c>
      <c r="F913" t="s">
        <v>318</v>
      </c>
      <c r="G913">
        <v>0.4134892</v>
      </c>
      <c r="H913">
        <v>5.969414E-2</v>
      </c>
      <c r="I913">
        <v>0.51076690000000002</v>
      </c>
      <c r="J913">
        <v>0.8668342</v>
      </c>
      <c r="K913">
        <v>8.55654267810338</v>
      </c>
      <c r="L913" t="s">
        <v>320</v>
      </c>
      <c r="M913" t="s">
        <v>56</v>
      </c>
      <c r="N913" t="s">
        <v>37</v>
      </c>
      <c r="O913" t="s">
        <v>57</v>
      </c>
      <c r="P913">
        <v>257709451429.25601</v>
      </c>
      <c r="Q913">
        <v>257709451429.25601</v>
      </c>
      <c r="R913">
        <v>82474.810079433606</v>
      </c>
      <c r="S913">
        <v>3124705</v>
      </c>
      <c r="T913">
        <v>5.6354562596462303</v>
      </c>
      <c r="U913">
        <v>2.8177281298231199E-2</v>
      </c>
      <c r="V913">
        <v>4</v>
      </c>
    </row>
    <row r="914" spans="1:22" x14ac:dyDescent="0.25">
      <c r="A914">
        <v>913</v>
      </c>
      <c r="B914" t="s">
        <v>321</v>
      </c>
      <c r="C914">
        <v>2.7961823496479599</v>
      </c>
      <c r="D914" t="s">
        <v>322</v>
      </c>
      <c r="E914">
        <v>2011</v>
      </c>
      <c r="F914" t="s">
        <v>321</v>
      </c>
      <c r="G914">
        <v>2.4946209999999998E-3</v>
      </c>
      <c r="H914">
        <v>1.3629840000000001E-2</v>
      </c>
      <c r="I914">
        <v>2.361098E-2</v>
      </c>
      <c r="J914">
        <v>3.612083E-2</v>
      </c>
      <c r="K914">
        <v>1.73242770477898</v>
      </c>
      <c r="L914" t="s">
        <v>323</v>
      </c>
      <c r="M914" t="s">
        <v>25</v>
      </c>
      <c r="N914" t="s">
        <v>32</v>
      </c>
      <c r="O914" t="s">
        <v>27</v>
      </c>
      <c r="P914">
        <v>16105958461.366899</v>
      </c>
      <c r="Q914">
        <v>16105958461.366899</v>
      </c>
      <c r="R914">
        <v>2920.6032099095</v>
      </c>
      <c r="S914">
        <v>5514600</v>
      </c>
      <c r="T914">
        <v>1708.6940277327001</v>
      </c>
      <c r="U914">
        <v>8.5434701386634995</v>
      </c>
      <c r="V914">
        <v>4</v>
      </c>
    </row>
    <row r="915" spans="1:22" x14ac:dyDescent="0.25">
      <c r="A915">
        <v>914</v>
      </c>
      <c r="B915" t="s">
        <v>324</v>
      </c>
      <c r="C915">
        <v>5.8655121493084401</v>
      </c>
      <c r="D915" t="s">
        <v>325</v>
      </c>
      <c r="E915">
        <v>2011</v>
      </c>
      <c r="F915" t="s">
        <v>324</v>
      </c>
      <c r="G915">
        <v>1.024444E-2</v>
      </c>
      <c r="H915">
        <v>3.0423660000000002E-2</v>
      </c>
      <c r="I915">
        <v>3.0248359999999998E-2</v>
      </c>
      <c r="J915">
        <v>0.2128081</v>
      </c>
      <c r="K915">
        <v>0.99427071794511102</v>
      </c>
      <c r="L915" t="s">
        <v>326</v>
      </c>
      <c r="M915" t="s">
        <v>42</v>
      </c>
      <c r="N915" t="s">
        <v>62</v>
      </c>
      <c r="O915" t="s">
        <v>27</v>
      </c>
      <c r="P915">
        <v>26953553165.4188</v>
      </c>
      <c r="Q915">
        <v>26953553165.4188</v>
      </c>
      <c r="R915">
        <v>4133.1475781443496</v>
      </c>
      <c r="S915">
        <v>6521314</v>
      </c>
      <c r="T915">
        <v>110.29781309000001</v>
      </c>
      <c r="U915">
        <v>0.55148906544999998</v>
      </c>
      <c r="V915">
        <v>4</v>
      </c>
    </row>
    <row r="916" spans="1:22" x14ac:dyDescent="0.25">
      <c r="A916">
        <v>915</v>
      </c>
      <c r="B916" t="s">
        <v>327</v>
      </c>
      <c r="C916">
        <v>2.1256249999999999</v>
      </c>
      <c r="D916" t="s">
        <v>328</v>
      </c>
      <c r="E916">
        <v>2011</v>
      </c>
      <c r="F916" t="s">
        <v>327</v>
      </c>
      <c r="G916">
        <v>0.49113370000000001</v>
      </c>
      <c r="H916">
        <v>0.12301819999999999</v>
      </c>
      <c r="I916">
        <v>0.53499430000000003</v>
      </c>
      <c r="J916">
        <v>0.86213810000000002</v>
      </c>
      <c r="K916">
        <v>4.3489390101546803</v>
      </c>
      <c r="L916" t="s">
        <v>329</v>
      </c>
      <c r="M916" t="s">
        <v>31</v>
      </c>
      <c r="N916" t="s">
        <v>32</v>
      </c>
      <c r="O916" t="s">
        <v>57</v>
      </c>
      <c r="P916">
        <v>41137479604.957199</v>
      </c>
      <c r="Q916">
        <v>41137479604.957199</v>
      </c>
      <c r="R916">
        <v>19972.471647673101</v>
      </c>
      <c r="S916">
        <v>2059709</v>
      </c>
      <c r="T916">
        <v>695.2</v>
      </c>
      <c r="U916">
        <v>3.476</v>
      </c>
      <c r="V916">
        <v>4</v>
      </c>
    </row>
    <row r="917" spans="1:22" x14ac:dyDescent="0.25">
      <c r="A917">
        <v>916</v>
      </c>
      <c r="B917" t="s">
        <v>330</v>
      </c>
      <c r="C917">
        <v>5.66785714285714</v>
      </c>
      <c r="D917" t="s">
        <v>331</v>
      </c>
      <c r="E917">
        <v>2011</v>
      </c>
      <c r="F917" t="s">
        <v>330</v>
      </c>
      <c r="G917">
        <v>1.9217129999999999E-2</v>
      </c>
      <c r="H917">
        <v>5.8651139999999997E-2</v>
      </c>
      <c r="I917">
        <v>0.1691375</v>
      </c>
      <c r="J917">
        <v>0.35703289999999999</v>
      </c>
      <c r="K917">
        <v>2.88383795844307</v>
      </c>
      <c r="L917" t="s">
        <v>332</v>
      </c>
      <c r="M917" t="s">
        <v>31</v>
      </c>
      <c r="N917" t="s">
        <v>37</v>
      </c>
      <c r="O917" t="s">
        <v>33</v>
      </c>
      <c r="P917">
        <v>72014278181.386505</v>
      </c>
      <c r="Q917">
        <v>72014278181.386505</v>
      </c>
      <c r="R917">
        <v>16431.1496059329</v>
      </c>
      <c r="S917">
        <v>4382790</v>
      </c>
      <c r="T917">
        <v>6913.47223109683</v>
      </c>
      <c r="U917">
        <v>34.5673611554842</v>
      </c>
      <c r="V917">
        <v>4</v>
      </c>
    </row>
    <row r="918" spans="1:22" x14ac:dyDescent="0.25">
      <c r="A918">
        <v>917</v>
      </c>
      <c r="B918" t="s">
        <v>333</v>
      </c>
      <c r="C918">
        <v>3.335</v>
      </c>
      <c r="D918" t="s">
        <v>334</v>
      </c>
      <c r="E918">
        <v>2011</v>
      </c>
      <c r="F918" t="s">
        <v>333</v>
      </c>
      <c r="G918">
        <v>6.1065349999999997E-2</v>
      </c>
      <c r="H918">
        <v>9.7987630000000006E-2</v>
      </c>
      <c r="I918">
        <v>6.5873059999999997E-2</v>
      </c>
      <c r="J918">
        <v>0.17876059999999999</v>
      </c>
      <c r="K918">
        <v>0.67226579789508001</v>
      </c>
      <c r="L918" t="s">
        <v>335</v>
      </c>
      <c r="M918" t="s">
        <v>42</v>
      </c>
      <c r="N918" t="s">
        <v>43</v>
      </c>
      <c r="O918" t="s">
        <v>27</v>
      </c>
      <c r="P918">
        <v>4603945961.1413698</v>
      </c>
      <c r="Q918">
        <v>4603945961.1413698</v>
      </c>
      <c r="R918">
        <v>2268.49453817628</v>
      </c>
      <c r="S918">
        <v>2029516</v>
      </c>
      <c r="T918">
        <v>649.33495090501697</v>
      </c>
      <c r="U918">
        <v>3.2466747545250798</v>
      </c>
      <c r="V918">
        <v>4</v>
      </c>
    </row>
    <row r="919" spans="1:22" x14ac:dyDescent="0.25">
      <c r="A919">
        <v>918</v>
      </c>
      <c r="B919" t="s">
        <v>336</v>
      </c>
      <c r="C919">
        <v>4.5365672957772896</v>
      </c>
      <c r="D919" t="s">
        <v>337</v>
      </c>
      <c r="E919">
        <v>2011</v>
      </c>
      <c r="F919" t="s">
        <v>336</v>
      </c>
      <c r="G919">
        <v>5.5321519999999999E-2</v>
      </c>
      <c r="H919">
        <v>6.9783079999999997E-2</v>
      </c>
      <c r="I919">
        <v>5.9935219999999997E-2</v>
      </c>
      <c r="J919">
        <v>0.1795802</v>
      </c>
      <c r="K919">
        <v>0.85889127982427604</v>
      </c>
      <c r="L919" t="s">
        <v>338</v>
      </c>
      <c r="M919" t="s">
        <v>25</v>
      </c>
      <c r="N919" t="s">
        <v>43</v>
      </c>
      <c r="O919" t="s">
        <v>27</v>
      </c>
      <c r="P919">
        <v>2974041473.4586902</v>
      </c>
      <c r="Q919">
        <v>2974041473.4586902</v>
      </c>
      <c r="R919">
        <v>728.98587161220405</v>
      </c>
      <c r="S919">
        <v>4079697</v>
      </c>
      <c r="T919">
        <v>359.99384254499699</v>
      </c>
      <c r="U919">
        <v>1.79996921272498</v>
      </c>
      <c r="V919">
        <v>4</v>
      </c>
    </row>
    <row r="920" spans="1:22" x14ac:dyDescent="0.25">
      <c r="A920">
        <v>919</v>
      </c>
      <c r="B920" t="s">
        <v>339</v>
      </c>
      <c r="C920">
        <v>2.7207412976582299</v>
      </c>
      <c r="D920" t="s">
        <v>340</v>
      </c>
      <c r="E920">
        <v>2011</v>
      </c>
      <c r="F920" t="s">
        <v>339</v>
      </c>
      <c r="G920">
        <v>6.8869588088345701E-2</v>
      </c>
      <c r="H920">
        <v>3.4742237445355803E-2</v>
      </c>
      <c r="I920">
        <v>3.0457713918496901E-2</v>
      </c>
      <c r="J920">
        <v>0.20874204304146801</v>
      </c>
      <c r="K920" t="s">
        <v>22</v>
      </c>
      <c r="L920" t="s">
        <v>341</v>
      </c>
      <c r="M920" t="s">
        <v>31</v>
      </c>
      <c r="N920" t="s">
        <v>37</v>
      </c>
      <c r="O920" t="s">
        <v>33</v>
      </c>
      <c r="P920">
        <v>69322560014.465393</v>
      </c>
      <c r="Q920">
        <v>69322560014.465393</v>
      </c>
      <c r="R920">
        <v>11358.334183614699</v>
      </c>
      <c r="S920">
        <v>6103233</v>
      </c>
      <c r="T920">
        <v>940.95459428357105</v>
      </c>
      <c r="U920">
        <v>5.8595083325976898</v>
      </c>
      <c r="V920">
        <v>4</v>
      </c>
    </row>
    <row r="921" spans="1:22" x14ac:dyDescent="0.25">
      <c r="A921">
        <v>920</v>
      </c>
      <c r="B921" t="s">
        <v>22</v>
      </c>
      <c r="C921" t="s">
        <v>22</v>
      </c>
      <c r="D921" t="s">
        <v>342</v>
      </c>
      <c r="E921">
        <v>2011</v>
      </c>
      <c r="F921" t="s">
        <v>22</v>
      </c>
      <c r="G921" t="s">
        <v>22</v>
      </c>
      <c r="H921" t="s">
        <v>22</v>
      </c>
      <c r="I921" t="s">
        <v>22</v>
      </c>
      <c r="J921" t="s">
        <v>22</v>
      </c>
      <c r="K921" t="s">
        <v>22</v>
      </c>
      <c r="L921">
        <v>1</v>
      </c>
      <c r="M921" t="s">
        <v>22</v>
      </c>
      <c r="N921" t="s">
        <v>22</v>
      </c>
      <c r="O921" t="s">
        <v>22</v>
      </c>
      <c r="P921" t="s">
        <v>22</v>
      </c>
      <c r="Q921" t="s">
        <v>22</v>
      </c>
      <c r="R921" t="s">
        <v>22</v>
      </c>
      <c r="S921" t="s">
        <v>22</v>
      </c>
      <c r="T921" t="s">
        <v>22</v>
      </c>
      <c r="U921" t="s">
        <v>22</v>
      </c>
      <c r="V921">
        <v>4</v>
      </c>
    </row>
    <row r="922" spans="1:22" x14ac:dyDescent="0.25">
      <c r="A922">
        <v>921</v>
      </c>
      <c r="B922" t="s">
        <v>343</v>
      </c>
      <c r="C922">
        <v>4.8918749999999998</v>
      </c>
      <c r="D922" t="s">
        <v>344</v>
      </c>
      <c r="E922">
        <v>2011</v>
      </c>
      <c r="F922" t="s">
        <v>343</v>
      </c>
      <c r="G922">
        <v>0.28592020000000001</v>
      </c>
      <c r="H922">
        <v>0.1129845</v>
      </c>
      <c r="I922">
        <v>0.4006845</v>
      </c>
      <c r="J922">
        <v>0.70830230000000005</v>
      </c>
      <c r="K922">
        <v>3.5463983679032798</v>
      </c>
      <c r="L922" t="s">
        <v>345</v>
      </c>
      <c r="M922" t="s">
        <v>31</v>
      </c>
      <c r="N922" t="s">
        <v>32</v>
      </c>
      <c r="O922" t="s">
        <v>57</v>
      </c>
      <c r="P922">
        <v>68203761334.691597</v>
      </c>
      <c r="Q922">
        <v>68203761334.691597</v>
      </c>
      <c r="R922">
        <v>22523.504336754599</v>
      </c>
      <c r="S922">
        <v>3028115</v>
      </c>
      <c r="T922">
        <v>1956.39086757678</v>
      </c>
      <c r="U922">
        <v>9.7819543378838993</v>
      </c>
      <c r="V922">
        <v>4</v>
      </c>
    </row>
    <row r="923" spans="1:22" x14ac:dyDescent="0.25">
      <c r="A923">
        <v>922</v>
      </c>
      <c r="B923" t="s">
        <v>346</v>
      </c>
      <c r="C923">
        <v>1.92492070355475</v>
      </c>
      <c r="D923" t="s">
        <v>347</v>
      </c>
      <c r="E923">
        <v>2011</v>
      </c>
      <c r="F923" t="s">
        <v>346</v>
      </c>
      <c r="G923">
        <v>0.36711199999999999</v>
      </c>
      <c r="H923">
        <v>0.1112259</v>
      </c>
      <c r="I923">
        <v>0.40391690000000002</v>
      </c>
      <c r="J923">
        <v>0.94322680000000003</v>
      </c>
      <c r="K923">
        <v>3.6315330470065601</v>
      </c>
      <c r="L923" t="s">
        <v>348</v>
      </c>
      <c r="M923" t="s">
        <v>61</v>
      </c>
      <c r="N923" t="s">
        <v>32</v>
      </c>
      <c r="O923" t="s">
        <v>57</v>
      </c>
      <c r="P923">
        <v>46054170134.269096</v>
      </c>
      <c r="Q923">
        <v>46054170134.269096</v>
      </c>
      <c r="R923">
        <v>88848.146385083994</v>
      </c>
      <c r="S923">
        <v>518347</v>
      </c>
      <c r="T923">
        <v>1768.4847509594599</v>
      </c>
      <c r="U923">
        <v>8.8424237547973004</v>
      </c>
      <c r="V923">
        <v>4</v>
      </c>
    </row>
    <row r="924" spans="1:22" x14ac:dyDescent="0.25">
      <c r="A924">
        <v>923</v>
      </c>
      <c r="B924" t="s">
        <v>349</v>
      </c>
      <c r="C924">
        <v>8.0112067035882593</v>
      </c>
      <c r="D924" t="s">
        <v>350</v>
      </c>
      <c r="E924">
        <v>2011</v>
      </c>
      <c r="F924" t="s">
        <v>349</v>
      </c>
      <c r="G924">
        <v>0.18646748284933301</v>
      </c>
      <c r="H924">
        <v>0.10196241485886801</v>
      </c>
      <c r="I924">
        <v>0.27933554399270499</v>
      </c>
      <c r="J924">
        <v>0.84780203928505504</v>
      </c>
      <c r="K924" t="s">
        <v>22</v>
      </c>
      <c r="L924" t="s">
        <v>351</v>
      </c>
      <c r="M924" t="s">
        <v>56</v>
      </c>
      <c r="N924" t="s">
        <v>62</v>
      </c>
      <c r="O924" t="s">
        <v>57</v>
      </c>
      <c r="P924">
        <v>64017022098.790497</v>
      </c>
      <c r="Q924">
        <v>64017022098.790497</v>
      </c>
      <c r="R924">
        <v>117187.62626133701</v>
      </c>
      <c r="S924">
        <v>546278</v>
      </c>
      <c r="T924">
        <v>48.292708782614604</v>
      </c>
      <c r="U924">
        <v>0.24146354391307301</v>
      </c>
      <c r="V924">
        <v>4</v>
      </c>
    </row>
    <row r="925" spans="1:22" x14ac:dyDescent="0.25">
      <c r="A925">
        <v>924</v>
      </c>
      <c r="B925" t="s">
        <v>352</v>
      </c>
      <c r="C925">
        <v>5.2239905537110403</v>
      </c>
      <c r="D925" t="s">
        <v>353</v>
      </c>
      <c r="E925">
        <v>2011</v>
      </c>
      <c r="F925" t="s">
        <v>352</v>
      </c>
      <c r="G925">
        <v>8.5705400000000001E-2</v>
      </c>
      <c r="H925">
        <v>5.9113020000000002E-2</v>
      </c>
      <c r="I925">
        <v>0.32815850000000002</v>
      </c>
      <c r="J925">
        <v>0.70994990000000002</v>
      </c>
      <c r="K925">
        <v>5.5514682123872596</v>
      </c>
      <c r="L925" t="s">
        <v>354</v>
      </c>
      <c r="M925" t="s">
        <v>31</v>
      </c>
      <c r="N925" t="s">
        <v>32</v>
      </c>
      <c r="O925" t="s">
        <v>33</v>
      </c>
      <c r="P925">
        <v>24617547590.626301</v>
      </c>
      <c r="Q925">
        <v>24617547590.626301</v>
      </c>
      <c r="R925">
        <v>11700.9670613132</v>
      </c>
      <c r="S925">
        <v>2103890</v>
      </c>
      <c r="T925">
        <v>434.12444699999998</v>
      </c>
      <c r="U925">
        <v>2.1706222350000002</v>
      </c>
      <c r="V925">
        <v>4</v>
      </c>
    </row>
    <row r="926" spans="1:22" x14ac:dyDescent="0.25">
      <c r="A926">
        <v>925</v>
      </c>
      <c r="B926" t="s">
        <v>355</v>
      </c>
      <c r="C926">
        <v>4.1979850213395498</v>
      </c>
      <c r="D926" t="s">
        <v>356</v>
      </c>
      <c r="E926">
        <v>2011</v>
      </c>
      <c r="F926" t="s">
        <v>355</v>
      </c>
      <c r="G926">
        <v>1.235995E-2</v>
      </c>
      <c r="H926">
        <v>1.1850619999999999E-2</v>
      </c>
      <c r="I926">
        <v>3.247742E-2</v>
      </c>
      <c r="J926">
        <v>5.1971669999999998E-2</v>
      </c>
      <c r="K926">
        <v>2.7407984391060598</v>
      </c>
      <c r="L926" t="s">
        <v>357</v>
      </c>
      <c r="M926" t="s">
        <v>25</v>
      </c>
      <c r="N926" t="s">
        <v>43</v>
      </c>
      <c r="O926" t="s">
        <v>27</v>
      </c>
      <c r="P926">
        <v>29619399069.4907</v>
      </c>
      <c r="Q926">
        <v>29619399069.4907</v>
      </c>
      <c r="R926">
        <v>1366.2756235842</v>
      </c>
      <c r="S926">
        <v>21678934</v>
      </c>
      <c r="T926">
        <v>159.93997744464599</v>
      </c>
      <c r="U926">
        <v>2.1605487061708502</v>
      </c>
      <c r="V926">
        <v>4</v>
      </c>
    </row>
    <row r="927" spans="1:22" x14ac:dyDescent="0.25">
      <c r="A927">
        <v>926</v>
      </c>
      <c r="B927" t="s">
        <v>358</v>
      </c>
      <c r="C927">
        <v>4.6883333333333299</v>
      </c>
      <c r="D927" t="s">
        <v>359</v>
      </c>
      <c r="E927">
        <v>2011</v>
      </c>
      <c r="F927" t="s">
        <v>358</v>
      </c>
      <c r="G927">
        <v>3.574724E-2</v>
      </c>
      <c r="H927">
        <v>6.9580669999999997E-2</v>
      </c>
      <c r="I927">
        <v>6.4203399999999994E-2</v>
      </c>
      <c r="J927">
        <v>0.15865969999999999</v>
      </c>
      <c r="K927">
        <v>0.92273217162426902</v>
      </c>
      <c r="L927" t="s">
        <v>360</v>
      </c>
      <c r="M927" t="s">
        <v>25</v>
      </c>
      <c r="N927" t="s">
        <v>43</v>
      </c>
      <c r="O927" t="s">
        <v>27</v>
      </c>
      <c r="P927">
        <v>11550780162.647301</v>
      </c>
      <c r="Q927">
        <v>11550780162.647301</v>
      </c>
      <c r="R927">
        <v>747.259065024503</v>
      </c>
      <c r="S927">
        <v>15457531</v>
      </c>
      <c r="T927">
        <v>25.320292519788602</v>
      </c>
      <c r="U927">
        <v>0.126601462598943</v>
      </c>
      <c r="V927">
        <v>4</v>
      </c>
    </row>
    <row r="928" spans="1:22" x14ac:dyDescent="0.25">
      <c r="A928">
        <v>927</v>
      </c>
      <c r="B928" t="s">
        <v>361</v>
      </c>
      <c r="C928">
        <v>3.94</v>
      </c>
      <c r="D928" t="s">
        <v>362</v>
      </c>
      <c r="E928">
        <v>2011</v>
      </c>
      <c r="F928" t="s">
        <v>361</v>
      </c>
      <c r="G928">
        <v>7.488098E-2</v>
      </c>
      <c r="H928">
        <v>9.6111260000000004E-2</v>
      </c>
      <c r="I928">
        <v>0.26303700000000002</v>
      </c>
      <c r="J928">
        <v>0.62650450000000002</v>
      </c>
      <c r="K928">
        <v>2.7368253920028902</v>
      </c>
      <c r="L928" t="s">
        <v>363</v>
      </c>
      <c r="M928" t="s">
        <v>31</v>
      </c>
      <c r="N928" t="s">
        <v>62</v>
      </c>
      <c r="O928" t="s">
        <v>33</v>
      </c>
      <c r="P928">
        <v>606093412737.19495</v>
      </c>
      <c r="Q928">
        <v>606093412737.19495</v>
      </c>
      <c r="R928">
        <v>21074.936094271401</v>
      </c>
      <c r="S928">
        <v>28758968</v>
      </c>
      <c r="T928">
        <v>1211.4960957124599</v>
      </c>
      <c r="U928">
        <v>6.0574804785623</v>
      </c>
      <c r="V928">
        <v>4</v>
      </c>
    </row>
    <row r="929" spans="1:22" x14ac:dyDescent="0.25">
      <c r="A929">
        <v>928</v>
      </c>
      <c r="B929" t="s">
        <v>364</v>
      </c>
      <c r="C929">
        <v>6.9132253514932103</v>
      </c>
      <c r="D929" t="s">
        <v>365</v>
      </c>
      <c r="E929">
        <v>2011</v>
      </c>
      <c r="F929" t="s">
        <v>364</v>
      </c>
      <c r="G929">
        <v>9.7925930559838198E-2</v>
      </c>
      <c r="H929">
        <v>5.9199447816513798E-3</v>
      </c>
      <c r="I929">
        <v>0.122751709061575</v>
      </c>
      <c r="J929">
        <v>0.67358059512214896</v>
      </c>
      <c r="K929" t="s">
        <v>22</v>
      </c>
      <c r="L929" t="s">
        <v>366</v>
      </c>
      <c r="M929" t="s">
        <v>31</v>
      </c>
      <c r="N929" t="s">
        <v>26</v>
      </c>
      <c r="O929" t="s">
        <v>27</v>
      </c>
      <c r="P929">
        <v>3704086258.10956</v>
      </c>
      <c r="Q929">
        <v>3704086258.10956</v>
      </c>
      <c r="R929">
        <v>11158.096233656601</v>
      </c>
      <c r="S929">
        <v>331964</v>
      </c>
      <c r="T929">
        <v>2.9975389394915202</v>
      </c>
      <c r="U929">
        <v>1.49876946974576E-2</v>
      </c>
      <c r="V929">
        <v>4</v>
      </c>
    </row>
    <row r="930" spans="1:22" x14ac:dyDescent="0.25">
      <c r="A930">
        <v>929</v>
      </c>
      <c r="B930" t="s">
        <v>367</v>
      </c>
      <c r="C930">
        <v>3.4579166666666699</v>
      </c>
      <c r="D930" t="s">
        <v>368</v>
      </c>
      <c r="E930">
        <v>2011</v>
      </c>
      <c r="F930" t="s">
        <v>367</v>
      </c>
      <c r="G930">
        <v>1.7359389999999999E-2</v>
      </c>
      <c r="H930">
        <v>1.526888E-2</v>
      </c>
      <c r="I930">
        <v>3.1406459999999997E-2</v>
      </c>
      <c r="J930">
        <v>7.4766860000000004E-2</v>
      </c>
      <c r="K930">
        <v>2.0570282187179898</v>
      </c>
      <c r="L930" t="s">
        <v>369</v>
      </c>
      <c r="M930" t="s">
        <v>25</v>
      </c>
      <c r="N930" t="s">
        <v>43</v>
      </c>
      <c r="O930" t="s">
        <v>27</v>
      </c>
      <c r="P930">
        <v>23902828182.5466</v>
      </c>
      <c r="Q930">
        <v>23902828182.5466</v>
      </c>
      <c r="R930">
        <v>1657.9915540213201</v>
      </c>
      <c r="S930">
        <v>14416737</v>
      </c>
      <c r="T930">
        <v>784.10801062120095</v>
      </c>
      <c r="U930">
        <v>3.9205400531060102</v>
      </c>
      <c r="V930">
        <v>4</v>
      </c>
    </row>
    <row r="931" spans="1:22" x14ac:dyDescent="0.25">
      <c r="A931">
        <v>930</v>
      </c>
      <c r="B931" t="s">
        <v>370</v>
      </c>
      <c r="C931">
        <v>8.9171078485673103</v>
      </c>
      <c r="D931" t="s">
        <v>371</v>
      </c>
      <c r="E931">
        <v>2011</v>
      </c>
      <c r="F931" t="s">
        <v>370</v>
      </c>
      <c r="G931">
        <v>0.55894120000000003</v>
      </c>
      <c r="H931">
        <v>2.598294E-2</v>
      </c>
      <c r="I931">
        <v>0.4604316</v>
      </c>
      <c r="J931">
        <v>0.89135699999999995</v>
      </c>
      <c r="K931">
        <v>21.5126430128004</v>
      </c>
      <c r="L931" t="s">
        <v>372</v>
      </c>
      <c r="M931" t="s">
        <v>56</v>
      </c>
      <c r="N931" t="s">
        <v>37</v>
      </c>
      <c r="O931" t="s">
        <v>57</v>
      </c>
      <c r="P931">
        <v>11983960735.9928</v>
      </c>
      <c r="Q931">
        <v>11983960735.9928</v>
      </c>
      <c r="R931">
        <v>28789.0511305043</v>
      </c>
      <c r="S931">
        <v>416268</v>
      </c>
      <c r="T931">
        <v>37.246527973891403</v>
      </c>
      <c r="U931">
        <v>0.18623263986945701</v>
      </c>
      <c r="V931">
        <v>4</v>
      </c>
    </row>
    <row r="932" spans="1:22" x14ac:dyDescent="0.25">
      <c r="A932">
        <v>931</v>
      </c>
      <c r="B932" t="s">
        <v>373</v>
      </c>
      <c r="C932">
        <v>6.8353038845438698</v>
      </c>
      <c r="D932" t="s">
        <v>374</v>
      </c>
      <c r="E932">
        <v>2011</v>
      </c>
      <c r="F932" t="s">
        <v>373</v>
      </c>
      <c r="G932">
        <v>6.9448681333999299E-3</v>
      </c>
      <c r="H932">
        <v>8.0485787601445105E-3</v>
      </c>
      <c r="I932">
        <v>4.9657832319046802E-2</v>
      </c>
      <c r="J932">
        <v>0.23349814108397801</v>
      </c>
      <c r="K932" t="s">
        <v>22</v>
      </c>
      <c r="L932" t="s">
        <v>375</v>
      </c>
      <c r="M932" t="s">
        <v>42</v>
      </c>
      <c r="N932" t="s">
        <v>62</v>
      </c>
      <c r="O932" t="s">
        <v>27</v>
      </c>
      <c r="P932">
        <v>181867546.811427</v>
      </c>
      <c r="Q932">
        <v>181867546.811427</v>
      </c>
      <c r="R932">
        <v>3464.4736986651501</v>
      </c>
      <c r="S932">
        <v>52495</v>
      </c>
      <c r="T932">
        <v>3.3218059064454302</v>
      </c>
      <c r="U932">
        <v>0.37136435663775402</v>
      </c>
      <c r="V932">
        <v>4</v>
      </c>
    </row>
    <row r="933" spans="1:22" x14ac:dyDescent="0.25">
      <c r="A933">
        <v>932</v>
      </c>
      <c r="B933" t="s">
        <v>376</v>
      </c>
      <c r="C933">
        <v>4.0797186028511003</v>
      </c>
      <c r="D933" t="s">
        <v>377</v>
      </c>
      <c r="E933">
        <v>2011</v>
      </c>
      <c r="F933" t="s">
        <v>376</v>
      </c>
      <c r="G933">
        <v>8.1079100000000001E-2</v>
      </c>
      <c r="H933">
        <v>3.7754309999999999E-2</v>
      </c>
      <c r="I933">
        <v>7.6139349999999995E-2</v>
      </c>
      <c r="J933">
        <v>0.16861519999999999</v>
      </c>
      <c r="K933">
        <v>2.1475759344015102</v>
      </c>
      <c r="L933" t="s">
        <v>378</v>
      </c>
      <c r="M933" t="s">
        <v>42</v>
      </c>
      <c r="N933" t="s">
        <v>43</v>
      </c>
      <c r="O933" t="s">
        <v>27</v>
      </c>
      <c r="P933">
        <v>10036083292.4953</v>
      </c>
      <c r="Q933">
        <v>10036083292.4953</v>
      </c>
      <c r="R933">
        <v>2710.4309113209101</v>
      </c>
      <c r="S933">
        <v>3702763</v>
      </c>
      <c r="T933">
        <v>120.915415556792</v>
      </c>
      <c r="U933">
        <v>1.82259672927806</v>
      </c>
      <c r="V933">
        <v>4</v>
      </c>
    </row>
    <row r="934" spans="1:22" x14ac:dyDescent="0.25">
      <c r="A934">
        <v>933</v>
      </c>
      <c r="B934" t="s">
        <v>379</v>
      </c>
      <c r="C934">
        <v>6.7800174339627404</v>
      </c>
      <c r="D934" t="s">
        <v>380</v>
      </c>
      <c r="E934">
        <v>2011</v>
      </c>
      <c r="F934" t="s">
        <v>379</v>
      </c>
      <c r="G934">
        <v>0.21796940000000001</v>
      </c>
      <c r="H934">
        <v>3.2200270000000003E-2</v>
      </c>
      <c r="I934">
        <v>0.26690750000000002</v>
      </c>
      <c r="J934">
        <v>0.74921260000000001</v>
      </c>
      <c r="K934">
        <v>8.28924071881133</v>
      </c>
      <c r="L934" t="s">
        <v>381</v>
      </c>
      <c r="M934" t="s">
        <v>31</v>
      </c>
      <c r="N934" t="s">
        <v>43</v>
      </c>
      <c r="O934" t="s">
        <v>33</v>
      </c>
      <c r="P934">
        <v>20263009431.345001</v>
      </c>
      <c r="Q934">
        <v>20263009431.345001</v>
      </c>
      <c r="R934">
        <v>15755.992127330101</v>
      </c>
      <c r="S934">
        <v>1286051</v>
      </c>
      <c r="T934">
        <v>0.51899466907247505</v>
      </c>
      <c r="U934">
        <v>2.5949733453623802E-3</v>
      </c>
      <c r="V934">
        <v>4</v>
      </c>
    </row>
    <row r="935" spans="1:22" x14ac:dyDescent="0.25">
      <c r="A935">
        <v>934</v>
      </c>
      <c r="B935" t="s">
        <v>382</v>
      </c>
      <c r="C935">
        <v>3.1129411764705899</v>
      </c>
      <c r="D935" t="s">
        <v>383</v>
      </c>
      <c r="E935">
        <v>2011</v>
      </c>
      <c r="F935" t="s">
        <v>382</v>
      </c>
      <c r="G935">
        <v>4.1339689999999998E-2</v>
      </c>
      <c r="H935">
        <v>5.1705050000000002E-2</v>
      </c>
      <c r="I935">
        <v>0.14089689999999999</v>
      </c>
      <c r="J935">
        <v>0.24612870000000001</v>
      </c>
      <c r="K935">
        <v>2.7250650577662698</v>
      </c>
      <c r="L935" t="s">
        <v>384</v>
      </c>
      <c r="M935" t="s">
        <v>31</v>
      </c>
      <c r="N935" t="s">
        <v>47</v>
      </c>
      <c r="O935" t="s">
        <v>33</v>
      </c>
      <c r="P935">
        <v>1896258184729.9299</v>
      </c>
      <c r="Q935">
        <v>1896258184729.9299</v>
      </c>
      <c r="R935">
        <v>15886.7174631979</v>
      </c>
      <c r="S935">
        <v>119361233</v>
      </c>
      <c r="T935">
        <v>23588.480056</v>
      </c>
      <c r="U935">
        <v>117.94240028</v>
      </c>
      <c r="V935">
        <v>4</v>
      </c>
    </row>
    <row r="936" spans="1:22" x14ac:dyDescent="0.25">
      <c r="A936">
        <v>935</v>
      </c>
      <c r="B936" t="s">
        <v>385</v>
      </c>
      <c r="C936">
        <v>7.1532389322875902</v>
      </c>
      <c r="D936" t="s">
        <v>386</v>
      </c>
      <c r="E936">
        <v>2011</v>
      </c>
      <c r="F936" t="s">
        <v>385</v>
      </c>
      <c r="G936">
        <v>1.21124785073118E-2</v>
      </c>
      <c r="H936">
        <v>2.6834409328814399E-2</v>
      </c>
      <c r="I936">
        <v>7.3723997838669703E-2</v>
      </c>
      <c r="J936">
        <v>0.267472637459298</v>
      </c>
      <c r="K936" t="s">
        <v>22</v>
      </c>
      <c r="L936" t="s">
        <v>387</v>
      </c>
      <c r="M936" t="s">
        <v>42</v>
      </c>
      <c r="N936" t="s">
        <v>62</v>
      </c>
      <c r="O936" t="s">
        <v>27</v>
      </c>
      <c r="P936">
        <v>352882577.76473898</v>
      </c>
      <c r="Q936">
        <v>352882577.76473898</v>
      </c>
      <c r="R936">
        <v>3411.9989341423602</v>
      </c>
      <c r="S936">
        <v>103424</v>
      </c>
      <c r="T936">
        <v>10.325611045077601</v>
      </c>
      <c r="U936">
        <v>0.41864341264017502</v>
      </c>
      <c r="V936">
        <v>4</v>
      </c>
    </row>
    <row r="937" spans="1:22" x14ac:dyDescent="0.25">
      <c r="A937">
        <v>936</v>
      </c>
      <c r="B937" t="s">
        <v>388</v>
      </c>
      <c r="C937">
        <v>2.6456666666666702</v>
      </c>
      <c r="D937" t="s">
        <v>389</v>
      </c>
      <c r="E937">
        <v>2011</v>
      </c>
      <c r="F937" t="s">
        <v>388</v>
      </c>
      <c r="G937">
        <v>6.4200549999999995E-2</v>
      </c>
      <c r="H937">
        <v>2.44154E-2</v>
      </c>
      <c r="I937">
        <v>8.9005109999999998E-2</v>
      </c>
      <c r="J937">
        <v>0.16820889999999999</v>
      </c>
      <c r="K937">
        <v>3.6455989088406802</v>
      </c>
      <c r="L937" t="s">
        <v>390</v>
      </c>
      <c r="M937" t="s">
        <v>42</v>
      </c>
      <c r="N937" t="s">
        <v>32</v>
      </c>
      <c r="O937" t="s">
        <v>27</v>
      </c>
      <c r="P937">
        <v>14877946210.3745</v>
      </c>
      <c r="Q937">
        <v>14877946210.3745</v>
      </c>
      <c r="R937">
        <v>4179.2148088151198</v>
      </c>
      <c r="S937">
        <v>3559986</v>
      </c>
      <c r="T937">
        <v>1600.4</v>
      </c>
      <c r="U937">
        <v>8.0020000000000007</v>
      </c>
      <c r="V937">
        <v>4</v>
      </c>
    </row>
    <row r="938" spans="1:22" x14ac:dyDescent="0.25">
      <c r="A938">
        <v>937</v>
      </c>
      <c r="B938" t="s">
        <v>22</v>
      </c>
      <c r="C938" t="s">
        <v>22</v>
      </c>
      <c r="D938" t="s">
        <v>391</v>
      </c>
      <c r="E938">
        <v>2011</v>
      </c>
      <c r="F938" t="s">
        <v>22</v>
      </c>
      <c r="G938" t="s">
        <v>22</v>
      </c>
      <c r="H938" t="s">
        <v>22</v>
      </c>
      <c r="I938" t="s">
        <v>22</v>
      </c>
      <c r="J938" t="s">
        <v>22</v>
      </c>
      <c r="K938" t="s">
        <v>22</v>
      </c>
      <c r="L938">
        <v>1</v>
      </c>
      <c r="M938" t="s">
        <v>22</v>
      </c>
      <c r="N938" t="s">
        <v>22</v>
      </c>
      <c r="O938" t="s">
        <v>22</v>
      </c>
      <c r="P938" t="s">
        <v>22</v>
      </c>
      <c r="Q938" t="s">
        <v>22</v>
      </c>
      <c r="R938" t="s">
        <v>22</v>
      </c>
      <c r="S938" t="s">
        <v>22</v>
      </c>
      <c r="T938" t="s">
        <v>22</v>
      </c>
      <c r="U938" t="s">
        <v>22</v>
      </c>
      <c r="V938">
        <v>4</v>
      </c>
    </row>
    <row r="939" spans="1:22" x14ac:dyDescent="0.25">
      <c r="A939">
        <v>938</v>
      </c>
      <c r="B939" t="s">
        <v>392</v>
      </c>
      <c r="C939">
        <v>6.1837890294884597</v>
      </c>
      <c r="D939" t="s">
        <v>393</v>
      </c>
      <c r="E939">
        <v>2011</v>
      </c>
      <c r="F939" t="s">
        <v>392</v>
      </c>
      <c r="G939">
        <v>0.49432350000000003</v>
      </c>
      <c r="H939">
        <v>0.41038029999999998</v>
      </c>
      <c r="I939">
        <v>0.29379929999999999</v>
      </c>
      <c r="J939">
        <v>0.77017749999999996</v>
      </c>
      <c r="K939">
        <v>1.2045502782425901</v>
      </c>
      <c r="L939" t="s">
        <v>394</v>
      </c>
      <c r="M939" t="s">
        <v>42</v>
      </c>
      <c r="N939" t="s">
        <v>62</v>
      </c>
      <c r="O939" t="s">
        <v>27</v>
      </c>
      <c r="P939">
        <v>20642660868.250999</v>
      </c>
      <c r="Q939">
        <v>20642660868.250999</v>
      </c>
      <c r="R939">
        <v>7494.9507710747303</v>
      </c>
      <c r="S939">
        <v>2754209</v>
      </c>
      <c r="T939">
        <v>279.42505653058203</v>
      </c>
      <c r="U939">
        <v>1.3971252826529099</v>
      </c>
      <c r="V939">
        <v>4</v>
      </c>
    </row>
    <row r="940" spans="1:22" x14ac:dyDescent="0.25">
      <c r="A940">
        <v>939</v>
      </c>
      <c r="B940" t="s">
        <v>395</v>
      </c>
      <c r="C940">
        <v>5.9951513488673003</v>
      </c>
      <c r="D940" t="s">
        <v>396</v>
      </c>
      <c r="E940">
        <v>2011</v>
      </c>
      <c r="F940" t="s">
        <v>395</v>
      </c>
      <c r="G940">
        <v>0.1880385</v>
      </c>
      <c r="H940">
        <v>5.0063000000000003E-2</v>
      </c>
      <c r="I940">
        <v>0.30441220000000002</v>
      </c>
      <c r="J940">
        <v>0.5043801</v>
      </c>
      <c r="K940">
        <v>6.0807039271303598</v>
      </c>
      <c r="L940" t="s">
        <v>397</v>
      </c>
      <c r="M940" t="s">
        <v>31</v>
      </c>
      <c r="N940" t="s">
        <v>32</v>
      </c>
      <c r="O940" t="s">
        <v>33</v>
      </c>
      <c r="P940">
        <v>8769865336.1846695</v>
      </c>
      <c r="Q940">
        <v>8769865336.1846695</v>
      </c>
      <c r="R940">
        <v>14130.2668457033</v>
      </c>
      <c r="S940">
        <v>620644</v>
      </c>
      <c r="T940">
        <v>343.39125783437402</v>
      </c>
      <c r="U940">
        <v>1.7169562891718699</v>
      </c>
      <c r="V940">
        <v>4</v>
      </c>
    </row>
    <row r="941" spans="1:22" x14ac:dyDescent="0.25">
      <c r="A941">
        <v>940</v>
      </c>
      <c r="B941" t="s">
        <v>398</v>
      </c>
      <c r="C941">
        <v>4.1963793103448301</v>
      </c>
      <c r="D941" t="s">
        <v>399</v>
      </c>
      <c r="E941">
        <v>2011</v>
      </c>
      <c r="F941" t="s">
        <v>398</v>
      </c>
      <c r="G941">
        <v>5.0759800000000001E-2</v>
      </c>
      <c r="H941">
        <v>0.1008385</v>
      </c>
      <c r="I941">
        <v>0.24164389999999999</v>
      </c>
      <c r="J941">
        <v>0.29760019999999998</v>
      </c>
      <c r="K941">
        <v>2.3963694062228802</v>
      </c>
      <c r="L941" t="s">
        <v>400</v>
      </c>
      <c r="M941" t="s">
        <v>42</v>
      </c>
      <c r="N941" t="s">
        <v>37</v>
      </c>
      <c r="O941" t="s">
        <v>33</v>
      </c>
      <c r="P941">
        <v>218283350795.76901</v>
      </c>
      <c r="Q941">
        <v>218283350795.76901</v>
      </c>
      <c r="R941">
        <v>6697.6020723761603</v>
      </c>
      <c r="S941">
        <v>32059424</v>
      </c>
      <c r="T941">
        <v>7256.3181981712096</v>
      </c>
      <c r="U941">
        <v>36.281590990856103</v>
      </c>
      <c r="V941">
        <v>4</v>
      </c>
    </row>
    <row r="942" spans="1:22" x14ac:dyDescent="0.25">
      <c r="A942">
        <v>941</v>
      </c>
      <c r="B942" t="s">
        <v>401</v>
      </c>
      <c r="C942">
        <v>4.6883333333333299</v>
      </c>
      <c r="D942" t="s">
        <v>402</v>
      </c>
      <c r="E942">
        <v>2011</v>
      </c>
      <c r="F942" t="s">
        <v>401</v>
      </c>
      <c r="G942">
        <v>6.2470310000000001E-2</v>
      </c>
      <c r="H942">
        <v>0.11478969999999999</v>
      </c>
      <c r="I942">
        <v>0.21680640000000001</v>
      </c>
      <c r="J942">
        <v>0.39878140000000001</v>
      </c>
      <c r="K942">
        <v>1.88874340418526</v>
      </c>
      <c r="L942" t="s">
        <v>403</v>
      </c>
      <c r="M942" t="s">
        <v>25</v>
      </c>
      <c r="N942" t="s">
        <v>43</v>
      </c>
      <c r="O942" t="s">
        <v>27</v>
      </c>
      <c r="P942">
        <v>22754034852.964901</v>
      </c>
      <c r="Q942">
        <v>22754034852.964901</v>
      </c>
      <c r="R942">
        <v>925.66189882625099</v>
      </c>
      <c r="S942">
        <v>24581367</v>
      </c>
      <c r="T942">
        <v>156.83088967540999</v>
      </c>
      <c r="U942">
        <v>0.78415444837704995</v>
      </c>
      <c r="V942">
        <v>4</v>
      </c>
    </row>
    <row r="943" spans="1:22" x14ac:dyDescent="0.25">
      <c r="A943">
        <v>942</v>
      </c>
      <c r="B943" t="s">
        <v>22</v>
      </c>
      <c r="C943">
        <v>5.3556528781255901</v>
      </c>
      <c r="D943" t="s">
        <v>404</v>
      </c>
      <c r="E943">
        <v>2011</v>
      </c>
      <c r="F943" t="s">
        <v>22</v>
      </c>
      <c r="G943">
        <v>2.6385260038967299E-2</v>
      </c>
      <c r="H943">
        <v>6.7198651134406207E-2</v>
      </c>
      <c r="I943">
        <v>7.1644775120236495E-2</v>
      </c>
      <c r="J943">
        <v>0.392592936963227</v>
      </c>
      <c r="K943" t="s">
        <v>22</v>
      </c>
      <c r="L943">
        <v>1</v>
      </c>
      <c r="M943" t="s">
        <v>61</v>
      </c>
      <c r="N943" t="s">
        <v>43</v>
      </c>
      <c r="O943" t="s">
        <v>22</v>
      </c>
      <c r="P943" t="s">
        <v>22</v>
      </c>
      <c r="Q943" t="s">
        <v>22</v>
      </c>
      <c r="R943">
        <v>3362.07776886996</v>
      </c>
      <c r="S943">
        <v>18383541.858553801</v>
      </c>
      <c r="T943">
        <v>127.07598113309101</v>
      </c>
      <c r="U943">
        <v>0.63537990566545499</v>
      </c>
      <c r="V943">
        <v>4</v>
      </c>
    </row>
    <row r="944" spans="1:22" x14ac:dyDescent="0.25">
      <c r="A944">
        <v>943</v>
      </c>
      <c r="B944" t="s">
        <v>405</v>
      </c>
      <c r="C944">
        <v>6.8968735968064303</v>
      </c>
      <c r="D944" t="s">
        <v>406</v>
      </c>
      <c r="E944">
        <v>2011</v>
      </c>
      <c r="F944" t="s">
        <v>405</v>
      </c>
      <c r="G944">
        <v>1.8106388682316999E-2</v>
      </c>
      <c r="H944">
        <v>1.90850083792116E-2</v>
      </c>
      <c r="I944">
        <v>0.105128670253773</v>
      </c>
      <c r="J944">
        <v>0.190960917820203</v>
      </c>
      <c r="K944" t="s">
        <v>22</v>
      </c>
      <c r="L944" t="s">
        <v>22</v>
      </c>
      <c r="M944" t="s">
        <v>31</v>
      </c>
      <c r="N944" t="s">
        <v>43</v>
      </c>
      <c r="O944" t="s">
        <v>33</v>
      </c>
      <c r="P944">
        <v>19388684628.913101</v>
      </c>
      <c r="Q944">
        <v>19388684628.913101</v>
      </c>
      <c r="R944">
        <v>8743.0227518504507</v>
      </c>
      <c r="S944">
        <v>2217618</v>
      </c>
      <c r="T944">
        <v>15.4925193364545</v>
      </c>
      <c r="U944">
        <v>7.7462596682272497E-2</v>
      </c>
      <c r="V944">
        <v>4</v>
      </c>
    </row>
    <row r="945" spans="1:22" x14ac:dyDescent="0.25">
      <c r="A945">
        <v>944</v>
      </c>
      <c r="B945" t="s">
        <v>407</v>
      </c>
      <c r="C945">
        <v>2.8946551724137901</v>
      </c>
      <c r="D945" t="s">
        <v>408</v>
      </c>
      <c r="E945">
        <v>2011</v>
      </c>
      <c r="F945" t="s">
        <v>407</v>
      </c>
      <c r="G945">
        <v>1.1668899999999999E-2</v>
      </c>
      <c r="H945">
        <v>4.6128210000000003E-2</v>
      </c>
      <c r="I945">
        <v>3.6037939999999997E-2</v>
      </c>
      <c r="J945">
        <v>0.2488688</v>
      </c>
      <c r="K945">
        <v>0.78127291895607798</v>
      </c>
      <c r="L945" t="s">
        <v>409</v>
      </c>
      <c r="M945" t="s">
        <v>25</v>
      </c>
      <c r="N945" t="s">
        <v>26</v>
      </c>
      <c r="O945" t="s">
        <v>27</v>
      </c>
      <c r="P945">
        <v>55503825716.833199</v>
      </c>
      <c r="Q945">
        <v>55503825716.833199</v>
      </c>
      <c r="R945">
        <v>2043.86049565589</v>
      </c>
      <c r="S945">
        <v>27156367</v>
      </c>
      <c r="T945">
        <v>4216.9166489632698</v>
      </c>
      <c r="U945">
        <v>21.0845832448164</v>
      </c>
      <c r="V945">
        <v>4</v>
      </c>
    </row>
    <row r="946" spans="1:22" x14ac:dyDescent="0.25">
      <c r="A946">
        <v>945</v>
      </c>
      <c r="B946" t="s">
        <v>410</v>
      </c>
      <c r="C946">
        <v>3.5694562481422301</v>
      </c>
      <c r="D946" t="s">
        <v>411</v>
      </c>
      <c r="E946">
        <v>2011</v>
      </c>
      <c r="F946" t="s">
        <v>410</v>
      </c>
      <c r="G946">
        <v>0.68504129999999996</v>
      </c>
      <c r="H946">
        <v>0.13435900000000001</v>
      </c>
      <c r="I946">
        <v>0.56418140000000006</v>
      </c>
      <c r="J946">
        <v>0.9809331</v>
      </c>
      <c r="K946">
        <v>5.0986193602167296</v>
      </c>
      <c r="L946" t="s">
        <v>412</v>
      </c>
      <c r="M946" t="s">
        <v>61</v>
      </c>
      <c r="N946" t="s">
        <v>32</v>
      </c>
      <c r="O946" t="s">
        <v>57</v>
      </c>
      <c r="P946">
        <v>720274459645.78296</v>
      </c>
      <c r="Q946">
        <v>720274459645.78296</v>
      </c>
      <c r="R946">
        <v>43148.1020000141</v>
      </c>
      <c r="S946">
        <v>16693074</v>
      </c>
      <c r="T946">
        <v>1759.56125944063</v>
      </c>
      <c r="U946">
        <v>8.7978062972031505</v>
      </c>
      <c r="V946">
        <v>4</v>
      </c>
    </row>
    <row r="947" spans="1:22" x14ac:dyDescent="0.25">
      <c r="A947">
        <v>946</v>
      </c>
      <c r="B947" t="s">
        <v>22</v>
      </c>
      <c r="C947">
        <v>4.0892248947529897</v>
      </c>
      <c r="D947" t="s">
        <v>413</v>
      </c>
      <c r="E947">
        <v>2011</v>
      </c>
      <c r="F947" t="s">
        <v>22</v>
      </c>
      <c r="G947">
        <v>6.1656995731728399E-2</v>
      </c>
      <c r="H947">
        <v>0.30470232323394703</v>
      </c>
      <c r="I947">
        <v>0.138264059606998</v>
      </c>
      <c r="J947">
        <v>0.29847431062065399</v>
      </c>
      <c r="K947" t="s">
        <v>22</v>
      </c>
      <c r="L947">
        <v>1</v>
      </c>
      <c r="M947" t="s">
        <v>42</v>
      </c>
      <c r="N947" t="s">
        <v>43</v>
      </c>
      <c r="O947" t="s">
        <v>22</v>
      </c>
      <c r="P947" t="s">
        <v>22</v>
      </c>
      <c r="Q947" t="s">
        <v>22</v>
      </c>
      <c r="R947">
        <v>2967.85877109587</v>
      </c>
      <c r="S947">
        <v>12737142.0029747</v>
      </c>
      <c r="T947">
        <v>518.58548195383401</v>
      </c>
      <c r="U947">
        <v>2.5929274097691701</v>
      </c>
      <c r="V947">
        <v>4</v>
      </c>
    </row>
    <row r="948" spans="1:22" x14ac:dyDescent="0.25">
      <c r="A948">
        <v>947</v>
      </c>
      <c r="B948" t="s">
        <v>414</v>
      </c>
      <c r="C948">
        <v>7.0077229933985796</v>
      </c>
      <c r="D948" t="s">
        <v>415</v>
      </c>
      <c r="E948">
        <v>2011</v>
      </c>
      <c r="F948" t="s">
        <v>414</v>
      </c>
      <c r="G948">
        <v>0.54673720000000003</v>
      </c>
      <c r="H948">
        <v>0.1967169</v>
      </c>
      <c r="I948">
        <v>0.73619900000000005</v>
      </c>
      <c r="J948">
        <v>0.98731310000000005</v>
      </c>
      <c r="K948">
        <v>3.7424478651700199</v>
      </c>
      <c r="L948" t="s">
        <v>416</v>
      </c>
      <c r="M948" t="s">
        <v>61</v>
      </c>
      <c r="N948" t="s">
        <v>62</v>
      </c>
      <c r="O948" t="s">
        <v>57</v>
      </c>
      <c r="P948">
        <v>139571765133.71201</v>
      </c>
      <c r="Q948">
        <v>139571765133.71201</v>
      </c>
      <c r="R948">
        <v>31683.411680221401</v>
      </c>
      <c r="S948">
        <v>4405200</v>
      </c>
      <c r="T948">
        <v>874.84232099999997</v>
      </c>
      <c r="U948">
        <v>4.3742116050000002</v>
      </c>
      <c r="V948">
        <v>4</v>
      </c>
    </row>
    <row r="949" spans="1:22" x14ac:dyDescent="0.25">
      <c r="A949">
        <v>948</v>
      </c>
      <c r="B949" t="s">
        <v>417</v>
      </c>
      <c r="C949">
        <v>2.3564814814814801</v>
      </c>
      <c r="D949" t="s">
        <v>418</v>
      </c>
      <c r="E949">
        <v>2011</v>
      </c>
      <c r="F949" t="s">
        <v>417</v>
      </c>
      <c r="G949">
        <v>4.820553E-3</v>
      </c>
      <c r="H949">
        <v>1.9071069999999999E-2</v>
      </c>
      <c r="I949">
        <v>5.0933180000000002E-2</v>
      </c>
      <c r="J949">
        <v>0.11858440000000001</v>
      </c>
      <c r="K949">
        <v>2.6708438930743301</v>
      </c>
      <c r="L949" t="s">
        <v>419</v>
      </c>
      <c r="M949" t="s">
        <v>42</v>
      </c>
      <c r="N949" t="s">
        <v>47</v>
      </c>
      <c r="O949" t="s">
        <v>27</v>
      </c>
      <c r="P949">
        <v>24888132266.598598</v>
      </c>
      <c r="Q949">
        <v>24888132266.598598</v>
      </c>
      <c r="R949">
        <v>4214.6514695146598</v>
      </c>
      <c r="S949">
        <v>5905146</v>
      </c>
      <c r="T949">
        <v>913.6</v>
      </c>
      <c r="U949">
        <v>4.5679999999999996</v>
      </c>
      <c r="V949">
        <v>4</v>
      </c>
    </row>
    <row r="950" spans="1:22" x14ac:dyDescent="0.25">
      <c r="A950">
        <v>949</v>
      </c>
      <c r="B950" t="s">
        <v>420</v>
      </c>
      <c r="C950">
        <v>2.9728343166867499</v>
      </c>
      <c r="D950" t="s">
        <v>421</v>
      </c>
      <c r="E950">
        <v>2011</v>
      </c>
      <c r="F950" t="s">
        <v>420</v>
      </c>
      <c r="G950">
        <v>4.8816670000000001E-3</v>
      </c>
      <c r="H950">
        <v>2.7100560000000002E-3</v>
      </c>
      <c r="I950">
        <v>8.0552109999999996E-3</v>
      </c>
      <c r="J950">
        <v>1.521699E-2</v>
      </c>
      <c r="K950">
        <v>2.9734383490042302</v>
      </c>
      <c r="L950" t="s">
        <v>422</v>
      </c>
      <c r="M950" t="s">
        <v>25</v>
      </c>
      <c r="N950" t="s">
        <v>43</v>
      </c>
      <c r="O950" t="s">
        <v>27</v>
      </c>
      <c r="P950">
        <v>13684788053.374001</v>
      </c>
      <c r="Q950">
        <v>13684788053.374001</v>
      </c>
      <c r="R950">
        <v>828.80535069359598</v>
      </c>
      <c r="S950">
        <v>16511462</v>
      </c>
      <c r="T950">
        <v>57.875987722658003</v>
      </c>
      <c r="U950">
        <v>1.08002848772264</v>
      </c>
      <c r="V950">
        <v>4</v>
      </c>
    </row>
    <row r="951" spans="1:22" x14ac:dyDescent="0.25">
      <c r="A951">
        <v>950</v>
      </c>
      <c r="B951" t="s">
        <v>423</v>
      </c>
      <c r="C951">
        <v>4.5989534883720902</v>
      </c>
      <c r="D951" t="s">
        <v>424</v>
      </c>
      <c r="E951">
        <v>2011</v>
      </c>
      <c r="F951" t="s">
        <v>423</v>
      </c>
      <c r="G951">
        <v>6.3003180000000006E-2</v>
      </c>
      <c r="H951">
        <v>0.15698380000000001</v>
      </c>
      <c r="I951">
        <v>0.1183954</v>
      </c>
      <c r="J951">
        <v>0.28899259999999999</v>
      </c>
      <c r="K951">
        <v>0.75419345304071495</v>
      </c>
      <c r="L951" t="s">
        <v>425</v>
      </c>
      <c r="M951" t="s">
        <v>42</v>
      </c>
      <c r="N951" t="s">
        <v>43</v>
      </c>
      <c r="O951" t="s">
        <v>27</v>
      </c>
      <c r="P951">
        <v>856618673550.59204</v>
      </c>
      <c r="Q951">
        <v>856618673550.59204</v>
      </c>
      <c r="R951">
        <v>5217.1472890844298</v>
      </c>
      <c r="S951">
        <v>164192925</v>
      </c>
      <c r="T951">
        <v>20618.849629225901</v>
      </c>
      <c r="U951">
        <v>103.094248146129</v>
      </c>
      <c r="V951">
        <v>4</v>
      </c>
    </row>
    <row r="952" spans="1:22" x14ac:dyDescent="0.25">
      <c r="A952">
        <v>951</v>
      </c>
      <c r="B952" t="s">
        <v>426</v>
      </c>
      <c r="C952">
        <v>2.69661632424644</v>
      </c>
      <c r="D952" t="s">
        <v>427</v>
      </c>
      <c r="E952">
        <v>2011</v>
      </c>
      <c r="F952" t="s">
        <v>426</v>
      </c>
      <c r="G952">
        <v>0.59217435089446502</v>
      </c>
      <c r="H952">
        <v>0.19191363853923701</v>
      </c>
      <c r="I952">
        <v>0.41800039126625499</v>
      </c>
      <c r="J952">
        <v>0.93482203268056396</v>
      </c>
      <c r="K952" t="s">
        <v>22</v>
      </c>
      <c r="L952" t="s">
        <v>428</v>
      </c>
      <c r="M952" t="s">
        <v>61</v>
      </c>
      <c r="N952" t="s">
        <v>32</v>
      </c>
      <c r="O952" t="s">
        <v>57</v>
      </c>
      <c r="P952">
        <v>306578102226.20502</v>
      </c>
      <c r="Q952">
        <v>306578102226.20502</v>
      </c>
      <c r="R952">
        <v>61896.356823501803</v>
      </c>
      <c r="S952">
        <v>4953088</v>
      </c>
      <c r="T952">
        <v>764.99418988750404</v>
      </c>
      <c r="U952">
        <v>3.8249709494375201</v>
      </c>
      <c r="V952">
        <v>4</v>
      </c>
    </row>
    <row r="953" spans="1:22" x14ac:dyDescent="0.25">
      <c r="A953">
        <v>952</v>
      </c>
      <c r="B953" t="s">
        <v>429</v>
      </c>
      <c r="C953">
        <v>5.9799065745728699</v>
      </c>
      <c r="D953" t="s">
        <v>430</v>
      </c>
      <c r="E953">
        <v>2011</v>
      </c>
      <c r="F953" t="s">
        <v>429</v>
      </c>
      <c r="G953">
        <v>0.26357930000000002</v>
      </c>
      <c r="H953">
        <v>0.1796624</v>
      </c>
      <c r="I953">
        <v>0.16175210000000001</v>
      </c>
      <c r="J953">
        <v>0.69678989999999996</v>
      </c>
      <c r="K953">
        <v>1.46708363621791</v>
      </c>
      <c r="L953" t="s">
        <v>431</v>
      </c>
      <c r="M953" t="s">
        <v>56</v>
      </c>
      <c r="N953" t="s">
        <v>37</v>
      </c>
      <c r="O953" t="s">
        <v>57</v>
      </c>
      <c r="P953">
        <v>140441493300.099</v>
      </c>
      <c r="Q953">
        <v>140441493300.099</v>
      </c>
      <c r="R953">
        <v>46430.408784292304</v>
      </c>
      <c r="S953">
        <v>3024774</v>
      </c>
      <c r="T953">
        <v>39.011703511053298</v>
      </c>
      <c r="U953">
        <v>0.19505851755526599</v>
      </c>
      <c r="V953">
        <v>4</v>
      </c>
    </row>
    <row r="954" spans="1:22" x14ac:dyDescent="0.25">
      <c r="A954">
        <v>953</v>
      </c>
      <c r="B954" t="s">
        <v>432</v>
      </c>
      <c r="C954">
        <v>3.3598913043478298</v>
      </c>
      <c r="D954" t="s">
        <v>433</v>
      </c>
      <c r="E954">
        <v>2011</v>
      </c>
      <c r="F954" t="s">
        <v>432</v>
      </c>
      <c r="G954">
        <v>2.0457550000000001E-2</v>
      </c>
      <c r="H954">
        <v>9.9422169999999997E-3</v>
      </c>
      <c r="I954">
        <v>5.3019259999999999E-2</v>
      </c>
      <c r="J954">
        <v>0.1016536</v>
      </c>
      <c r="K954">
        <v>5.3332765998368199</v>
      </c>
      <c r="L954" t="s">
        <v>434</v>
      </c>
      <c r="M954" t="s">
        <v>42</v>
      </c>
      <c r="N954" t="s">
        <v>26</v>
      </c>
      <c r="O954" t="s">
        <v>52</v>
      </c>
      <c r="P954">
        <v>751039240441.70105</v>
      </c>
      <c r="Q954">
        <v>751039240441.70105</v>
      </c>
      <c r="R954">
        <v>4263.2388515285902</v>
      </c>
      <c r="S954">
        <v>176166353</v>
      </c>
      <c r="T954">
        <v>12263</v>
      </c>
      <c r="U954">
        <v>61.314999999999998</v>
      </c>
      <c r="V954">
        <v>4</v>
      </c>
    </row>
    <row r="955" spans="1:22" x14ac:dyDescent="0.25">
      <c r="A955">
        <v>954</v>
      </c>
      <c r="B955" t="s">
        <v>435</v>
      </c>
      <c r="C955">
        <v>7.1479218735853598</v>
      </c>
      <c r="D955" t="s">
        <v>436</v>
      </c>
      <c r="E955">
        <v>2011</v>
      </c>
      <c r="F955" t="s">
        <v>435</v>
      </c>
      <c r="G955">
        <v>0.194006082681773</v>
      </c>
      <c r="H955">
        <v>9.7427328286840101E-2</v>
      </c>
      <c r="I955">
        <v>0.35094324640808799</v>
      </c>
      <c r="J955">
        <v>0.84322880427825797</v>
      </c>
      <c r="K955" t="s">
        <v>22</v>
      </c>
      <c r="L955" t="s">
        <v>437</v>
      </c>
      <c r="M955" t="s">
        <v>31</v>
      </c>
      <c r="N955" t="s">
        <v>62</v>
      </c>
      <c r="O955" t="s">
        <v>33</v>
      </c>
      <c r="P955">
        <v>290131682.614474</v>
      </c>
      <c r="Q955">
        <v>290131682.614474</v>
      </c>
      <c r="R955">
        <v>14079.961303235699</v>
      </c>
      <c r="S955">
        <v>20606</v>
      </c>
      <c r="T955">
        <v>12.576239213169</v>
      </c>
      <c r="U955">
        <v>0.74589878478578397</v>
      </c>
      <c r="V955">
        <v>4</v>
      </c>
    </row>
    <row r="956" spans="1:22" x14ac:dyDescent="0.25">
      <c r="A956">
        <v>955</v>
      </c>
      <c r="B956" t="s">
        <v>438</v>
      </c>
      <c r="C956">
        <v>3.8125</v>
      </c>
      <c r="D956" t="s">
        <v>439</v>
      </c>
      <c r="E956">
        <v>2011</v>
      </c>
      <c r="F956" t="s">
        <v>438</v>
      </c>
      <c r="G956">
        <v>4.3778940000000002E-2</v>
      </c>
      <c r="H956">
        <v>4.7523370000000002E-2</v>
      </c>
      <c r="I956">
        <v>0.10283829999999999</v>
      </c>
      <c r="J956">
        <v>0.22757250000000001</v>
      </c>
      <c r="K956">
        <v>2.1639977130770198</v>
      </c>
      <c r="L956" t="s">
        <v>440</v>
      </c>
      <c r="M956" t="s">
        <v>31</v>
      </c>
      <c r="N956" t="s">
        <v>47</v>
      </c>
      <c r="O956" t="s">
        <v>33</v>
      </c>
      <c r="P956">
        <v>60793356943.567299</v>
      </c>
      <c r="Q956">
        <v>60793356943.567299</v>
      </c>
      <c r="R956">
        <v>16253.6827286197</v>
      </c>
      <c r="S956">
        <v>3740282</v>
      </c>
      <c r="T956">
        <v>384.1</v>
      </c>
      <c r="U956">
        <v>1.9205000000000001</v>
      </c>
      <c r="V956">
        <v>4</v>
      </c>
    </row>
    <row r="957" spans="1:22" x14ac:dyDescent="0.25">
      <c r="A957">
        <v>956</v>
      </c>
      <c r="B957" t="s">
        <v>441</v>
      </c>
      <c r="C957">
        <v>9.3475000000000001</v>
      </c>
      <c r="D957" t="s">
        <v>442</v>
      </c>
      <c r="E957">
        <v>2011</v>
      </c>
      <c r="F957" t="s">
        <v>441</v>
      </c>
      <c r="G957">
        <v>0.20444858553289899</v>
      </c>
      <c r="H957">
        <v>0.14595547396396899</v>
      </c>
      <c r="I957">
        <v>0.37900936617888498</v>
      </c>
      <c r="J957">
        <v>0.83040739043660805</v>
      </c>
      <c r="K957" t="s">
        <v>22</v>
      </c>
      <c r="L957" t="s">
        <v>443</v>
      </c>
      <c r="M957" t="s">
        <v>42</v>
      </c>
      <c r="N957" t="s">
        <v>62</v>
      </c>
      <c r="O957" t="s">
        <v>52</v>
      </c>
      <c r="P957">
        <v>15806561296.902399</v>
      </c>
      <c r="Q957">
        <v>15806561296.902399</v>
      </c>
      <c r="R957">
        <v>2253.9017733699102</v>
      </c>
      <c r="S957">
        <v>7012977</v>
      </c>
      <c r="T957">
        <v>16.9550862549318</v>
      </c>
      <c r="U957">
        <v>8.4775431274659002E-2</v>
      </c>
      <c r="V957">
        <v>4</v>
      </c>
    </row>
    <row r="958" spans="1:22" x14ac:dyDescent="0.25">
      <c r="A958">
        <v>957</v>
      </c>
      <c r="B958" t="s">
        <v>444</v>
      </c>
      <c r="C958">
        <v>3.2628571428571398</v>
      </c>
      <c r="D958" t="s">
        <v>445</v>
      </c>
      <c r="E958">
        <v>2011</v>
      </c>
      <c r="F958" t="s">
        <v>444</v>
      </c>
      <c r="G958">
        <v>8.7790119999999992E-3</v>
      </c>
      <c r="H958">
        <v>1.976149E-2</v>
      </c>
      <c r="I958">
        <v>0.1049702</v>
      </c>
      <c r="J958">
        <v>0.19453409999999999</v>
      </c>
      <c r="K958">
        <v>5.3121253572153302</v>
      </c>
      <c r="L958" t="s">
        <v>446</v>
      </c>
      <c r="M958" t="s">
        <v>42</v>
      </c>
      <c r="N958" t="s">
        <v>47</v>
      </c>
      <c r="O958" t="s">
        <v>33</v>
      </c>
      <c r="P958">
        <v>47232661525.606697</v>
      </c>
      <c r="Q958">
        <v>47232661525.606697</v>
      </c>
      <c r="R958">
        <v>7185.7545272200696</v>
      </c>
      <c r="S958">
        <v>6573097</v>
      </c>
      <c r="T958">
        <v>540.66999999999996</v>
      </c>
      <c r="U958">
        <v>2.7033499999999999</v>
      </c>
      <c r="V958">
        <v>4</v>
      </c>
    </row>
    <row r="959" spans="1:22" x14ac:dyDescent="0.25">
      <c r="A959">
        <v>958</v>
      </c>
      <c r="B959" t="s">
        <v>447</v>
      </c>
      <c r="C959">
        <v>2.5774509803921601</v>
      </c>
      <c r="D959" t="s">
        <v>448</v>
      </c>
      <c r="E959">
        <v>2011</v>
      </c>
      <c r="F959" t="s">
        <v>447</v>
      </c>
      <c r="G959">
        <v>3.2509040000000003E-2</v>
      </c>
      <c r="H959">
        <v>3.9702630000000003E-2</v>
      </c>
      <c r="I959">
        <v>0.1056708</v>
      </c>
      <c r="J959">
        <v>0.19364100000000001</v>
      </c>
      <c r="K959">
        <v>2.6616237167088599</v>
      </c>
      <c r="L959" t="s">
        <v>449</v>
      </c>
      <c r="M959" t="s">
        <v>31</v>
      </c>
      <c r="N959" t="s">
        <v>47</v>
      </c>
      <c r="O959" t="s">
        <v>33</v>
      </c>
      <c r="P959">
        <v>308864625613.65802</v>
      </c>
      <c r="Q959">
        <v>308864625613.65802</v>
      </c>
      <c r="R959">
        <v>10429.370391102901</v>
      </c>
      <c r="S959">
        <v>29614887</v>
      </c>
      <c r="T959">
        <v>2696.9617225535299</v>
      </c>
      <c r="U959">
        <v>13.484808612767701</v>
      </c>
      <c r="V959">
        <v>4</v>
      </c>
    </row>
    <row r="960" spans="1:22" x14ac:dyDescent="0.25">
      <c r="A960">
        <v>959</v>
      </c>
      <c r="B960" t="s">
        <v>450</v>
      </c>
      <c r="C960">
        <v>3.4187634408602201</v>
      </c>
      <c r="D960" t="s">
        <v>451</v>
      </c>
      <c r="E960">
        <v>2011</v>
      </c>
      <c r="F960" t="s">
        <v>450</v>
      </c>
      <c r="G960">
        <v>5.533105E-2</v>
      </c>
      <c r="H960">
        <v>0.1219498</v>
      </c>
      <c r="I960">
        <v>8.479362E-2</v>
      </c>
      <c r="J960">
        <v>0.24912780000000001</v>
      </c>
      <c r="K960">
        <v>0.69532147917814702</v>
      </c>
      <c r="L960" t="s">
        <v>452</v>
      </c>
      <c r="M960" t="s">
        <v>42</v>
      </c>
      <c r="N960" t="s">
        <v>62</v>
      </c>
      <c r="O960" t="s">
        <v>33</v>
      </c>
      <c r="P960">
        <v>543655114681.44</v>
      </c>
      <c r="Q960">
        <v>543655114681.44</v>
      </c>
      <c r="R960">
        <v>5719.4682469129502</v>
      </c>
      <c r="S960">
        <v>95053437</v>
      </c>
      <c r="T960">
        <v>23053.626019012499</v>
      </c>
      <c r="U960">
        <v>115.268130095063</v>
      </c>
      <c r="V960">
        <v>4</v>
      </c>
    </row>
    <row r="961" spans="1:22" x14ac:dyDescent="0.25">
      <c r="A961">
        <v>960</v>
      </c>
      <c r="B961" t="s">
        <v>453</v>
      </c>
      <c r="C961">
        <v>3.8685483870967698</v>
      </c>
      <c r="D961" t="s">
        <v>454</v>
      </c>
      <c r="E961">
        <v>2011</v>
      </c>
      <c r="F961" t="s">
        <v>453</v>
      </c>
      <c r="G961">
        <v>0.1309179</v>
      </c>
      <c r="H961">
        <v>6.7574830000000002E-2</v>
      </c>
      <c r="I961">
        <v>0.42345519999999998</v>
      </c>
      <c r="J961">
        <v>0.67845829999999996</v>
      </c>
      <c r="K961">
        <v>6.26655615050975</v>
      </c>
      <c r="L961" t="s">
        <v>455</v>
      </c>
      <c r="M961" t="s">
        <v>61</v>
      </c>
      <c r="N961" t="s">
        <v>32</v>
      </c>
      <c r="O961" t="s">
        <v>33</v>
      </c>
      <c r="P961">
        <v>838048452894.422</v>
      </c>
      <c r="Q961">
        <v>838048452894.422</v>
      </c>
      <c r="R961">
        <v>21748.197395220599</v>
      </c>
      <c r="S961">
        <v>38534157</v>
      </c>
      <c r="T961">
        <v>7641</v>
      </c>
      <c r="U961">
        <v>38.204999999999998</v>
      </c>
      <c r="V961">
        <v>4</v>
      </c>
    </row>
    <row r="962" spans="1:22" x14ac:dyDescent="0.25">
      <c r="A962">
        <v>961</v>
      </c>
      <c r="B962" t="s">
        <v>456</v>
      </c>
      <c r="C962">
        <v>3.55499441941895</v>
      </c>
      <c r="D962" t="s">
        <v>457</v>
      </c>
      <c r="E962">
        <v>2011</v>
      </c>
      <c r="F962" t="s">
        <v>456</v>
      </c>
      <c r="G962">
        <v>0.36913940000000001</v>
      </c>
      <c r="H962">
        <v>5.6062340000000002E-2</v>
      </c>
      <c r="I962">
        <v>0.43338009999999999</v>
      </c>
      <c r="J962">
        <v>0.784833</v>
      </c>
      <c r="K962">
        <v>7.73046273956348</v>
      </c>
      <c r="L962" t="s">
        <v>458</v>
      </c>
      <c r="M962" t="s">
        <v>61</v>
      </c>
      <c r="N962" t="s">
        <v>32</v>
      </c>
      <c r="O962" t="s">
        <v>57</v>
      </c>
      <c r="P962">
        <v>272678034072.228</v>
      </c>
      <c r="Q962">
        <v>272678034072.228</v>
      </c>
      <c r="R962">
        <v>25827.751305436901</v>
      </c>
      <c r="S962">
        <v>10557560</v>
      </c>
      <c r="T962">
        <v>3777.8596110590402</v>
      </c>
      <c r="U962">
        <v>18.8892980552952</v>
      </c>
      <c r="V962">
        <v>4</v>
      </c>
    </row>
    <row r="963" spans="1:22" x14ac:dyDescent="0.25">
      <c r="A963">
        <v>962</v>
      </c>
      <c r="B963" t="s">
        <v>459</v>
      </c>
      <c r="C963">
        <v>6.9309655072772296</v>
      </c>
      <c r="D963" t="s">
        <v>460</v>
      </c>
      <c r="E963">
        <v>2011</v>
      </c>
      <c r="F963" t="s">
        <v>459</v>
      </c>
      <c r="G963">
        <v>0.17833350000000001</v>
      </c>
      <c r="H963">
        <v>0.14018720000000001</v>
      </c>
      <c r="I963">
        <v>0.16791059999999999</v>
      </c>
      <c r="J963">
        <v>0.63609199999999999</v>
      </c>
      <c r="K963">
        <v>1.27211166291689</v>
      </c>
      <c r="L963" t="s">
        <v>461</v>
      </c>
      <c r="M963" t="s">
        <v>56</v>
      </c>
      <c r="N963" t="s">
        <v>37</v>
      </c>
      <c r="O963" t="s">
        <v>57</v>
      </c>
      <c r="P963">
        <v>255552315269.564</v>
      </c>
      <c r="Q963">
        <v>255552315269.564</v>
      </c>
      <c r="R963">
        <v>133733.86770727299</v>
      </c>
      <c r="S963">
        <v>1910902</v>
      </c>
      <c r="T963">
        <v>573.62637362637395</v>
      </c>
      <c r="U963">
        <v>2.8681318681318699</v>
      </c>
      <c r="V963">
        <v>4</v>
      </c>
    </row>
    <row r="964" spans="1:22" x14ac:dyDescent="0.25">
      <c r="A964">
        <v>963</v>
      </c>
      <c r="B964" t="s">
        <v>462</v>
      </c>
      <c r="C964">
        <v>4.8194262295082</v>
      </c>
      <c r="D964" t="s">
        <v>463</v>
      </c>
      <c r="E964">
        <v>2011</v>
      </c>
      <c r="F964" t="s">
        <v>464</v>
      </c>
      <c r="G964">
        <v>0.1524623</v>
      </c>
      <c r="H964">
        <v>4.6781370000000003E-2</v>
      </c>
      <c r="I964">
        <v>0.1930076</v>
      </c>
      <c r="J964">
        <v>0.39208320000000002</v>
      </c>
      <c r="K964">
        <v>4.1258245712891997</v>
      </c>
      <c r="L964" t="s">
        <v>465</v>
      </c>
      <c r="M964" t="s">
        <v>31</v>
      </c>
      <c r="N964" t="s">
        <v>32</v>
      </c>
      <c r="O964" t="s">
        <v>33</v>
      </c>
      <c r="P964">
        <v>344835683481.23102</v>
      </c>
      <c r="Q964">
        <v>344835683481.23102</v>
      </c>
      <c r="R964">
        <v>17115.533155294801</v>
      </c>
      <c r="S964">
        <v>20147528</v>
      </c>
      <c r="T964">
        <v>3889</v>
      </c>
      <c r="U964">
        <v>19.445</v>
      </c>
      <c r="V964">
        <v>4</v>
      </c>
    </row>
    <row r="965" spans="1:22" x14ac:dyDescent="0.25">
      <c r="A965">
        <v>964</v>
      </c>
      <c r="B965" t="s">
        <v>466</v>
      </c>
      <c r="C965">
        <v>4.6763644966066504</v>
      </c>
      <c r="D965" t="s">
        <v>467</v>
      </c>
      <c r="E965">
        <v>2011</v>
      </c>
      <c r="F965" t="s">
        <v>466</v>
      </c>
      <c r="G965">
        <v>8.4656179999999998E-2</v>
      </c>
      <c r="H965">
        <v>2.1323430000000001E-2</v>
      </c>
      <c r="I965">
        <v>0.30102909999999999</v>
      </c>
      <c r="J965">
        <v>0.45886579999999999</v>
      </c>
      <c r="K965">
        <v>14.11795466089</v>
      </c>
      <c r="L965" t="s">
        <v>468</v>
      </c>
      <c r="M965" t="s">
        <v>31</v>
      </c>
      <c r="N965" t="s">
        <v>32</v>
      </c>
      <c r="O965" t="s">
        <v>33</v>
      </c>
      <c r="P965">
        <v>3226598742702.1499</v>
      </c>
      <c r="Q965">
        <v>3226598742702.1499</v>
      </c>
      <c r="R965">
        <v>22570.499736088601</v>
      </c>
      <c r="S965">
        <v>142956460</v>
      </c>
      <c r="T965">
        <v>6103.25994549591</v>
      </c>
      <c r="U965">
        <v>30.516299727479499</v>
      </c>
      <c r="V965">
        <v>4</v>
      </c>
    </row>
    <row r="966" spans="1:22" x14ac:dyDescent="0.25">
      <c r="A966">
        <v>965</v>
      </c>
      <c r="B966" t="s">
        <v>469</v>
      </c>
      <c r="C966">
        <v>6.1271874999999998</v>
      </c>
      <c r="D966" t="s">
        <v>470</v>
      </c>
      <c r="E966">
        <v>2011</v>
      </c>
      <c r="F966" t="s">
        <v>469</v>
      </c>
      <c r="G966">
        <v>4.9724009999999999E-2</v>
      </c>
      <c r="H966">
        <v>1.3598020000000001E-2</v>
      </c>
      <c r="I966">
        <v>0.11621140000000001</v>
      </c>
      <c r="J966">
        <v>0.30557600000000001</v>
      </c>
      <c r="K966">
        <v>8.5468286433350809</v>
      </c>
      <c r="L966" t="s">
        <v>471</v>
      </c>
      <c r="M966" t="s">
        <v>25</v>
      </c>
      <c r="N966" t="s">
        <v>43</v>
      </c>
      <c r="O966" t="s">
        <v>27</v>
      </c>
      <c r="P966">
        <v>14749703249.8507</v>
      </c>
      <c r="Q966">
        <v>14749703249.8507</v>
      </c>
      <c r="R966">
        <v>1323.51815700208</v>
      </c>
      <c r="S966">
        <v>11144315</v>
      </c>
      <c r="T966">
        <v>174.255508202437</v>
      </c>
      <c r="U966">
        <v>0.87127754101218502</v>
      </c>
      <c r="V966">
        <v>4</v>
      </c>
    </row>
    <row r="967" spans="1:22" x14ac:dyDescent="0.25">
      <c r="A967">
        <v>966</v>
      </c>
      <c r="B967" t="s">
        <v>472</v>
      </c>
      <c r="C967">
        <v>7.4175000000000004</v>
      </c>
      <c r="D967" t="s">
        <v>473</v>
      </c>
      <c r="E967">
        <v>2011</v>
      </c>
      <c r="F967" t="s">
        <v>472</v>
      </c>
      <c r="G967">
        <v>3.44561345056206E-2</v>
      </c>
      <c r="H967">
        <v>0.15225677457909301</v>
      </c>
      <c r="I967">
        <v>0.21258683597321901</v>
      </c>
      <c r="J967">
        <v>0.63974253050339303</v>
      </c>
      <c r="K967" t="s">
        <v>22</v>
      </c>
      <c r="L967" t="s">
        <v>474</v>
      </c>
      <c r="M967" t="s">
        <v>42</v>
      </c>
      <c r="N967" t="s">
        <v>62</v>
      </c>
      <c r="O967" t="s">
        <v>27</v>
      </c>
      <c r="P967">
        <v>908337323.04742599</v>
      </c>
      <c r="Q967">
        <v>908337323.04742599</v>
      </c>
      <c r="R967">
        <v>4846.3008555102197</v>
      </c>
      <c r="S967">
        <v>187429</v>
      </c>
      <c r="T967">
        <v>139.147084842407</v>
      </c>
      <c r="U967">
        <v>0.69573542421203505</v>
      </c>
      <c r="V967">
        <v>4</v>
      </c>
    </row>
    <row r="968" spans="1:22" x14ac:dyDescent="0.25">
      <c r="A968">
        <v>967</v>
      </c>
      <c r="B968" t="s">
        <v>22</v>
      </c>
      <c r="C968" t="s">
        <v>22</v>
      </c>
      <c r="D968" t="s">
        <v>475</v>
      </c>
      <c r="E968">
        <v>2011</v>
      </c>
      <c r="F968" t="s">
        <v>22</v>
      </c>
      <c r="G968" t="s">
        <v>22</v>
      </c>
      <c r="H968" t="s">
        <v>22</v>
      </c>
      <c r="I968" t="s">
        <v>22</v>
      </c>
      <c r="J968" t="s">
        <v>22</v>
      </c>
      <c r="K968" t="s">
        <v>22</v>
      </c>
      <c r="L968">
        <v>1</v>
      </c>
      <c r="M968" t="s">
        <v>22</v>
      </c>
      <c r="N968" t="s">
        <v>22</v>
      </c>
      <c r="O968" t="s">
        <v>22</v>
      </c>
      <c r="P968" t="s">
        <v>22</v>
      </c>
      <c r="Q968" t="s">
        <v>22</v>
      </c>
      <c r="R968" t="s">
        <v>22</v>
      </c>
      <c r="S968" t="s">
        <v>22</v>
      </c>
      <c r="T968" t="s">
        <v>22</v>
      </c>
      <c r="U968" t="s">
        <v>22</v>
      </c>
      <c r="V968">
        <v>4</v>
      </c>
    </row>
    <row r="969" spans="1:22" x14ac:dyDescent="0.25">
      <c r="A969">
        <v>968</v>
      </c>
      <c r="B969" t="s">
        <v>476</v>
      </c>
      <c r="C969">
        <v>4.2143104409828496</v>
      </c>
      <c r="D969" t="s">
        <v>477</v>
      </c>
      <c r="E969">
        <v>2011</v>
      </c>
      <c r="F969" t="s">
        <v>476</v>
      </c>
      <c r="G969">
        <v>1.5777946875819501E-2</v>
      </c>
      <c r="H969">
        <v>2.9640518556807102E-2</v>
      </c>
      <c r="I969">
        <v>5.0986924036289703E-2</v>
      </c>
      <c r="J969">
        <v>0.22101628729626999</v>
      </c>
      <c r="K969" t="s">
        <v>22</v>
      </c>
      <c r="L969" t="s">
        <v>478</v>
      </c>
      <c r="M969" t="s">
        <v>42</v>
      </c>
      <c r="N969" t="s">
        <v>43</v>
      </c>
      <c r="O969" t="s">
        <v>27</v>
      </c>
      <c r="P969">
        <v>513130212.40893602</v>
      </c>
      <c r="Q969">
        <v>513130212.40893602</v>
      </c>
      <c r="R969">
        <v>2801.2807962186098</v>
      </c>
      <c r="S969">
        <v>183177</v>
      </c>
      <c r="T969">
        <v>6.8813344868734001</v>
      </c>
      <c r="U969">
        <v>3.4406672434367E-2</v>
      </c>
      <c r="V969">
        <v>4</v>
      </c>
    </row>
    <row r="970" spans="1:22" x14ac:dyDescent="0.25">
      <c r="A970">
        <v>969</v>
      </c>
      <c r="B970" t="s">
        <v>479</v>
      </c>
      <c r="C970">
        <v>9.2546407791509004</v>
      </c>
      <c r="D970" t="s">
        <v>480</v>
      </c>
      <c r="E970">
        <v>2011</v>
      </c>
      <c r="F970" t="s">
        <v>479</v>
      </c>
      <c r="G970">
        <v>0.1192764</v>
      </c>
      <c r="H970">
        <v>5.9058869999999999E-2</v>
      </c>
      <c r="I970">
        <v>0.19818740000000001</v>
      </c>
      <c r="J970">
        <v>0.46177509999999999</v>
      </c>
      <c r="K970">
        <v>3.3558169300721499</v>
      </c>
      <c r="L970" t="s">
        <v>481</v>
      </c>
      <c r="M970" t="s">
        <v>56</v>
      </c>
      <c r="N970" t="s">
        <v>37</v>
      </c>
      <c r="O970" t="s">
        <v>57</v>
      </c>
      <c r="P970">
        <v>1366703554588.8401</v>
      </c>
      <c r="Q970">
        <v>1366703554588.8401</v>
      </c>
      <c r="R970">
        <v>49229.7725339303</v>
      </c>
      <c r="S970">
        <v>27761728</v>
      </c>
      <c r="T970">
        <v>243.73333333333301</v>
      </c>
      <c r="U970">
        <v>1.2186666666666599</v>
      </c>
      <c r="V970">
        <v>4</v>
      </c>
    </row>
    <row r="971" spans="1:22" x14ac:dyDescent="0.25">
      <c r="A971">
        <v>970</v>
      </c>
      <c r="B971" t="s">
        <v>482</v>
      </c>
      <c r="C971">
        <v>3.1765384615384602</v>
      </c>
      <c r="D971" t="s">
        <v>483</v>
      </c>
      <c r="E971">
        <v>2011</v>
      </c>
      <c r="F971" t="s">
        <v>482</v>
      </c>
      <c r="G971">
        <v>9.6687830000000002E-3</v>
      </c>
      <c r="H971">
        <v>1.4277730000000001E-2</v>
      </c>
      <c r="I971">
        <v>1.7227329999999999E-2</v>
      </c>
      <c r="J971">
        <v>5.8211409999999998E-2</v>
      </c>
      <c r="K971">
        <v>1.2066719760057101</v>
      </c>
      <c r="L971" t="s">
        <v>484</v>
      </c>
      <c r="M971" t="s">
        <v>42</v>
      </c>
      <c r="N971" t="s">
        <v>43</v>
      </c>
      <c r="O971" t="s">
        <v>27</v>
      </c>
      <c r="P971">
        <v>28838075191.155201</v>
      </c>
      <c r="Q971">
        <v>28838075191.155201</v>
      </c>
      <c r="R971">
        <v>2163.2768834277699</v>
      </c>
      <c r="S971">
        <v>13330737</v>
      </c>
      <c r="T971">
        <v>1613.9111863667399</v>
      </c>
      <c r="U971">
        <v>8.0695559318336993</v>
      </c>
      <c r="V971">
        <v>4</v>
      </c>
    </row>
    <row r="972" spans="1:22" x14ac:dyDescent="0.25">
      <c r="A972">
        <v>971</v>
      </c>
      <c r="B972" t="s">
        <v>485</v>
      </c>
      <c r="C972">
        <v>5.5815789473684196</v>
      </c>
      <c r="D972" t="s">
        <v>486</v>
      </c>
      <c r="E972">
        <v>2011</v>
      </c>
      <c r="F972" t="s">
        <v>485</v>
      </c>
      <c r="G972">
        <v>0.29621160000000002</v>
      </c>
      <c r="H972">
        <v>4.9239049999999999E-2</v>
      </c>
      <c r="I972">
        <v>0.33074799999999999</v>
      </c>
      <c r="J972">
        <v>0.59791240000000001</v>
      </c>
      <c r="K972">
        <v>6.7173253205600103</v>
      </c>
      <c r="L972" t="s">
        <v>487</v>
      </c>
      <c r="M972" t="s">
        <v>31</v>
      </c>
      <c r="N972" t="s">
        <v>32</v>
      </c>
      <c r="O972" t="s">
        <v>33</v>
      </c>
      <c r="P972">
        <v>86086735103.396698</v>
      </c>
      <c r="Q972">
        <v>86086735103.396698</v>
      </c>
      <c r="R972">
        <v>11900.132290613799</v>
      </c>
      <c r="S972">
        <v>7234099</v>
      </c>
      <c r="T972">
        <v>3271.3097109329301</v>
      </c>
      <c r="U972">
        <v>16.356548554664698</v>
      </c>
      <c r="V972">
        <v>4</v>
      </c>
    </row>
    <row r="973" spans="1:22" x14ac:dyDescent="0.25">
      <c r="A973">
        <v>972</v>
      </c>
      <c r="B973" t="s">
        <v>488</v>
      </c>
      <c r="C973">
        <v>6.6817503610032301</v>
      </c>
      <c r="D973" t="s">
        <v>489</v>
      </c>
      <c r="E973">
        <v>2011</v>
      </c>
      <c r="F973" t="s">
        <v>488</v>
      </c>
      <c r="G973">
        <v>4.6521656880696899E-2</v>
      </c>
      <c r="H973">
        <v>8.1073450433385194E-2</v>
      </c>
      <c r="I973">
        <v>0.23721174357677</v>
      </c>
      <c r="J973">
        <v>0.72188276247120198</v>
      </c>
      <c r="K973" t="s">
        <v>22</v>
      </c>
      <c r="L973" t="s">
        <v>490</v>
      </c>
      <c r="M973" t="s">
        <v>31</v>
      </c>
      <c r="N973" t="s">
        <v>43</v>
      </c>
      <c r="O973" t="s">
        <v>33</v>
      </c>
      <c r="P973">
        <v>1960839488.00702</v>
      </c>
      <c r="Q973">
        <v>1960839488.00702</v>
      </c>
      <c r="R973">
        <v>22424.714813497299</v>
      </c>
      <c r="S973">
        <v>87441</v>
      </c>
      <c r="T973">
        <v>25.264721830400799</v>
      </c>
      <c r="U973">
        <v>0.126323609152004</v>
      </c>
      <c r="V973">
        <v>4</v>
      </c>
    </row>
    <row r="974" spans="1:22" x14ac:dyDescent="0.25">
      <c r="A974">
        <v>973</v>
      </c>
      <c r="B974" t="s">
        <v>491</v>
      </c>
      <c r="C974">
        <v>4.6919444444444398</v>
      </c>
      <c r="D974" t="s">
        <v>492</v>
      </c>
      <c r="E974">
        <v>2011</v>
      </c>
      <c r="F974" t="s">
        <v>491</v>
      </c>
      <c r="G974">
        <v>3.933101E-2</v>
      </c>
      <c r="H974">
        <v>6.8352839999999998E-2</v>
      </c>
      <c r="I974">
        <v>8.453215E-2</v>
      </c>
      <c r="J974">
        <v>0.14927609999999999</v>
      </c>
      <c r="K974">
        <v>1.23672091343847</v>
      </c>
      <c r="L974" t="s">
        <v>493</v>
      </c>
      <c r="M974" t="s">
        <v>25</v>
      </c>
      <c r="N974" t="s">
        <v>43</v>
      </c>
      <c r="O974" t="s">
        <v>27</v>
      </c>
      <c r="P974">
        <v>8211073371.0532103</v>
      </c>
      <c r="Q974">
        <v>8211073371.0532103</v>
      </c>
      <c r="R974">
        <v>1399.8953149963399</v>
      </c>
      <c r="S974">
        <v>5865491</v>
      </c>
      <c r="T974">
        <v>58.811610110121201</v>
      </c>
      <c r="U974">
        <v>0.29405805055060602</v>
      </c>
      <c r="V974">
        <v>4</v>
      </c>
    </row>
    <row r="975" spans="1:22" x14ac:dyDescent="0.25">
      <c r="A975">
        <v>974</v>
      </c>
      <c r="B975" t="s">
        <v>494</v>
      </c>
      <c r="C975">
        <v>9.1917054228467006</v>
      </c>
      <c r="D975" t="s">
        <v>495</v>
      </c>
      <c r="E975">
        <v>2011</v>
      </c>
      <c r="F975" t="s">
        <v>494</v>
      </c>
      <c r="G975">
        <v>0.48485630000000002</v>
      </c>
      <c r="H975">
        <v>9.6558249999999998E-2</v>
      </c>
      <c r="I975">
        <v>0.52498500000000003</v>
      </c>
      <c r="J975">
        <v>0.92270790000000003</v>
      </c>
      <c r="K975">
        <v>5.4370334697808804</v>
      </c>
      <c r="L975" t="s">
        <v>496</v>
      </c>
      <c r="M975" t="s">
        <v>56</v>
      </c>
      <c r="N975" t="s">
        <v>62</v>
      </c>
      <c r="O975" t="s">
        <v>57</v>
      </c>
      <c r="P975">
        <v>386672622300.36298</v>
      </c>
      <c r="Q975">
        <v>386672622300.36298</v>
      </c>
      <c r="R975">
        <v>74593.942994456302</v>
      </c>
      <c r="S975">
        <v>5183700</v>
      </c>
      <c r="T975">
        <v>127.572904499652</v>
      </c>
      <c r="U975">
        <v>3.2238432308209402</v>
      </c>
      <c r="V975">
        <v>4</v>
      </c>
    </row>
    <row r="976" spans="1:22" x14ac:dyDescent="0.25">
      <c r="A976">
        <v>975</v>
      </c>
      <c r="B976" t="s">
        <v>497</v>
      </c>
      <c r="C976">
        <v>3.7304286804509301</v>
      </c>
      <c r="D976" t="s">
        <v>498</v>
      </c>
      <c r="E976">
        <v>2011</v>
      </c>
      <c r="F976" t="s">
        <v>497</v>
      </c>
      <c r="G976">
        <v>0.1080904</v>
      </c>
      <c r="H976">
        <v>4.0539390000000002E-2</v>
      </c>
      <c r="I976">
        <v>0.55180019999999996</v>
      </c>
      <c r="J976">
        <v>0.77857770000000004</v>
      </c>
      <c r="K976">
        <v>13.611793660281</v>
      </c>
      <c r="L976" t="s">
        <v>499</v>
      </c>
      <c r="M976" t="s">
        <v>61</v>
      </c>
      <c r="N976" t="s">
        <v>32</v>
      </c>
      <c r="O976" t="s">
        <v>57</v>
      </c>
      <c r="P976">
        <v>135652911325.79401</v>
      </c>
      <c r="Q976">
        <v>135652911325.79401</v>
      </c>
      <c r="R976">
        <v>25128.429419951299</v>
      </c>
      <c r="S976">
        <v>5398384</v>
      </c>
      <c r="T976">
        <v>1752.74384550795</v>
      </c>
      <c r="U976">
        <v>8.7637192275397506</v>
      </c>
      <c r="V976">
        <v>4</v>
      </c>
    </row>
    <row r="977" spans="1:22" x14ac:dyDescent="0.25">
      <c r="A977">
        <v>976</v>
      </c>
      <c r="B977" t="s">
        <v>500</v>
      </c>
      <c r="C977">
        <v>4.7464541897914003</v>
      </c>
      <c r="D977" t="s">
        <v>501</v>
      </c>
      <c r="E977">
        <v>2011</v>
      </c>
      <c r="F977" t="s">
        <v>500</v>
      </c>
      <c r="G977">
        <v>0.38735629999999999</v>
      </c>
      <c r="H977">
        <v>8.9688489999999996E-2</v>
      </c>
      <c r="I977">
        <v>0.41874099999999997</v>
      </c>
      <c r="J977">
        <v>0.95304080000000002</v>
      </c>
      <c r="K977">
        <v>4.6688897191793401</v>
      </c>
      <c r="L977" t="s">
        <v>502</v>
      </c>
      <c r="M977" t="s">
        <v>61</v>
      </c>
      <c r="N977" t="s">
        <v>32</v>
      </c>
      <c r="O977" t="s">
        <v>57</v>
      </c>
      <c r="P977">
        <v>57799647563.705002</v>
      </c>
      <c r="Q977">
        <v>57799647563.705002</v>
      </c>
      <c r="R977">
        <v>28155.902601272999</v>
      </c>
      <c r="S977">
        <v>2052843</v>
      </c>
      <c r="T977">
        <v>489.08508103713598</v>
      </c>
      <c r="U977">
        <v>2.4454254051856799</v>
      </c>
      <c r="V977">
        <v>4</v>
      </c>
    </row>
    <row r="978" spans="1:22" x14ac:dyDescent="0.25">
      <c r="A978">
        <v>977</v>
      </c>
      <c r="B978" t="s">
        <v>503</v>
      </c>
      <c r="C978">
        <v>7.8849999999999998</v>
      </c>
      <c r="D978" t="s">
        <v>504</v>
      </c>
      <c r="E978">
        <v>2011</v>
      </c>
      <c r="F978" t="s">
        <v>503</v>
      </c>
      <c r="G978">
        <v>5.8323201601210703E-3</v>
      </c>
      <c r="H978">
        <v>9.2525474647037597E-3</v>
      </c>
      <c r="I978">
        <v>4.4598232502527403E-2</v>
      </c>
      <c r="J978">
        <v>0.14969660521877401</v>
      </c>
      <c r="K978" t="s">
        <v>22</v>
      </c>
      <c r="L978" t="s">
        <v>505</v>
      </c>
      <c r="M978" t="s">
        <v>42</v>
      </c>
      <c r="N978" t="s">
        <v>62</v>
      </c>
      <c r="O978" t="s">
        <v>27</v>
      </c>
      <c r="P978">
        <v>1041120556.15659</v>
      </c>
      <c r="Q978">
        <v>1041120556.15659</v>
      </c>
      <c r="R978">
        <v>1935.1791109552501</v>
      </c>
      <c r="S978">
        <v>537997</v>
      </c>
      <c r="T978">
        <v>1.91232516448409</v>
      </c>
      <c r="U978">
        <v>9.5616258224204501E-3</v>
      </c>
      <c r="V978">
        <v>4</v>
      </c>
    </row>
    <row r="979" spans="1:22" x14ac:dyDescent="0.25">
      <c r="A979">
        <v>978</v>
      </c>
      <c r="B979" t="s">
        <v>22</v>
      </c>
      <c r="C979" t="s">
        <v>22</v>
      </c>
      <c r="D979" t="s">
        <v>506</v>
      </c>
      <c r="E979">
        <v>2011</v>
      </c>
      <c r="F979" t="s">
        <v>22</v>
      </c>
      <c r="G979" t="s">
        <v>22</v>
      </c>
      <c r="H979" t="s">
        <v>22</v>
      </c>
      <c r="I979" t="s">
        <v>22</v>
      </c>
      <c r="J979" t="s">
        <v>22</v>
      </c>
      <c r="K979" t="s">
        <v>22</v>
      </c>
      <c r="L979">
        <v>1</v>
      </c>
      <c r="M979" t="s">
        <v>22</v>
      </c>
      <c r="N979" t="s">
        <v>22</v>
      </c>
      <c r="O979" t="s">
        <v>22</v>
      </c>
      <c r="P979" t="s">
        <v>22</v>
      </c>
      <c r="Q979" t="s">
        <v>22</v>
      </c>
      <c r="R979" t="s">
        <v>22</v>
      </c>
      <c r="S979" t="s">
        <v>22</v>
      </c>
      <c r="T979" t="s">
        <v>22</v>
      </c>
      <c r="U979" t="s">
        <v>22</v>
      </c>
      <c r="V979">
        <v>4</v>
      </c>
    </row>
    <row r="980" spans="1:22" x14ac:dyDescent="0.25">
      <c r="A980">
        <v>979</v>
      </c>
      <c r="B980" t="s">
        <v>507</v>
      </c>
      <c r="C980">
        <v>5.7629999999999999</v>
      </c>
      <c r="D980" t="s">
        <v>508</v>
      </c>
      <c r="E980">
        <v>2011</v>
      </c>
      <c r="F980" t="s">
        <v>507</v>
      </c>
      <c r="G980">
        <v>0.20072229999999999</v>
      </c>
      <c r="H980">
        <v>0.1827915</v>
      </c>
      <c r="I980">
        <v>0.23297290000000001</v>
      </c>
      <c r="J980">
        <v>0.52483869999999999</v>
      </c>
      <c r="K980">
        <v>1.27453505515877</v>
      </c>
      <c r="L980" t="s">
        <v>509</v>
      </c>
      <c r="M980" t="s">
        <v>31</v>
      </c>
      <c r="N980" t="s">
        <v>43</v>
      </c>
      <c r="O980" t="s">
        <v>33</v>
      </c>
      <c r="P980">
        <v>614320892112.32898</v>
      </c>
      <c r="Q980">
        <v>614320892112.32898</v>
      </c>
      <c r="R980">
        <v>11910.152541362901</v>
      </c>
      <c r="S980">
        <v>51579599</v>
      </c>
      <c r="T980">
        <v>1158.4218064069601</v>
      </c>
      <c r="U980">
        <v>5.7921090320347997</v>
      </c>
      <c r="V980">
        <v>4</v>
      </c>
    </row>
    <row r="981" spans="1:22" x14ac:dyDescent="0.25">
      <c r="A981">
        <v>980</v>
      </c>
      <c r="B981" t="s">
        <v>510</v>
      </c>
      <c r="C981">
        <v>1.3593626485482799</v>
      </c>
      <c r="D981" t="s">
        <v>511</v>
      </c>
      <c r="E981">
        <v>2011</v>
      </c>
      <c r="F981" t="s">
        <v>510</v>
      </c>
      <c r="G981">
        <v>0.42574440000000002</v>
      </c>
      <c r="H981">
        <v>7.8116809999999995E-2</v>
      </c>
      <c r="I981">
        <v>0.53979520000000003</v>
      </c>
      <c r="J981">
        <v>0.91823080000000001</v>
      </c>
      <c r="K981">
        <v>6.9101914196370702</v>
      </c>
      <c r="L981" t="s">
        <v>512</v>
      </c>
      <c r="M981" t="s">
        <v>61</v>
      </c>
      <c r="N981" t="s">
        <v>32</v>
      </c>
      <c r="O981" t="s">
        <v>57</v>
      </c>
      <c r="P981">
        <v>1483223708404.05</v>
      </c>
      <c r="Q981">
        <v>1483223708404.05</v>
      </c>
      <c r="R981">
        <v>31731.667267809698</v>
      </c>
      <c r="S981">
        <v>46742697</v>
      </c>
      <c r="T981">
        <v>9922.0896335935395</v>
      </c>
      <c r="U981">
        <v>49.610448167967697</v>
      </c>
      <c r="V981">
        <v>4</v>
      </c>
    </row>
    <row r="982" spans="1:22" x14ac:dyDescent="0.25">
      <c r="A982">
        <v>981</v>
      </c>
      <c r="B982" t="s">
        <v>513</v>
      </c>
      <c r="C982">
        <v>3.2866666666666702</v>
      </c>
      <c r="D982" t="s">
        <v>514</v>
      </c>
      <c r="E982">
        <v>2011</v>
      </c>
      <c r="F982" t="s">
        <v>513</v>
      </c>
      <c r="G982">
        <v>2.9493999999999999E-2</v>
      </c>
      <c r="H982">
        <v>5.4035560000000003E-2</v>
      </c>
      <c r="I982">
        <v>7.444154E-2</v>
      </c>
      <c r="J982">
        <v>0.59151770000000004</v>
      </c>
      <c r="K982">
        <v>1.37766533122505</v>
      </c>
      <c r="L982" t="s">
        <v>515</v>
      </c>
      <c r="M982" t="s">
        <v>42</v>
      </c>
      <c r="N982" t="s">
        <v>26</v>
      </c>
      <c r="O982" t="s">
        <v>52</v>
      </c>
      <c r="P982">
        <v>169280023380.99701</v>
      </c>
      <c r="Q982">
        <v>169280023380.99701</v>
      </c>
      <c r="R982">
        <v>8111.5541415974403</v>
      </c>
      <c r="S982">
        <v>20869000</v>
      </c>
      <c r="T982">
        <v>5153.01</v>
      </c>
      <c r="U982">
        <v>25.765049999999999</v>
      </c>
      <c r="V982">
        <v>4</v>
      </c>
    </row>
    <row r="983" spans="1:22" x14ac:dyDescent="0.25">
      <c r="A983">
        <v>982</v>
      </c>
      <c r="B983" t="s">
        <v>516</v>
      </c>
      <c r="C983">
        <v>4.1288902326683701</v>
      </c>
      <c r="D983" t="s">
        <v>517</v>
      </c>
      <c r="E983">
        <v>2011</v>
      </c>
      <c r="F983" t="s">
        <v>516</v>
      </c>
      <c r="G983">
        <v>0.11084862111855701</v>
      </c>
      <c r="H983">
        <v>5.7159191299692803E-2</v>
      </c>
      <c r="I983">
        <v>0.14019122660566599</v>
      </c>
      <c r="J983">
        <v>0.60979970117281501</v>
      </c>
      <c r="K983" t="s">
        <v>22</v>
      </c>
      <c r="L983" t="s">
        <v>518</v>
      </c>
      <c r="M983" t="s">
        <v>31</v>
      </c>
      <c r="N983" t="s">
        <v>47</v>
      </c>
      <c r="O983" t="s">
        <v>33</v>
      </c>
      <c r="P983">
        <v>1090419308.9572201</v>
      </c>
      <c r="Q983">
        <v>1090419308.9572201</v>
      </c>
      <c r="R983">
        <v>20585.212832629499</v>
      </c>
      <c r="S983">
        <v>52971</v>
      </c>
      <c r="T983">
        <v>44.674842962962998</v>
      </c>
      <c r="U983">
        <v>0.22337421481481501</v>
      </c>
      <c r="V983">
        <v>4</v>
      </c>
    </row>
    <row r="984" spans="1:22" x14ac:dyDescent="0.25">
      <c r="A984">
        <v>983</v>
      </c>
      <c r="B984" t="s">
        <v>519</v>
      </c>
      <c r="C984">
        <v>4.50254179879727</v>
      </c>
      <c r="D984" t="s">
        <v>520</v>
      </c>
      <c r="E984">
        <v>2011</v>
      </c>
      <c r="F984" t="s">
        <v>519</v>
      </c>
      <c r="G984">
        <v>4.9317945624193303E-2</v>
      </c>
      <c r="H984">
        <v>0.13772780324436801</v>
      </c>
      <c r="I984">
        <v>0.21245391901678601</v>
      </c>
      <c r="J984">
        <v>0.467101441127525</v>
      </c>
      <c r="K984" t="s">
        <v>22</v>
      </c>
      <c r="L984" t="s">
        <v>521</v>
      </c>
      <c r="M984" t="s">
        <v>31</v>
      </c>
      <c r="N984" t="s">
        <v>47</v>
      </c>
      <c r="O984" t="s">
        <v>52</v>
      </c>
      <c r="P984">
        <v>1897913559.8940799</v>
      </c>
      <c r="Q984">
        <v>1897913559.8940799</v>
      </c>
      <c r="R984">
        <v>10586.8409273897</v>
      </c>
      <c r="S984">
        <v>179271</v>
      </c>
      <c r="T984">
        <v>29.444433703703702</v>
      </c>
      <c r="U984">
        <v>0.14722216851851899</v>
      </c>
      <c r="V984">
        <v>4</v>
      </c>
    </row>
    <row r="985" spans="1:22" x14ac:dyDescent="0.25">
      <c r="A985">
        <v>984</v>
      </c>
      <c r="B985" t="s">
        <v>522</v>
      </c>
      <c r="C985">
        <v>6.7265461516165201</v>
      </c>
      <c r="D985" t="s">
        <v>523</v>
      </c>
      <c r="E985">
        <v>2011</v>
      </c>
      <c r="F985" t="s">
        <v>522</v>
      </c>
      <c r="G985">
        <v>3.2380593262389103E-2</v>
      </c>
      <c r="H985">
        <v>3.1270744139116E-2</v>
      </c>
      <c r="I985">
        <v>0.317926695941943</v>
      </c>
      <c r="J985">
        <v>0.52678677363329596</v>
      </c>
      <c r="K985" t="s">
        <v>22</v>
      </c>
      <c r="L985" t="s">
        <v>524</v>
      </c>
      <c r="M985" t="s">
        <v>31</v>
      </c>
      <c r="N985" t="s">
        <v>47</v>
      </c>
      <c r="O985" t="s">
        <v>52</v>
      </c>
      <c r="P985">
        <v>1080824870.9833901</v>
      </c>
      <c r="Q985">
        <v>1080824870.9833901</v>
      </c>
      <c r="R985">
        <v>9883.4539259799603</v>
      </c>
      <c r="S985">
        <v>109357</v>
      </c>
      <c r="T985">
        <v>29.236378518518499</v>
      </c>
      <c r="U985">
        <v>0.14618189259259301</v>
      </c>
      <c r="V985">
        <v>4</v>
      </c>
    </row>
    <row r="986" spans="1:22" x14ac:dyDescent="0.25">
      <c r="A986">
        <v>985</v>
      </c>
      <c r="B986" t="s">
        <v>525</v>
      </c>
      <c r="C986">
        <v>3.9214167632216501</v>
      </c>
      <c r="D986" t="s">
        <v>526</v>
      </c>
      <c r="E986">
        <v>2011</v>
      </c>
      <c r="F986" t="s">
        <v>525</v>
      </c>
      <c r="G986">
        <v>2.1589000000000001E-2</v>
      </c>
      <c r="H986">
        <v>2.2755580000000001E-2</v>
      </c>
      <c r="I986">
        <v>2.943086E-2</v>
      </c>
      <c r="J986">
        <v>6.3175439999999999E-2</v>
      </c>
      <c r="K986">
        <v>1.2934037894788699</v>
      </c>
      <c r="L986" t="s">
        <v>527</v>
      </c>
      <c r="M986" t="s">
        <v>42</v>
      </c>
      <c r="N986" t="s">
        <v>43</v>
      </c>
      <c r="O986" t="s">
        <v>27</v>
      </c>
      <c r="P986">
        <v>146676183433.38199</v>
      </c>
      <c r="Q986">
        <v>146676183433.38199</v>
      </c>
      <c r="R986">
        <v>3524.0503336614302</v>
      </c>
      <c r="S986">
        <v>36430923</v>
      </c>
      <c r="T986">
        <v>441.93122379044701</v>
      </c>
      <c r="U986">
        <v>2.2096561189522399</v>
      </c>
      <c r="V986">
        <v>4</v>
      </c>
    </row>
    <row r="987" spans="1:22" x14ac:dyDescent="0.25">
      <c r="A987">
        <v>986</v>
      </c>
      <c r="B987" t="s">
        <v>528</v>
      </c>
      <c r="C987">
        <v>4.3419999999999996</v>
      </c>
      <c r="D987" t="s">
        <v>529</v>
      </c>
      <c r="E987">
        <v>2011</v>
      </c>
      <c r="F987" t="s">
        <v>528</v>
      </c>
      <c r="G987">
        <v>0.16884952013957499</v>
      </c>
      <c r="H987">
        <v>0.10305441924109</v>
      </c>
      <c r="I987">
        <v>0.33505063699385401</v>
      </c>
      <c r="J987">
        <v>0.67444889538699404</v>
      </c>
      <c r="K987" t="s">
        <v>22</v>
      </c>
      <c r="L987" t="s">
        <v>530</v>
      </c>
      <c r="M987" t="s">
        <v>31</v>
      </c>
      <c r="N987" t="s">
        <v>47</v>
      </c>
      <c r="O987" t="s">
        <v>33</v>
      </c>
      <c r="P987">
        <v>7808571992.8649197</v>
      </c>
      <c r="Q987">
        <v>7808571992.8649197</v>
      </c>
      <c r="R987">
        <v>14739.801519675701</v>
      </c>
      <c r="S987">
        <v>529761</v>
      </c>
      <c r="T987">
        <v>3.8937845278030498</v>
      </c>
      <c r="U987">
        <v>1.9468922639015299E-2</v>
      </c>
      <c r="V987">
        <v>4</v>
      </c>
    </row>
    <row r="988" spans="1:22" x14ac:dyDescent="0.25">
      <c r="A988">
        <v>987</v>
      </c>
      <c r="B988" t="s">
        <v>531</v>
      </c>
      <c r="C988">
        <v>3.335</v>
      </c>
      <c r="D988" t="s">
        <v>532</v>
      </c>
      <c r="E988">
        <v>2011</v>
      </c>
      <c r="F988" t="s">
        <v>531</v>
      </c>
      <c r="G988">
        <v>8.8367169999999995E-2</v>
      </c>
      <c r="H988">
        <v>0.1552808</v>
      </c>
      <c r="I988">
        <v>0.13621610000000001</v>
      </c>
      <c r="J988">
        <v>0.28240330000000002</v>
      </c>
      <c r="K988">
        <v>0.87723000673622697</v>
      </c>
      <c r="L988" t="s">
        <v>533</v>
      </c>
      <c r="M988" t="s">
        <v>42</v>
      </c>
      <c r="N988" t="s">
        <v>43</v>
      </c>
      <c r="O988" t="s">
        <v>33</v>
      </c>
      <c r="P988">
        <v>7717755649.33255</v>
      </c>
      <c r="Q988">
        <v>7717755649.33255</v>
      </c>
      <c r="R988">
        <v>6366.9499210355698</v>
      </c>
      <c r="S988">
        <v>1212159</v>
      </c>
      <c r="T988">
        <v>38.126354810081999</v>
      </c>
      <c r="U988">
        <v>0.19063177405041001</v>
      </c>
      <c r="V988">
        <v>4</v>
      </c>
    </row>
    <row r="989" spans="1:22" x14ac:dyDescent="0.25">
      <c r="A989">
        <v>988</v>
      </c>
      <c r="B989" t="s">
        <v>534</v>
      </c>
      <c r="C989">
        <v>3.6310050786385402</v>
      </c>
      <c r="D989" t="s">
        <v>535</v>
      </c>
      <c r="E989">
        <v>2011</v>
      </c>
      <c r="F989" t="s">
        <v>534</v>
      </c>
      <c r="G989">
        <v>0.6209403</v>
      </c>
      <c r="H989">
        <v>0.28859420000000002</v>
      </c>
      <c r="I989">
        <v>0.65948859999999998</v>
      </c>
      <c r="J989">
        <v>0.98908149999999995</v>
      </c>
      <c r="K989">
        <v>2.2851841276925402</v>
      </c>
      <c r="L989" t="s">
        <v>536</v>
      </c>
      <c r="M989" t="s">
        <v>61</v>
      </c>
      <c r="N989" t="s">
        <v>32</v>
      </c>
      <c r="O989" t="s">
        <v>57</v>
      </c>
      <c r="P989">
        <v>394624726777.09998</v>
      </c>
      <c r="Q989">
        <v>394624726777.09998</v>
      </c>
      <c r="R989">
        <v>41762.708362812897</v>
      </c>
      <c r="S989">
        <v>9449213</v>
      </c>
      <c r="T989">
        <v>927.64257240010397</v>
      </c>
      <c r="U989">
        <v>4.6382128620005201</v>
      </c>
      <c r="V989">
        <v>4</v>
      </c>
    </row>
    <row r="990" spans="1:22" x14ac:dyDescent="0.25">
      <c r="A990">
        <v>989</v>
      </c>
      <c r="B990" t="s">
        <v>537</v>
      </c>
      <c r="C990">
        <v>2.9625848417957998</v>
      </c>
      <c r="D990" t="s">
        <v>538</v>
      </c>
      <c r="E990">
        <v>2011</v>
      </c>
      <c r="F990" t="s">
        <v>537</v>
      </c>
      <c r="G990">
        <v>0.63065265692049999</v>
      </c>
      <c r="H990">
        <v>0.32349835022743401</v>
      </c>
      <c r="I990">
        <v>0.50454322639257698</v>
      </c>
      <c r="J990">
        <v>0.96976673550279802</v>
      </c>
      <c r="K990" t="s">
        <v>22</v>
      </c>
      <c r="L990" t="s">
        <v>539</v>
      </c>
      <c r="M990" t="s">
        <v>61</v>
      </c>
      <c r="N990" t="s">
        <v>32</v>
      </c>
      <c r="O990" t="s">
        <v>57</v>
      </c>
      <c r="P990">
        <v>405921244495.41901</v>
      </c>
      <c r="Q990">
        <v>405921244495.41901</v>
      </c>
      <c r="R990">
        <v>51301.924460248199</v>
      </c>
      <c r="S990">
        <v>7912398</v>
      </c>
      <c r="T990">
        <v>3116.48133204747</v>
      </c>
      <c r="U990">
        <v>15.5824066602373</v>
      </c>
      <c r="V990">
        <v>4</v>
      </c>
    </row>
    <row r="991" spans="1:22" x14ac:dyDescent="0.25">
      <c r="A991">
        <v>990</v>
      </c>
      <c r="B991" t="s">
        <v>22</v>
      </c>
      <c r="C991" t="s">
        <v>22</v>
      </c>
      <c r="D991" t="s">
        <v>540</v>
      </c>
      <c r="E991">
        <v>2011</v>
      </c>
      <c r="F991" t="s">
        <v>22</v>
      </c>
      <c r="G991" t="s">
        <v>22</v>
      </c>
      <c r="H991" t="s">
        <v>22</v>
      </c>
      <c r="I991" t="s">
        <v>22</v>
      </c>
      <c r="J991" t="s">
        <v>22</v>
      </c>
      <c r="K991" t="s">
        <v>22</v>
      </c>
      <c r="L991">
        <v>1</v>
      </c>
      <c r="M991" t="s">
        <v>22</v>
      </c>
      <c r="N991" t="s">
        <v>22</v>
      </c>
      <c r="O991" t="s">
        <v>22</v>
      </c>
      <c r="P991" t="s">
        <v>22</v>
      </c>
      <c r="Q991" t="s">
        <v>22</v>
      </c>
      <c r="R991" t="s">
        <v>22</v>
      </c>
      <c r="S991" t="s">
        <v>22</v>
      </c>
      <c r="T991" t="s">
        <v>22</v>
      </c>
      <c r="U991" t="s">
        <v>22</v>
      </c>
      <c r="V991">
        <v>4</v>
      </c>
    </row>
    <row r="992" spans="1:22" x14ac:dyDescent="0.25">
      <c r="A992">
        <v>991</v>
      </c>
      <c r="B992" t="s">
        <v>541</v>
      </c>
      <c r="C992">
        <v>1.3227272727272701</v>
      </c>
      <c r="D992" t="s">
        <v>542</v>
      </c>
      <c r="E992">
        <v>2011</v>
      </c>
      <c r="F992" t="s">
        <v>541</v>
      </c>
      <c r="G992">
        <v>9.5391160000000003E-3</v>
      </c>
      <c r="H992">
        <v>6.3638669999999996E-3</v>
      </c>
      <c r="I992">
        <v>1.7086090000000002E-2</v>
      </c>
      <c r="J992">
        <v>2.3749019999999999E-2</v>
      </c>
      <c r="K992">
        <v>2.6852816505515502</v>
      </c>
      <c r="L992" t="s">
        <v>543</v>
      </c>
      <c r="M992" t="s">
        <v>25</v>
      </c>
      <c r="N992" t="s">
        <v>32</v>
      </c>
      <c r="O992" t="s">
        <v>27</v>
      </c>
      <c r="P992">
        <v>17286955072.7244</v>
      </c>
      <c r="Q992">
        <v>17286955072.7244</v>
      </c>
      <c r="R992">
        <v>2212.06486019877</v>
      </c>
      <c r="S992">
        <v>7814850</v>
      </c>
      <c r="T992">
        <v>3059.87167</v>
      </c>
      <c r="U992">
        <v>15.29935835</v>
      </c>
      <c r="V992">
        <v>4</v>
      </c>
    </row>
    <row r="993" spans="1:22" x14ac:dyDescent="0.25">
      <c r="A993">
        <v>992</v>
      </c>
      <c r="B993" t="s">
        <v>544</v>
      </c>
      <c r="C993">
        <v>5.0641666666666696</v>
      </c>
      <c r="D993" t="s">
        <v>545</v>
      </c>
      <c r="E993">
        <v>2011</v>
      </c>
      <c r="F993" t="s">
        <v>544</v>
      </c>
      <c r="G993">
        <v>4.850674E-2</v>
      </c>
      <c r="H993">
        <v>7.4541960000000004E-2</v>
      </c>
      <c r="I993">
        <v>7.0867100000000002E-2</v>
      </c>
      <c r="J993">
        <v>0.15994510000000001</v>
      </c>
      <c r="K993">
        <v>0.95071354058225199</v>
      </c>
      <c r="L993" t="s">
        <v>546</v>
      </c>
      <c r="M993" t="s">
        <v>25</v>
      </c>
      <c r="N993" t="s">
        <v>43</v>
      </c>
      <c r="O993" t="s">
        <v>27</v>
      </c>
      <c r="P993">
        <v>71835725229.480194</v>
      </c>
      <c r="Q993">
        <v>71835725229.480194</v>
      </c>
      <c r="R993">
        <v>1595.92174251701</v>
      </c>
      <c r="S993">
        <v>46354607</v>
      </c>
      <c r="T993">
        <v>78.387435387799798</v>
      </c>
      <c r="U993">
        <v>0.39193717693899899</v>
      </c>
      <c r="V993">
        <v>4</v>
      </c>
    </row>
    <row r="994" spans="1:22" x14ac:dyDescent="0.25">
      <c r="A994">
        <v>993</v>
      </c>
      <c r="B994" t="s">
        <v>547</v>
      </c>
      <c r="C994">
        <v>4.8449999999999998</v>
      </c>
      <c r="D994" t="s">
        <v>548</v>
      </c>
      <c r="E994">
        <v>2011</v>
      </c>
      <c r="F994" t="s">
        <v>547</v>
      </c>
      <c r="G994">
        <v>9.1160930000000001E-2</v>
      </c>
      <c r="H994">
        <v>0.17241429999999999</v>
      </c>
      <c r="I994">
        <v>0.33504319999999999</v>
      </c>
      <c r="J994">
        <v>0.68547729999999996</v>
      </c>
      <c r="K994">
        <v>1.9432561177125001</v>
      </c>
      <c r="L994" t="s">
        <v>549</v>
      </c>
      <c r="M994" t="s">
        <v>31</v>
      </c>
      <c r="N994" t="s">
        <v>62</v>
      </c>
      <c r="O994" t="s">
        <v>33</v>
      </c>
      <c r="P994">
        <v>852045787155.16199</v>
      </c>
      <c r="Q994">
        <v>852045787155.16199</v>
      </c>
      <c r="R994">
        <v>12798.0283917588</v>
      </c>
      <c r="S994">
        <v>66576332</v>
      </c>
      <c r="T994">
        <v>4554.0628256256196</v>
      </c>
      <c r="U994">
        <v>22.770314128128099</v>
      </c>
      <c r="V994">
        <v>4</v>
      </c>
    </row>
    <row r="995" spans="1:22" x14ac:dyDescent="0.25">
      <c r="A995">
        <v>994</v>
      </c>
      <c r="B995" t="s">
        <v>550</v>
      </c>
      <c r="C995">
        <v>5.3761088728164497</v>
      </c>
      <c r="D995" t="s">
        <v>551</v>
      </c>
      <c r="E995">
        <v>2011</v>
      </c>
      <c r="F995" t="s">
        <v>552</v>
      </c>
      <c r="G995">
        <v>6.8916389654374494E-2</v>
      </c>
      <c r="H995">
        <v>0.15531367406869201</v>
      </c>
      <c r="I995">
        <v>0.126425818981548</v>
      </c>
      <c r="J995">
        <v>0.51590639846156205</v>
      </c>
      <c r="K995" t="s">
        <v>22</v>
      </c>
      <c r="L995" t="s">
        <v>553</v>
      </c>
      <c r="M995" t="s">
        <v>42</v>
      </c>
      <c r="N995" t="s">
        <v>62</v>
      </c>
      <c r="O995" t="s">
        <v>27</v>
      </c>
      <c r="P995">
        <v>2183384565.3694701</v>
      </c>
      <c r="Q995">
        <v>2183384565.3694701</v>
      </c>
      <c r="R995">
        <v>1948.76843584162</v>
      </c>
      <c r="S995">
        <v>1120392</v>
      </c>
      <c r="T995">
        <v>130.76548984199999</v>
      </c>
      <c r="U995">
        <v>0.65382744921000002</v>
      </c>
      <c r="V995">
        <v>4</v>
      </c>
    </row>
    <row r="996" spans="1:22" x14ac:dyDescent="0.25">
      <c r="A996">
        <v>995</v>
      </c>
      <c r="B996" t="s">
        <v>554</v>
      </c>
      <c r="C996">
        <v>4.2090483931558804</v>
      </c>
      <c r="D996" t="s">
        <v>555</v>
      </c>
      <c r="E996">
        <v>2011</v>
      </c>
      <c r="F996" t="s">
        <v>554</v>
      </c>
      <c r="G996">
        <v>1.931919E-2</v>
      </c>
      <c r="H996">
        <v>1.3194060000000001E-2</v>
      </c>
      <c r="I996">
        <v>2.8092809999999999E-2</v>
      </c>
      <c r="J996">
        <v>9.5638539999999994E-2</v>
      </c>
      <c r="K996">
        <v>2.1293627103947101</v>
      </c>
      <c r="L996" t="s">
        <v>556</v>
      </c>
      <c r="M996" t="s">
        <v>25</v>
      </c>
      <c r="N996" t="s">
        <v>43</v>
      </c>
      <c r="O996" t="s">
        <v>27</v>
      </c>
      <c r="P996">
        <v>8241131319.9889803</v>
      </c>
      <c r="Q996">
        <v>8241131319.9889803</v>
      </c>
      <c r="R996">
        <v>1273.29175514453</v>
      </c>
      <c r="S996">
        <v>6472304</v>
      </c>
      <c r="T996">
        <v>68.969933597045596</v>
      </c>
      <c r="U996">
        <v>1.8022757311059501</v>
      </c>
      <c r="V996">
        <v>4</v>
      </c>
    </row>
    <row r="997" spans="1:22" x14ac:dyDescent="0.25">
      <c r="A997">
        <v>996</v>
      </c>
      <c r="B997" t="s">
        <v>557</v>
      </c>
      <c r="C997">
        <v>6.9089999999999998</v>
      </c>
      <c r="D997" t="s">
        <v>558</v>
      </c>
      <c r="E997">
        <v>2011</v>
      </c>
      <c r="F997" t="s">
        <v>557</v>
      </c>
      <c r="G997">
        <v>0.45738483557063098</v>
      </c>
      <c r="H997">
        <v>0.35562248253259798</v>
      </c>
      <c r="I997">
        <v>0.29520765906502999</v>
      </c>
      <c r="J997">
        <v>0.77203576337896995</v>
      </c>
      <c r="K997" t="s">
        <v>22</v>
      </c>
      <c r="L997" t="s">
        <v>559</v>
      </c>
      <c r="M997" t="s">
        <v>42</v>
      </c>
      <c r="N997" t="s">
        <v>62</v>
      </c>
      <c r="O997" t="s">
        <v>27</v>
      </c>
      <c r="P997">
        <v>533527972.98973203</v>
      </c>
      <c r="Q997">
        <v>533527972.98973203</v>
      </c>
      <c r="R997">
        <v>5102.8939398754001</v>
      </c>
      <c r="S997">
        <v>104554</v>
      </c>
      <c r="T997">
        <v>69.854886873358296</v>
      </c>
      <c r="U997">
        <v>0.34927443436679201</v>
      </c>
      <c r="V997">
        <v>4</v>
      </c>
    </row>
    <row r="998" spans="1:22" x14ac:dyDescent="0.25">
      <c r="A998">
        <v>997</v>
      </c>
      <c r="B998" t="s">
        <v>560</v>
      </c>
      <c r="C998">
        <v>5.7354690356288502</v>
      </c>
      <c r="D998" t="s">
        <v>561</v>
      </c>
      <c r="E998">
        <v>2011</v>
      </c>
      <c r="F998" t="s">
        <v>560</v>
      </c>
      <c r="G998">
        <v>0.18572630000000001</v>
      </c>
      <c r="H998">
        <v>4.5986119999999998E-2</v>
      </c>
      <c r="I998">
        <v>0.3186677</v>
      </c>
      <c r="J998">
        <v>0.73289939999999998</v>
      </c>
      <c r="K998">
        <v>6.9298003354128497</v>
      </c>
      <c r="L998" t="s">
        <v>562</v>
      </c>
      <c r="M998" t="s">
        <v>56</v>
      </c>
      <c r="N998" t="s">
        <v>47</v>
      </c>
      <c r="O998" t="s">
        <v>33</v>
      </c>
      <c r="P998">
        <v>38317356468.791702</v>
      </c>
      <c r="Q998">
        <v>38317356468.791702</v>
      </c>
      <c r="R998">
        <v>28743.435489183499</v>
      </c>
      <c r="S998">
        <v>1333082</v>
      </c>
      <c r="T998">
        <v>126.068</v>
      </c>
      <c r="U998">
        <v>0.63034000000000001</v>
      </c>
      <c r="V998">
        <v>4</v>
      </c>
    </row>
    <row r="999" spans="1:22" x14ac:dyDescent="0.25">
      <c r="A999">
        <v>998</v>
      </c>
      <c r="B999" t="s">
        <v>563</v>
      </c>
      <c r="C999">
        <v>5.2966666666666704</v>
      </c>
      <c r="D999" t="s">
        <v>564</v>
      </c>
      <c r="E999">
        <v>2011</v>
      </c>
      <c r="F999" t="s">
        <v>563</v>
      </c>
      <c r="G999">
        <v>5.9898090000000001E-2</v>
      </c>
      <c r="H999">
        <v>3.2674979999999999E-2</v>
      </c>
      <c r="I999">
        <v>5.5713060000000002E-2</v>
      </c>
      <c r="J999">
        <v>0.30662919999999999</v>
      </c>
      <c r="K999">
        <v>1.8331739812535801</v>
      </c>
      <c r="L999" t="s">
        <v>565</v>
      </c>
      <c r="M999" t="s">
        <v>31</v>
      </c>
      <c r="N999" t="s">
        <v>37</v>
      </c>
      <c r="O999" t="s">
        <v>33</v>
      </c>
      <c r="P999">
        <v>109247374695.47501</v>
      </c>
      <c r="Q999">
        <v>109247374695.47501</v>
      </c>
      <c r="R999">
        <v>10235.0966568115</v>
      </c>
      <c r="S999">
        <v>10673800</v>
      </c>
      <c r="T999">
        <v>2004.4987983472899</v>
      </c>
      <c r="U999">
        <v>10.0224939917365</v>
      </c>
      <c r="V999">
        <v>4</v>
      </c>
    </row>
    <row r="1000" spans="1:22" x14ac:dyDescent="0.25">
      <c r="A1000">
        <v>999</v>
      </c>
      <c r="B1000" t="s">
        <v>566</v>
      </c>
      <c r="C1000">
        <v>4.7240909090909096</v>
      </c>
      <c r="D1000" t="s">
        <v>567</v>
      </c>
      <c r="E1000">
        <v>2011</v>
      </c>
      <c r="F1000" t="s">
        <v>566</v>
      </c>
      <c r="G1000">
        <v>0.18234710000000001</v>
      </c>
      <c r="H1000">
        <v>0.156219</v>
      </c>
      <c r="I1000">
        <v>0.32225379999999998</v>
      </c>
      <c r="J1000">
        <v>0.57144410000000001</v>
      </c>
      <c r="K1000">
        <v>2.0628467910228001</v>
      </c>
      <c r="L1000" t="s">
        <v>568</v>
      </c>
      <c r="M1000" t="s">
        <v>31</v>
      </c>
      <c r="N1000" t="s">
        <v>32</v>
      </c>
      <c r="O1000" t="s">
        <v>33</v>
      </c>
      <c r="P1000">
        <v>1314896523775.6699</v>
      </c>
      <c r="Q1000">
        <v>1314896523775.6699</v>
      </c>
      <c r="R1000">
        <v>17997.824210405801</v>
      </c>
      <c r="S1000">
        <v>73058638</v>
      </c>
      <c r="T1000">
        <v>1087</v>
      </c>
      <c r="U1000">
        <v>5.4349999999999996</v>
      </c>
      <c r="V1000">
        <v>4</v>
      </c>
    </row>
    <row r="1001" spans="1:22" x14ac:dyDescent="0.25">
      <c r="A1001">
        <v>1000</v>
      </c>
      <c r="B1001" t="s">
        <v>569</v>
      </c>
      <c r="C1001">
        <v>3.7897013608560699</v>
      </c>
      <c r="D1001" t="s">
        <v>570</v>
      </c>
      <c r="E1001">
        <v>2011</v>
      </c>
      <c r="F1001" t="s">
        <v>569</v>
      </c>
      <c r="G1001" s="1">
        <v>9.9999999999999995E-7</v>
      </c>
      <c r="H1001" s="1">
        <v>9.9999999999999995E-7</v>
      </c>
      <c r="I1001">
        <v>3.2998569999999998E-3</v>
      </c>
      <c r="J1001">
        <v>3.2998569999999998E-3</v>
      </c>
      <c r="K1001" t="s">
        <v>571</v>
      </c>
      <c r="L1001" t="s">
        <v>572</v>
      </c>
      <c r="M1001" t="s">
        <v>42</v>
      </c>
      <c r="N1001" t="s">
        <v>32</v>
      </c>
      <c r="O1001" t="s">
        <v>33</v>
      </c>
      <c r="P1001">
        <v>58014358231.611801</v>
      </c>
      <c r="Q1001">
        <v>58014358231.611801</v>
      </c>
      <c r="R1001">
        <v>11360.5110478323</v>
      </c>
      <c r="S1001">
        <v>5106668</v>
      </c>
      <c r="T1001">
        <v>76.011960783246195</v>
      </c>
      <c r="U1001">
        <v>27.422198862061499</v>
      </c>
      <c r="V1001">
        <v>4</v>
      </c>
    </row>
    <row r="1002" spans="1:22" x14ac:dyDescent="0.25">
      <c r="A1002">
        <v>1001</v>
      </c>
      <c r="B1002" t="s">
        <v>573</v>
      </c>
      <c r="C1002">
        <v>6.875</v>
      </c>
      <c r="D1002" t="s">
        <v>574</v>
      </c>
      <c r="E1002">
        <v>2011</v>
      </c>
      <c r="F1002" t="s">
        <v>573</v>
      </c>
      <c r="G1002">
        <v>1.44130462786602E-2</v>
      </c>
      <c r="H1002">
        <v>1.51721426123861E-2</v>
      </c>
      <c r="I1002">
        <v>6.1100824962012301E-2</v>
      </c>
      <c r="J1002">
        <v>0.45272351787981602</v>
      </c>
      <c r="K1002" t="s">
        <v>22</v>
      </c>
      <c r="L1002" t="s">
        <v>575</v>
      </c>
      <c r="M1002" t="s">
        <v>42</v>
      </c>
      <c r="N1002" t="s">
        <v>62</v>
      </c>
      <c r="O1002" t="s">
        <v>27</v>
      </c>
      <c r="P1002">
        <v>34338316.846570604</v>
      </c>
      <c r="Q1002">
        <v>34338316.846570604</v>
      </c>
      <c r="R1002">
        <v>3488.2483590583702</v>
      </c>
      <c r="S1002">
        <v>9844</v>
      </c>
      <c r="T1002">
        <v>6.1234421211359402</v>
      </c>
      <c r="U1002">
        <v>0.84896360162329298</v>
      </c>
      <c r="V1002">
        <v>4</v>
      </c>
    </row>
    <row r="1003" spans="1:22" x14ac:dyDescent="0.25">
      <c r="A1003">
        <v>1002</v>
      </c>
      <c r="B1003" t="s">
        <v>576</v>
      </c>
      <c r="C1003">
        <v>4.3487999999999998</v>
      </c>
      <c r="D1003" t="s">
        <v>577</v>
      </c>
      <c r="E1003">
        <v>2011</v>
      </c>
      <c r="F1003" t="s">
        <v>576</v>
      </c>
      <c r="G1003">
        <v>3.210503E-2</v>
      </c>
      <c r="H1003">
        <v>3.2999670000000002E-2</v>
      </c>
      <c r="I1003">
        <v>9.1714939999999995E-2</v>
      </c>
      <c r="J1003">
        <v>0.20073269999999999</v>
      </c>
      <c r="K1003">
        <v>2.7793526223935698</v>
      </c>
      <c r="L1003" t="s">
        <v>578</v>
      </c>
      <c r="M1003" t="s">
        <v>25</v>
      </c>
      <c r="N1003" t="s">
        <v>43</v>
      </c>
      <c r="O1003" t="s">
        <v>27</v>
      </c>
      <c r="P1003">
        <v>46891203587.581299</v>
      </c>
      <c r="Q1003">
        <v>46891203587.581299</v>
      </c>
      <c r="R1003">
        <v>1334.10487666067</v>
      </c>
      <c r="S1003">
        <v>35148064</v>
      </c>
      <c r="T1003">
        <v>816.23181079477695</v>
      </c>
      <c r="U1003">
        <v>4.0811590539738898</v>
      </c>
      <c r="V1003">
        <v>4</v>
      </c>
    </row>
    <row r="1004" spans="1:22" x14ac:dyDescent="0.25">
      <c r="A1004">
        <v>1003</v>
      </c>
      <c r="B1004" t="s">
        <v>579</v>
      </c>
      <c r="C1004">
        <v>1.72428571428571</v>
      </c>
      <c r="D1004" t="s">
        <v>580</v>
      </c>
      <c r="E1004">
        <v>2011</v>
      </c>
      <c r="F1004" t="s">
        <v>579</v>
      </c>
      <c r="G1004">
        <v>8.0503779999999997E-2</v>
      </c>
      <c r="H1004">
        <v>2.5690729999999998E-2</v>
      </c>
      <c r="I1004">
        <v>0.28537610000000002</v>
      </c>
      <c r="J1004">
        <v>0.40361629999999998</v>
      </c>
      <c r="K1004">
        <v>11.1085675092732</v>
      </c>
      <c r="L1004" t="s">
        <v>581</v>
      </c>
      <c r="M1004" t="s">
        <v>42</v>
      </c>
      <c r="N1004" t="s">
        <v>32</v>
      </c>
      <c r="O1004" t="s">
        <v>33</v>
      </c>
      <c r="P1004">
        <v>379139831644.474</v>
      </c>
      <c r="Q1004">
        <v>379139831644.474</v>
      </c>
      <c r="R1004">
        <v>8295.1691709525494</v>
      </c>
      <c r="S1004">
        <v>45706100</v>
      </c>
      <c r="T1004">
        <v>7822</v>
      </c>
      <c r="U1004">
        <v>39.11</v>
      </c>
      <c r="V1004">
        <v>4</v>
      </c>
    </row>
    <row r="1005" spans="1:22" x14ac:dyDescent="0.25">
      <c r="A1005">
        <v>1004</v>
      </c>
      <c r="B1005" t="s">
        <v>582</v>
      </c>
      <c r="C1005">
        <v>7.2879178763896801</v>
      </c>
      <c r="D1005" t="s">
        <v>583</v>
      </c>
      <c r="E1005">
        <v>2011</v>
      </c>
      <c r="F1005" t="s">
        <v>582</v>
      </c>
      <c r="G1005">
        <v>0.2339801</v>
      </c>
      <c r="H1005">
        <v>5.8491540000000002E-2</v>
      </c>
      <c r="I1005">
        <v>0.2912168</v>
      </c>
      <c r="J1005">
        <v>0.596244</v>
      </c>
      <c r="K1005">
        <v>4.9788700873679703</v>
      </c>
      <c r="L1005" t="s">
        <v>584</v>
      </c>
      <c r="M1005" t="s">
        <v>56</v>
      </c>
      <c r="N1005" t="s">
        <v>37</v>
      </c>
      <c r="O1005" t="s">
        <v>57</v>
      </c>
      <c r="P1005">
        <v>503168083730.13</v>
      </c>
      <c r="Q1005">
        <v>503168083730.13</v>
      </c>
      <c r="R1005">
        <v>56376.7699227134</v>
      </c>
      <c r="S1005">
        <v>8925096</v>
      </c>
      <c r="T1005">
        <v>986.810737287282</v>
      </c>
      <c r="U1005">
        <v>5.2912723600050597</v>
      </c>
      <c r="V1005">
        <v>4</v>
      </c>
    </row>
    <row r="1006" spans="1:22" x14ac:dyDescent="0.25">
      <c r="A1006">
        <v>1005</v>
      </c>
      <c r="B1006" t="s">
        <v>585</v>
      </c>
      <c r="C1006">
        <v>3.6050137656249199</v>
      </c>
      <c r="D1006" t="s">
        <v>586</v>
      </c>
      <c r="E1006">
        <v>2011</v>
      </c>
      <c r="F1006" t="s">
        <v>585</v>
      </c>
      <c r="G1006">
        <v>0.51624380000000003</v>
      </c>
      <c r="H1006">
        <v>0.21192330000000001</v>
      </c>
      <c r="I1006">
        <v>0.54497649999999997</v>
      </c>
      <c r="J1006">
        <v>0.96898240000000002</v>
      </c>
      <c r="K1006">
        <v>2.5715863785925301</v>
      </c>
      <c r="L1006" t="s">
        <v>587</v>
      </c>
      <c r="M1006" t="s">
        <v>61</v>
      </c>
      <c r="N1006" t="s">
        <v>32</v>
      </c>
      <c r="O1006" t="s">
        <v>57</v>
      </c>
      <c r="P1006">
        <v>2201439290106.79</v>
      </c>
      <c r="Q1006">
        <v>2201439290106.79</v>
      </c>
      <c r="R1006">
        <v>34800.457543500699</v>
      </c>
      <c r="S1006">
        <v>63258918</v>
      </c>
      <c r="T1006">
        <v>1795.7169376853401</v>
      </c>
      <c r="U1006">
        <v>8.9785846884267002</v>
      </c>
      <c r="V1006">
        <v>4</v>
      </c>
    </row>
    <row r="1007" spans="1:22" x14ac:dyDescent="0.25">
      <c r="A1007">
        <v>1006</v>
      </c>
      <c r="B1007" t="s">
        <v>588</v>
      </c>
      <c r="C1007">
        <v>3.0552993902150201</v>
      </c>
      <c r="D1007" t="s">
        <v>589</v>
      </c>
      <c r="E1007">
        <v>2011</v>
      </c>
      <c r="F1007" t="s">
        <v>588</v>
      </c>
      <c r="G1007">
        <v>0.44282899999999997</v>
      </c>
      <c r="H1007">
        <v>0.1224942</v>
      </c>
      <c r="I1007">
        <v>0.50838939999999999</v>
      </c>
      <c r="J1007">
        <v>0.86870720000000001</v>
      </c>
      <c r="K1007">
        <v>4.1503479376814401</v>
      </c>
      <c r="L1007" t="s">
        <v>590</v>
      </c>
      <c r="M1007" t="s">
        <v>61</v>
      </c>
      <c r="N1007" t="s">
        <v>96</v>
      </c>
      <c r="O1007" t="s">
        <v>57</v>
      </c>
      <c r="P1007" s="1">
        <v>15533800000000</v>
      </c>
      <c r="Q1007" s="1">
        <v>15533800000000</v>
      </c>
      <c r="R1007">
        <v>49854.522668348</v>
      </c>
      <c r="S1007">
        <v>311582564</v>
      </c>
      <c r="T1007">
        <v>6104</v>
      </c>
      <c r="U1007">
        <v>30.52</v>
      </c>
      <c r="V1007">
        <v>4</v>
      </c>
    </row>
    <row r="1008" spans="1:22" x14ac:dyDescent="0.25">
      <c r="A1008">
        <v>1007</v>
      </c>
      <c r="B1008" t="s">
        <v>591</v>
      </c>
      <c r="C1008">
        <v>3.2990446607677599</v>
      </c>
      <c r="D1008" t="s">
        <v>592</v>
      </c>
      <c r="E1008">
        <v>2011</v>
      </c>
      <c r="F1008" t="s">
        <v>591</v>
      </c>
      <c r="G1008">
        <v>5.7217650000000002E-2</v>
      </c>
      <c r="H1008">
        <v>1.214224E-2</v>
      </c>
      <c r="I1008">
        <v>0.1249112</v>
      </c>
      <c r="J1008">
        <v>0.2113392</v>
      </c>
      <c r="K1008">
        <v>10.2881748486975</v>
      </c>
      <c r="L1008" t="s">
        <v>593</v>
      </c>
      <c r="M1008" t="s">
        <v>31</v>
      </c>
      <c r="N1008" t="s">
        <v>47</v>
      </c>
      <c r="O1008" t="s">
        <v>33</v>
      </c>
      <c r="P1008">
        <v>59701530880.480598</v>
      </c>
      <c r="Q1008">
        <v>59701530880.480598</v>
      </c>
      <c r="R1008">
        <v>17644.976477065498</v>
      </c>
      <c r="S1008">
        <v>3383486</v>
      </c>
      <c r="T1008">
        <v>103.667</v>
      </c>
      <c r="U1008">
        <v>0.51833499999999999</v>
      </c>
      <c r="V1008">
        <v>4</v>
      </c>
    </row>
    <row r="1009" spans="1:22" x14ac:dyDescent="0.25">
      <c r="A1009">
        <v>1008</v>
      </c>
      <c r="B1009" t="s">
        <v>594</v>
      </c>
      <c r="C1009">
        <v>1.1174999999999999</v>
      </c>
      <c r="D1009" t="s">
        <v>595</v>
      </c>
      <c r="E1009">
        <v>2011</v>
      </c>
      <c r="F1009" t="s">
        <v>594</v>
      </c>
      <c r="G1009">
        <v>4.9784290000000002E-2</v>
      </c>
      <c r="H1009">
        <v>1.765583E-3</v>
      </c>
      <c r="I1009">
        <v>0.19684360000000001</v>
      </c>
      <c r="J1009">
        <v>0.22112960000000001</v>
      </c>
      <c r="K1009">
        <v>111.552474437303</v>
      </c>
      <c r="L1009" t="s">
        <v>596</v>
      </c>
      <c r="M1009" t="s">
        <v>42</v>
      </c>
      <c r="N1009" t="s">
        <v>32</v>
      </c>
      <c r="O1009" t="s">
        <v>52</v>
      </c>
      <c r="P1009">
        <v>129459345335.412</v>
      </c>
      <c r="Q1009">
        <v>129459345335.412</v>
      </c>
      <c r="R1009">
        <v>4412.4741929082402</v>
      </c>
      <c r="S1009">
        <v>29339400</v>
      </c>
      <c r="T1009">
        <v>8015.4030246585098</v>
      </c>
      <c r="U1009">
        <v>41.321122979304803</v>
      </c>
      <c r="V1009">
        <v>4</v>
      </c>
    </row>
    <row r="1010" spans="1:22" x14ac:dyDescent="0.25">
      <c r="A1010">
        <v>1009</v>
      </c>
      <c r="B1010" t="s">
        <v>597</v>
      </c>
      <c r="C1010">
        <v>7.6475</v>
      </c>
      <c r="D1010" t="s">
        <v>598</v>
      </c>
      <c r="E1010">
        <v>2011</v>
      </c>
      <c r="F1010" t="s">
        <v>597</v>
      </c>
      <c r="G1010">
        <v>3.6492288066181197E-2</v>
      </c>
      <c r="H1010">
        <v>5.21326586875904E-2</v>
      </c>
      <c r="I1010">
        <v>0.21179775893696701</v>
      </c>
      <c r="J1010">
        <v>0.54097501393876601</v>
      </c>
      <c r="K1010" t="s">
        <v>22</v>
      </c>
      <c r="L1010" t="s">
        <v>599</v>
      </c>
      <c r="M1010" t="s">
        <v>42</v>
      </c>
      <c r="N1010" t="s">
        <v>62</v>
      </c>
      <c r="O1010" t="s">
        <v>27</v>
      </c>
      <c r="P1010">
        <v>699425632.468575</v>
      </c>
      <c r="Q1010">
        <v>699425632.468575</v>
      </c>
      <c r="R1010">
        <v>2892.8423283697198</v>
      </c>
      <c r="S1010">
        <v>241778</v>
      </c>
      <c r="T1010">
        <v>21.765886492138499</v>
      </c>
      <c r="U1010">
        <v>0.108829432460693</v>
      </c>
      <c r="V1010">
        <v>4</v>
      </c>
    </row>
    <row r="1011" spans="1:22" x14ac:dyDescent="0.25">
      <c r="A1011">
        <v>1010</v>
      </c>
      <c r="B1011" t="s">
        <v>600</v>
      </c>
      <c r="C1011">
        <v>5.4849153734012104</v>
      </c>
      <c r="D1011" t="s">
        <v>601</v>
      </c>
      <c r="E1011">
        <v>2011</v>
      </c>
      <c r="F1011" t="s">
        <v>600</v>
      </c>
      <c r="G1011">
        <v>8.4072519999999998E-2</v>
      </c>
      <c r="H1011">
        <v>3.2517730000000002E-2</v>
      </c>
      <c r="I1011">
        <v>0.28710980000000003</v>
      </c>
      <c r="J1011">
        <v>0.43530669999999999</v>
      </c>
      <c r="K1011">
        <v>8.8296024846286798</v>
      </c>
      <c r="L1011" t="s">
        <v>602</v>
      </c>
      <c r="M1011" t="s">
        <v>31</v>
      </c>
      <c r="N1011" t="s">
        <v>47</v>
      </c>
      <c r="O1011" t="s">
        <v>33</v>
      </c>
      <c r="P1011">
        <v>500326006648.83301</v>
      </c>
      <c r="Q1011">
        <v>500326006648.83301</v>
      </c>
      <c r="R1011">
        <v>16959.844296479601</v>
      </c>
      <c r="S1011">
        <v>29500625</v>
      </c>
      <c r="T1011">
        <v>138</v>
      </c>
      <c r="U1011">
        <v>0.69</v>
      </c>
      <c r="V1011">
        <v>4</v>
      </c>
    </row>
    <row r="1012" spans="1:22" x14ac:dyDescent="0.25">
      <c r="A1012">
        <v>1011</v>
      </c>
      <c r="B1012" t="s">
        <v>603</v>
      </c>
      <c r="C1012">
        <v>3.7990740740740701</v>
      </c>
      <c r="D1012" t="s">
        <v>604</v>
      </c>
      <c r="E1012">
        <v>2011</v>
      </c>
      <c r="F1012" t="s">
        <v>603</v>
      </c>
      <c r="G1012">
        <v>2.159668E-2</v>
      </c>
      <c r="H1012">
        <v>2.217278E-2</v>
      </c>
      <c r="I1012">
        <v>5.7986139999999999E-2</v>
      </c>
      <c r="J1012">
        <v>0.192021</v>
      </c>
      <c r="K1012">
        <v>2.61531279852136</v>
      </c>
      <c r="L1012" t="s">
        <v>605</v>
      </c>
      <c r="M1012" t="s">
        <v>42</v>
      </c>
      <c r="N1012" t="s">
        <v>62</v>
      </c>
      <c r="O1012" t="s">
        <v>52</v>
      </c>
      <c r="P1012">
        <v>414339189417.43402</v>
      </c>
      <c r="Q1012">
        <v>414339189417.43402</v>
      </c>
      <c r="R1012">
        <v>4716.9762001073996</v>
      </c>
      <c r="S1012">
        <v>87840000</v>
      </c>
      <c r="T1012">
        <v>8600</v>
      </c>
      <c r="U1012">
        <v>43</v>
      </c>
      <c r="V1012">
        <v>4</v>
      </c>
    </row>
    <row r="1013" spans="1:22" x14ac:dyDescent="0.25">
      <c r="A1013">
        <v>1012</v>
      </c>
      <c r="B1013" t="s">
        <v>606</v>
      </c>
      <c r="C1013">
        <v>4.1786034247253703</v>
      </c>
      <c r="D1013" t="s">
        <v>607</v>
      </c>
      <c r="E1013">
        <v>2011</v>
      </c>
      <c r="F1013" t="s">
        <v>608</v>
      </c>
      <c r="G1013">
        <v>6.4045450000000004E-2</v>
      </c>
      <c r="H1013">
        <v>2.494408E-2</v>
      </c>
      <c r="I1013">
        <v>7.052957E-2</v>
      </c>
      <c r="J1013">
        <v>0.19289500000000001</v>
      </c>
      <c r="K1013">
        <v>2.8276207268709399</v>
      </c>
      <c r="L1013" t="s">
        <v>609</v>
      </c>
      <c r="M1013" t="s">
        <v>42</v>
      </c>
      <c r="N1013" t="s">
        <v>37</v>
      </c>
      <c r="O1013" t="s">
        <v>57</v>
      </c>
      <c r="P1013">
        <v>15987969321.2623</v>
      </c>
      <c r="Q1013">
        <v>15987969321.2623</v>
      </c>
      <c r="R1013">
        <v>4071.2405622596498</v>
      </c>
      <c r="S1013">
        <v>3927051</v>
      </c>
      <c r="T1013">
        <v>1665.73983449411</v>
      </c>
      <c r="U1013">
        <v>8.3286991724705501</v>
      </c>
      <c r="V1013">
        <v>4</v>
      </c>
    </row>
    <row r="1014" spans="1:22" x14ac:dyDescent="0.25">
      <c r="A1014">
        <v>1013</v>
      </c>
      <c r="B1014" t="s">
        <v>610</v>
      </c>
      <c r="C1014">
        <v>1.8425</v>
      </c>
      <c r="D1014" t="s">
        <v>611</v>
      </c>
      <c r="E1014">
        <v>2011</v>
      </c>
      <c r="F1014" t="s">
        <v>610</v>
      </c>
      <c r="G1014">
        <v>1.6965830000000001E-2</v>
      </c>
      <c r="H1014">
        <v>7.8177590000000005E-3</v>
      </c>
      <c r="I1014">
        <v>8.7634010000000005E-3</v>
      </c>
      <c r="J1014">
        <v>3.659954E-2</v>
      </c>
      <c r="K1014">
        <v>2.1703150883889299</v>
      </c>
      <c r="L1014" t="s">
        <v>612</v>
      </c>
      <c r="M1014" t="s">
        <v>42</v>
      </c>
      <c r="N1014" t="s">
        <v>37</v>
      </c>
      <c r="O1014" t="s">
        <v>27</v>
      </c>
      <c r="P1014">
        <v>87639454153.798401</v>
      </c>
      <c r="Q1014">
        <v>87639454153.798401</v>
      </c>
      <c r="R1014">
        <v>3760.6711060569301</v>
      </c>
      <c r="S1014">
        <v>23304206</v>
      </c>
      <c r="T1014">
        <v>1403.92</v>
      </c>
      <c r="U1014">
        <v>7.0195999999999996</v>
      </c>
      <c r="V1014">
        <v>4</v>
      </c>
    </row>
    <row r="1015" spans="1:22" x14ac:dyDescent="0.25">
      <c r="A1015">
        <v>1014</v>
      </c>
      <c r="B1015" t="s">
        <v>613</v>
      </c>
      <c r="C1015">
        <v>6.1795454545454502</v>
      </c>
      <c r="D1015" t="s">
        <v>614</v>
      </c>
      <c r="E1015">
        <v>2011</v>
      </c>
      <c r="F1015" t="s">
        <v>613</v>
      </c>
      <c r="G1015">
        <v>5.5506979999999997E-2</v>
      </c>
      <c r="H1015">
        <v>6.6684999999999994E-2</v>
      </c>
      <c r="I1015">
        <v>7.2456229999999996E-2</v>
      </c>
      <c r="J1015">
        <v>0.2059079</v>
      </c>
      <c r="K1015">
        <v>1.0865609441545201</v>
      </c>
      <c r="L1015" t="s">
        <v>615</v>
      </c>
      <c r="M1015" t="s">
        <v>42</v>
      </c>
      <c r="N1015" t="s">
        <v>43</v>
      </c>
      <c r="O1015" t="s">
        <v>27</v>
      </c>
      <c r="P1015">
        <v>39242251837.7519</v>
      </c>
      <c r="Q1015">
        <v>39242251837.7519</v>
      </c>
      <c r="R1015">
        <v>2878.30710080684</v>
      </c>
      <c r="S1015">
        <v>13633796</v>
      </c>
      <c r="T1015">
        <v>46.3</v>
      </c>
      <c r="U1015">
        <v>0.23150000000000001</v>
      </c>
      <c r="V1015">
        <v>4</v>
      </c>
    </row>
    <row r="1016" spans="1:22" x14ac:dyDescent="0.25">
      <c r="A1016">
        <v>1015</v>
      </c>
      <c r="B1016" t="s">
        <v>616</v>
      </c>
      <c r="C1016">
        <v>6.0713157894736796</v>
      </c>
      <c r="D1016" t="s">
        <v>617</v>
      </c>
      <c r="E1016">
        <v>2011</v>
      </c>
      <c r="F1016" t="s">
        <v>616</v>
      </c>
      <c r="G1016">
        <v>0.1029928</v>
      </c>
      <c r="H1016">
        <v>0.21818940000000001</v>
      </c>
      <c r="I1016">
        <v>0.2185957</v>
      </c>
      <c r="J1016">
        <v>0.3860403</v>
      </c>
      <c r="K1016">
        <v>1.00186673535348</v>
      </c>
      <c r="L1016" t="s">
        <v>618</v>
      </c>
      <c r="M1016" t="s">
        <v>25</v>
      </c>
      <c r="N1016" t="s">
        <v>43</v>
      </c>
      <c r="O1016" t="s">
        <v>52</v>
      </c>
      <c r="P1016">
        <v>21720130537.085201</v>
      </c>
      <c r="Q1016">
        <v>21720130537.085201</v>
      </c>
      <c r="R1016">
        <v>1625.91185912061</v>
      </c>
      <c r="S1016">
        <v>13358738</v>
      </c>
      <c r="T1016">
        <v>152.73155944557999</v>
      </c>
      <c r="U1016">
        <v>1.87547326587748</v>
      </c>
      <c r="V1016">
        <v>4</v>
      </c>
    </row>
    <row r="1017" spans="1:22" x14ac:dyDescent="0.25">
      <c r="A1017">
        <v>1016</v>
      </c>
      <c r="B1017" t="s">
        <v>21</v>
      </c>
      <c r="C1017">
        <v>2.3092972773296099</v>
      </c>
      <c r="D1017" t="s">
        <v>23</v>
      </c>
      <c r="E1017">
        <v>2011</v>
      </c>
      <c r="F1017" t="s">
        <v>21</v>
      </c>
      <c r="G1017">
        <v>1.9919329999999999E-2</v>
      </c>
      <c r="H1017">
        <v>1.7271249999999998E-2</v>
      </c>
      <c r="I1017">
        <v>7.0450940000000004E-2</v>
      </c>
      <c r="J1017">
        <v>7.5470910000000002E-2</v>
      </c>
      <c r="K1017">
        <v>4.07932369247695</v>
      </c>
      <c r="L1017" t="s">
        <v>24</v>
      </c>
      <c r="M1017" t="s">
        <v>25</v>
      </c>
      <c r="N1017" t="s">
        <v>26</v>
      </c>
      <c r="O1017" t="s">
        <v>27</v>
      </c>
      <c r="P1017">
        <v>49338254429.804001</v>
      </c>
      <c r="Q1017">
        <v>49338254429.804001</v>
      </c>
      <c r="R1017">
        <v>1695.1534360472299</v>
      </c>
      <c r="S1017">
        <v>29105480</v>
      </c>
      <c r="T1017">
        <v>247.05481981</v>
      </c>
      <c r="U1017">
        <v>1.23527409905</v>
      </c>
      <c r="V1017">
        <v>5</v>
      </c>
    </row>
    <row r="1018" spans="1:22" x14ac:dyDescent="0.25">
      <c r="A1018">
        <v>1017</v>
      </c>
      <c r="B1018" t="s">
        <v>28</v>
      </c>
      <c r="C1018">
        <v>4.3444594594594603</v>
      </c>
      <c r="D1018" t="s">
        <v>29</v>
      </c>
      <c r="E1018">
        <v>2011</v>
      </c>
      <c r="F1018" t="s">
        <v>28</v>
      </c>
      <c r="G1018">
        <v>4.6758010000000003E-2</v>
      </c>
      <c r="H1018">
        <v>5.6393550000000001E-2</v>
      </c>
      <c r="I1018">
        <v>0.1112742</v>
      </c>
      <c r="J1018">
        <v>0.26060499999999998</v>
      </c>
      <c r="K1018">
        <v>1.9732074538214699</v>
      </c>
      <c r="L1018" t="s">
        <v>30</v>
      </c>
      <c r="M1018" t="s">
        <v>31</v>
      </c>
      <c r="N1018" t="s">
        <v>32</v>
      </c>
      <c r="O1018" t="s">
        <v>33</v>
      </c>
      <c r="P1018">
        <v>28620525120.454601</v>
      </c>
      <c r="Q1018">
        <v>28620525120.454601</v>
      </c>
      <c r="R1018">
        <v>10115.629605259001</v>
      </c>
      <c r="S1018">
        <v>2829337</v>
      </c>
      <c r="T1018">
        <v>1125.6645159474299</v>
      </c>
      <c r="U1018">
        <v>5.6283225797371497</v>
      </c>
      <c r="V1018">
        <v>5</v>
      </c>
    </row>
    <row r="1019" spans="1:22" x14ac:dyDescent="0.25">
      <c r="A1019">
        <v>1018</v>
      </c>
      <c r="B1019" t="s">
        <v>34</v>
      </c>
      <c r="C1019">
        <v>5.3209999999999997</v>
      </c>
      <c r="D1019" t="s">
        <v>35</v>
      </c>
      <c r="E1019">
        <v>2011</v>
      </c>
      <c r="F1019" t="s">
        <v>34</v>
      </c>
      <c r="G1019">
        <v>0.17363120000000001</v>
      </c>
      <c r="H1019">
        <v>1.8074679999999999E-2</v>
      </c>
      <c r="I1019">
        <v>8.909562E-2</v>
      </c>
      <c r="J1019">
        <v>0.31807790000000002</v>
      </c>
      <c r="K1019">
        <v>9.6067983941289192</v>
      </c>
      <c r="L1019" t="s">
        <v>36</v>
      </c>
      <c r="M1019" t="s">
        <v>31</v>
      </c>
      <c r="N1019" t="s">
        <v>37</v>
      </c>
      <c r="O1019" t="s">
        <v>33</v>
      </c>
      <c r="P1019">
        <v>476031272150.17798</v>
      </c>
      <c r="Q1019">
        <v>476031272150.17798</v>
      </c>
      <c r="R1019">
        <v>12605.771553359</v>
      </c>
      <c r="S1019">
        <v>37762962</v>
      </c>
      <c r="T1019">
        <v>202.869757965394</v>
      </c>
      <c r="U1019">
        <v>1.0143487898269701</v>
      </c>
      <c r="V1019">
        <v>5</v>
      </c>
    </row>
    <row r="1020" spans="1:22" x14ac:dyDescent="0.25">
      <c r="A1020">
        <v>1019</v>
      </c>
      <c r="B1020" t="s">
        <v>22</v>
      </c>
      <c r="C1020" t="s">
        <v>22</v>
      </c>
      <c r="D1020" t="s">
        <v>38</v>
      </c>
      <c r="E1020">
        <v>2011</v>
      </c>
      <c r="F1020" t="s">
        <v>22</v>
      </c>
      <c r="G1020" t="s">
        <v>22</v>
      </c>
      <c r="H1020" t="s">
        <v>22</v>
      </c>
      <c r="I1020" t="s">
        <v>22</v>
      </c>
      <c r="J1020" t="s">
        <v>22</v>
      </c>
      <c r="K1020" t="s">
        <v>22</v>
      </c>
      <c r="L1020">
        <v>1</v>
      </c>
      <c r="M1020" t="s">
        <v>22</v>
      </c>
      <c r="N1020" t="s">
        <v>22</v>
      </c>
      <c r="O1020" t="s">
        <v>22</v>
      </c>
      <c r="P1020" t="s">
        <v>22</v>
      </c>
      <c r="Q1020" t="s">
        <v>22</v>
      </c>
      <c r="R1020" t="s">
        <v>22</v>
      </c>
      <c r="S1020" t="s">
        <v>22</v>
      </c>
      <c r="T1020" t="s">
        <v>22</v>
      </c>
      <c r="U1020" t="s">
        <v>22</v>
      </c>
      <c r="V1020">
        <v>5</v>
      </c>
    </row>
    <row r="1021" spans="1:22" x14ac:dyDescent="0.25">
      <c r="A1021">
        <v>1020</v>
      </c>
      <c r="B1021" t="s">
        <v>39</v>
      </c>
      <c r="C1021">
        <v>5.8875000000000002</v>
      </c>
      <c r="D1021" t="s">
        <v>40</v>
      </c>
      <c r="E1021">
        <v>2011</v>
      </c>
      <c r="F1021" t="s">
        <v>39</v>
      </c>
      <c r="G1021">
        <v>0.1016402</v>
      </c>
      <c r="H1021">
        <v>8.1728709999999996E-2</v>
      </c>
      <c r="I1021">
        <v>0.2171717</v>
      </c>
      <c r="J1021">
        <v>0.36985400000000002</v>
      </c>
      <c r="K1021">
        <v>2.65725908630011</v>
      </c>
      <c r="L1021" t="s">
        <v>41</v>
      </c>
      <c r="M1021" t="s">
        <v>42</v>
      </c>
      <c r="N1021" t="s">
        <v>43</v>
      </c>
      <c r="O1021" t="s">
        <v>27</v>
      </c>
      <c r="P1021">
        <v>143162091461.19901</v>
      </c>
      <c r="Q1021">
        <v>143162091461.19901</v>
      </c>
      <c r="R1021">
        <v>7094.0840118945798</v>
      </c>
      <c r="S1021">
        <v>20180490</v>
      </c>
      <c r="T1021">
        <v>0.20475109999999999</v>
      </c>
      <c r="U1021">
        <v>1.0237555000000001E-3</v>
      </c>
      <c r="V1021">
        <v>5</v>
      </c>
    </row>
    <row r="1022" spans="1:22" x14ac:dyDescent="0.25">
      <c r="A1022">
        <v>1021</v>
      </c>
      <c r="B1022" t="s">
        <v>44</v>
      </c>
      <c r="C1022">
        <v>3.5028967228804002</v>
      </c>
      <c r="D1022" t="s">
        <v>45</v>
      </c>
      <c r="E1022">
        <v>2011</v>
      </c>
      <c r="F1022" t="s">
        <v>44</v>
      </c>
      <c r="G1022">
        <v>2.64263492506987E-2</v>
      </c>
      <c r="H1022">
        <v>1.44458291366471E-2</v>
      </c>
      <c r="I1022">
        <v>0.19197352030642001</v>
      </c>
      <c r="J1022">
        <v>0.40844176966187501</v>
      </c>
      <c r="K1022" t="s">
        <v>22</v>
      </c>
      <c r="L1022" t="s">
        <v>46</v>
      </c>
      <c r="M1022" t="s">
        <v>31</v>
      </c>
      <c r="N1022" t="s">
        <v>47</v>
      </c>
      <c r="O1022" t="s">
        <v>33</v>
      </c>
      <c r="P1022">
        <v>1757482386.50161</v>
      </c>
      <c r="Q1022">
        <v>1757482386.50161</v>
      </c>
      <c r="R1022">
        <v>19936.9541984483</v>
      </c>
      <c r="S1022">
        <v>88152</v>
      </c>
      <c r="T1022">
        <v>20.29261</v>
      </c>
      <c r="U1022">
        <v>0.10146305</v>
      </c>
      <c r="V1022">
        <v>5</v>
      </c>
    </row>
    <row r="1023" spans="1:22" x14ac:dyDescent="0.25">
      <c r="A1023">
        <v>1022</v>
      </c>
      <c r="B1023" t="s">
        <v>22</v>
      </c>
      <c r="C1023">
        <v>4.8034354411790403</v>
      </c>
      <c r="D1023" t="s">
        <v>48</v>
      </c>
      <c r="E1023">
        <v>2011</v>
      </c>
      <c r="F1023" t="s">
        <v>22</v>
      </c>
      <c r="G1023">
        <v>2.9354125696152401E-2</v>
      </c>
      <c r="H1023">
        <v>2.58316975672883E-2</v>
      </c>
      <c r="I1023">
        <v>4.7069912841639E-2</v>
      </c>
      <c r="J1023">
        <v>7.1693385604159596E-2</v>
      </c>
      <c r="K1023" t="s">
        <v>22</v>
      </c>
      <c r="L1023">
        <v>1</v>
      </c>
      <c r="M1023" t="s">
        <v>31</v>
      </c>
      <c r="N1023" t="s">
        <v>47</v>
      </c>
      <c r="O1023" t="s">
        <v>22</v>
      </c>
      <c r="P1023" t="s">
        <v>22</v>
      </c>
      <c r="Q1023" t="s">
        <v>22</v>
      </c>
      <c r="R1023">
        <v>1618.06641663604</v>
      </c>
      <c r="S1023">
        <v>5152766.8373583304</v>
      </c>
      <c r="T1023">
        <v>697.69782512991605</v>
      </c>
      <c r="U1023">
        <v>3.48848912564958</v>
      </c>
      <c r="V1023">
        <v>5</v>
      </c>
    </row>
    <row r="1024" spans="1:22" x14ac:dyDescent="0.25">
      <c r="A1024">
        <v>1023</v>
      </c>
      <c r="B1024" t="s">
        <v>49</v>
      </c>
      <c r="C1024">
        <v>0.91611111111111099</v>
      </c>
      <c r="D1024" t="s">
        <v>50</v>
      </c>
      <c r="E1024">
        <v>2011</v>
      </c>
      <c r="F1024" t="s">
        <v>49</v>
      </c>
      <c r="G1024">
        <v>2.4966439999999999E-2</v>
      </c>
      <c r="H1024">
        <v>2.4585280000000001E-2</v>
      </c>
      <c r="I1024">
        <v>7.4030150000000003E-2</v>
      </c>
      <c r="J1024">
        <v>0.1620019</v>
      </c>
      <c r="K1024">
        <v>3.0112799724051298</v>
      </c>
      <c r="L1024" t="s">
        <v>51</v>
      </c>
      <c r="M1024" t="s">
        <v>42</v>
      </c>
      <c r="N1024" t="s">
        <v>32</v>
      </c>
      <c r="O1024" t="s">
        <v>52</v>
      </c>
      <c r="P1024">
        <v>20192628679.619801</v>
      </c>
      <c r="Q1024">
        <v>20192628679.619801</v>
      </c>
      <c r="R1024">
        <v>6812.3519559328697</v>
      </c>
      <c r="S1024">
        <v>2964120</v>
      </c>
      <c r="T1024">
        <v>1798.6246922617299</v>
      </c>
      <c r="U1024">
        <v>8.9931234613086506</v>
      </c>
      <c r="V1024">
        <v>5</v>
      </c>
    </row>
    <row r="1025" spans="1:22" x14ac:dyDescent="0.25">
      <c r="A1025">
        <v>1024</v>
      </c>
      <c r="B1025" t="s">
        <v>53</v>
      </c>
      <c r="C1025">
        <v>7.8981525593109501</v>
      </c>
      <c r="D1025" t="s">
        <v>54</v>
      </c>
      <c r="E1025">
        <v>2011</v>
      </c>
      <c r="F1025" t="s">
        <v>53</v>
      </c>
      <c r="G1025">
        <v>0.44530870919416798</v>
      </c>
      <c r="H1025">
        <v>0.121617523027609</v>
      </c>
      <c r="I1025">
        <v>0.55402479174673802</v>
      </c>
      <c r="J1025">
        <v>0.96226147554025498</v>
      </c>
      <c r="K1025" t="s">
        <v>22</v>
      </c>
      <c r="L1025" t="s">
        <v>55</v>
      </c>
      <c r="M1025" t="s">
        <v>56</v>
      </c>
      <c r="N1025" t="s">
        <v>47</v>
      </c>
      <c r="O1025" t="s">
        <v>57</v>
      </c>
      <c r="P1025">
        <v>3671232222.3658099</v>
      </c>
      <c r="Q1025">
        <v>3671232222.3658099</v>
      </c>
      <c r="R1025">
        <v>36016.483757463902</v>
      </c>
      <c r="S1025">
        <v>101932</v>
      </c>
      <c r="T1025">
        <v>5.3334520784908701</v>
      </c>
      <c r="U1025">
        <v>2.66672603924544E-2</v>
      </c>
      <c r="V1025">
        <v>5</v>
      </c>
    </row>
    <row r="1026" spans="1:22" x14ac:dyDescent="0.25">
      <c r="A1026">
        <v>1025</v>
      </c>
      <c r="B1026" t="s">
        <v>58</v>
      </c>
      <c r="C1026">
        <v>4.5403447629799496</v>
      </c>
      <c r="D1026" t="s">
        <v>59</v>
      </c>
      <c r="E1026">
        <v>2011</v>
      </c>
      <c r="F1026" t="s">
        <v>58</v>
      </c>
      <c r="G1026">
        <v>0.59317299999999995</v>
      </c>
      <c r="H1026">
        <v>0.1745804</v>
      </c>
      <c r="I1026">
        <v>0.68180719999999995</v>
      </c>
      <c r="J1026">
        <v>0.98821689999999995</v>
      </c>
      <c r="K1026">
        <v>3.9054275590361698</v>
      </c>
      <c r="L1026" t="s">
        <v>60</v>
      </c>
      <c r="M1026" t="s">
        <v>61</v>
      </c>
      <c r="N1026" t="s">
        <v>62</v>
      </c>
      <c r="O1026" t="s">
        <v>57</v>
      </c>
      <c r="P1026">
        <v>930921804856.86401</v>
      </c>
      <c r="Q1026">
        <v>930921804856.86401</v>
      </c>
      <c r="R1026">
        <v>41670.626896009999</v>
      </c>
      <c r="S1026">
        <v>22340000</v>
      </c>
      <c r="T1026">
        <v>1845.6340538664999</v>
      </c>
      <c r="U1026">
        <v>9.2281702693324998</v>
      </c>
      <c r="V1026">
        <v>5</v>
      </c>
    </row>
    <row r="1027" spans="1:22" x14ac:dyDescent="0.25">
      <c r="A1027">
        <v>1026</v>
      </c>
      <c r="B1027" t="s">
        <v>63</v>
      </c>
      <c r="C1027">
        <v>3.3783018551222002</v>
      </c>
      <c r="D1027" t="s">
        <v>64</v>
      </c>
      <c r="E1027">
        <v>2011</v>
      </c>
      <c r="F1027" t="s">
        <v>63</v>
      </c>
      <c r="G1027">
        <v>0.3765175</v>
      </c>
      <c r="H1027">
        <v>0.1023061</v>
      </c>
      <c r="I1027">
        <v>0.55767460000000002</v>
      </c>
      <c r="J1027">
        <v>0.96081240000000001</v>
      </c>
      <c r="K1027">
        <v>5.4510928585182903</v>
      </c>
      <c r="L1027" t="s">
        <v>65</v>
      </c>
      <c r="M1027" t="s">
        <v>61</v>
      </c>
      <c r="N1027" t="s">
        <v>32</v>
      </c>
      <c r="O1027" t="s">
        <v>57</v>
      </c>
      <c r="P1027">
        <v>360521910252.53497</v>
      </c>
      <c r="Q1027">
        <v>360521910252.53497</v>
      </c>
      <c r="R1027">
        <v>42887.686206901497</v>
      </c>
      <c r="S1027">
        <v>8406187</v>
      </c>
      <c r="T1027">
        <v>2918.5272453729999</v>
      </c>
      <c r="U1027">
        <v>14.592636226865</v>
      </c>
      <c r="V1027">
        <v>5</v>
      </c>
    </row>
    <row r="1028" spans="1:22" x14ac:dyDescent="0.25">
      <c r="A1028">
        <v>1027</v>
      </c>
      <c r="B1028" t="s">
        <v>66</v>
      </c>
      <c r="C1028">
        <v>1.17166666666667</v>
      </c>
      <c r="D1028" t="s">
        <v>67</v>
      </c>
      <c r="E1028">
        <v>2011</v>
      </c>
      <c r="F1028" t="s">
        <v>66</v>
      </c>
      <c r="G1028">
        <v>0.12573619999999999</v>
      </c>
      <c r="H1028">
        <v>5.8683040000000004E-3</v>
      </c>
      <c r="I1028">
        <v>2.468936E-2</v>
      </c>
      <c r="J1028">
        <v>0.14843110000000001</v>
      </c>
      <c r="K1028">
        <v>21.429808307188399</v>
      </c>
      <c r="L1028" t="s">
        <v>68</v>
      </c>
      <c r="M1028" t="s">
        <v>31</v>
      </c>
      <c r="N1028" t="s">
        <v>32</v>
      </c>
      <c r="O1028" t="s">
        <v>33</v>
      </c>
      <c r="P1028">
        <v>144514131462.76001</v>
      </c>
      <c r="Q1028">
        <v>144514131462.76001</v>
      </c>
      <c r="R1028">
        <v>15754.152362614799</v>
      </c>
      <c r="S1028">
        <v>9173082</v>
      </c>
      <c r="T1028">
        <v>1893.08</v>
      </c>
      <c r="U1028">
        <v>9.4654000000000007</v>
      </c>
      <c r="V1028">
        <v>5</v>
      </c>
    </row>
    <row r="1029" spans="1:22" x14ac:dyDescent="0.25">
      <c r="A1029">
        <v>1028</v>
      </c>
      <c r="B1029" t="s">
        <v>69</v>
      </c>
      <c r="C1029">
        <v>7.7134036035093798</v>
      </c>
      <c r="D1029" t="s">
        <v>70</v>
      </c>
      <c r="E1029">
        <v>2011</v>
      </c>
      <c r="F1029" t="s">
        <v>69</v>
      </c>
      <c r="G1029">
        <v>3.3111288272432503E-2</v>
      </c>
      <c r="H1029">
        <v>1.12229798384312E-2</v>
      </c>
      <c r="I1029">
        <v>0.13286878335715499</v>
      </c>
      <c r="J1029">
        <v>0.471223870097705</v>
      </c>
      <c r="K1029" t="s">
        <v>22</v>
      </c>
      <c r="L1029" t="s">
        <v>71</v>
      </c>
      <c r="M1029" t="s">
        <v>56</v>
      </c>
      <c r="N1029" t="s">
        <v>47</v>
      </c>
      <c r="O1029" t="s">
        <v>57</v>
      </c>
      <c r="P1029">
        <v>8293482499.9148302</v>
      </c>
      <c r="Q1029">
        <v>8293482499.9148302</v>
      </c>
      <c r="R1029">
        <v>22639.3138989461</v>
      </c>
      <c r="S1029">
        <v>366331</v>
      </c>
      <c r="T1029">
        <v>37.136735712511097</v>
      </c>
      <c r="U1029">
        <v>1.1270940493061401</v>
      </c>
      <c r="V1029">
        <v>5</v>
      </c>
    </row>
    <row r="1030" spans="1:22" x14ac:dyDescent="0.25">
      <c r="A1030">
        <v>1029</v>
      </c>
      <c r="B1030" t="s">
        <v>72</v>
      </c>
      <c r="C1030">
        <v>6.6036456760606201</v>
      </c>
      <c r="D1030" t="s">
        <v>73</v>
      </c>
      <c r="E1030">
        <v>2011</v>
      </c>
      <c r="F1030" t="s">
        <v>72</v>
      </c>
      <c r="G1030">
        <v>0.34197929999999999</v>
      </c>
      <c r="H1030">
        <v>5.5748039999999999E-2</v>
      </c>
      <c r="I1030">
        <v>9.5197970000000007E-2</v>
      </c>
      <c r="J1030">
        <v>0.63835779999999998</v>
      </c>
      <c r="K1030">
        <v>6.1344656146765804</v>
      </c>
      <c r="L1030" t="s">
        <v>74</v>
      </c>
      <c r="M1030" t="s">
        <v>56</v>
      </c>
      <c r="N1030" t="s">
        <v>37</v>
      </c>
      <c r="O1030" t="s">
        <v>57</v>
      </c>
      <c r="P1030">
        <v>51818348862.761299</v>
      </c>
      <c r="Q1030">
        <v>51818348862.761299</v>
      </c>
      <c r="R1030">
        <v>40083.378607975901</v>
      </c>
      <c r="S1030">
        <v>1292764</v>
      </c>
      <c r="T1030">
        <v>37.0769837792472</v>
      </c>
      <c r="U1030">
        <v>1.4581376003665201</v>
      </c>
      <c r="V1030">
        <v>5</v>
      </c>
    </row>
    <row r="1031" spans="1:22" x14ac:dyDescent="0.25">
      <c r="A1031">
        <v>1030</v>
      </c>
      <c r="B1031" t="s">
        <v>75</v>
      </c>
      <c r="C1031">
        <v>2.278</v>
      </c>
      <c r="D1031" t="s">
        <v>76</v>
      </c>
      <c r="E1031">
        <v>2011</v>
      </c>
      <c r="F1031" t="s">
        <v>75</v>
      </c>
      <c r="G1031">
        <v>1.9404029999999999E-2</v>
      </c>
      <c r="H1031">
        <v>3.0063389999999999E-2</v>
      </c>
      <c r="I1031">
        <v>3.1379320000000002E-2</v>
      </c>
      <c r="J1031">
        <v>0.36585309999999999</v>
      </c>
      <c r="K1031">
        <v>1.0438065636165299</v>
      </c>
      <c r="L1031" t="s">
        <v>77</v>
      </c>
      <c r="M1031" t="s">
        <v>25</v>
      </c>
      <c r="N1031" t="s">
        <v>26</v>
      </c>
      <c r="O1031" t="s">
        <v>27</v>
      </c>
      <c r="P1031">
        <v>344216605114.96802</v>
      </c>
      <c r="Q1031">
        <v>344216605114.96802</v>
      </c>
      <c r="R1031">
        <v>2251.8064305477901</v>
      </c>
      <c r="S1031">
        <v>152862431</v>
      </c>
      <c r="T1031">
        <v>12071.0731841575</v>
      </c>
      <c r="U1031">
        <v>60.355365920787499</v>
      </c>
      <c r="V1031">
        <v>5</v>
      </c>
    </row>
    <row r="1032" spans="1:22" x14ac:dyDescent="0.25">
      <c r="A1032">
        <v>1031</v>
      </c>
      <c r="B1032" t="s">
        <v>78</v>
      </c>
      <c r="C1032">
        <v>6.9789028662390296</v>
      </c>
      <c r="D1032" t="s">
        <v>79</v>
      </c>
      <c r="E1032">
        <v>2011</v>
      </c>
      <c r="F1032" t="s">
        <v>78</v>
      </c>
      <c r="G1032">
        <v>8.59634136219245E-3</v>
      </c>
      <c r="H1032">
        <v>5.9721734713744203E-3</v>
      </c>
      <c r="I1032">
        <v>5.4008260161696901E-2</v>
      </c>
      <c r="J1032">
        <v>0.17653581329903001</v>
      </c>
      <c r="K1032" t="s">
        <v>22</v>
      </c>
      <c r="L1032" t="s">
        <v>80</v>
      </c>
      <c r="M1032" t="s">
        <v>56</v>
      </c>
      <c r="N1032" t="s">
        <v>47</v>
      </c>
      <c r="O1032" t="s">
        <v>57</v>
      </c>
      <c r="P1032">
        <v>4332514857.3034496</v>
      </c>
      <c r="Q1032">
        <v>4332514857.3034496</v>
      </c>
      <c r="R1032">
        <v>15374.213486336101</v>
      </c>
      <c r="S1032">
        <v>281804</v>
      </c>
      <c r="T1032">
        <v>2.31968740617484</v>
      </c>
      <c r="U1032">
        <v>0.31450539549682399</v>
      </c>
      <c r="V1032">
        <v>5</v>
      </c>
    </row>
    <row r="1033" spans="1:22" x14ac:dyDescent="0.25">
      <c r="A1033">
        <v>1032</v>
      </c>
      <c r="B1033" t="s">
        <v>81</v>
      </c>
      <c r="C1033">
        <v>1.202</v>
      </c>
      <c r="D1033" t="s">
        <v>82</v>
      </c>
      <c r="E1033">
        <v>2011</v>
      </c>
      <c r="F1033" t="s">
        <v>81</v>
      </c>
      <c r="G1033">
        <v>0.1140149</v>
      </c>
      <c r="H1033">
        <v>2.2979300000000001E-2</v>
      </c>
      <c r="I1033">
        <v>0.49073359999999999</v>
      </c>
      <c r="J1033">
        <v>0.58447039999999995</v>
      </c>
      <c r="K1033">
        <v>21.356392770570501</v>
      </c>
      <c r="L1033" t="s">
        <v>83</v>
      </c>
      <c r="M1033" t="s">
        <v>31</v>
      </c>
      <c r="N1033" t="s">
        <v>32</v>
      </c>
      <c r="O1033" t="s">
        <v>33</v>
      </c>
      <c r="P1033">
        <v>157283909016.62299</v>
      </c>
      <c r="Q1033">
        <v>157283909016.62299</v>
      </c>
      <c r="R1033">
        <v>16603.389529887401</v>
      </c>
      <c r="S1033">
        <v>9473000</v>
      </c>
      <c r="T1033">
        <v>890.6</v>
      </c>
      <c r="U1033">
        <v>4.4530000000000003</v>
      </c>
      <c r="V1033">
        <v>5</v>
      </c>
    </row>
    <row r="1034" spans="1:22" x14ac:dyDescent="0.25">
      <c r="A1034">
        <v>1033</v>
      </c>
      <c r="B1034" t="s">
        <v>84</v>
      </c>
      <c r="C1034">
        <v>2.4720400796491901</v>
      </c>
      <c r="D1034" t="s">
        <v>85</v>
      </c>
      <c r="E1034">
        <v>2011</v>
      </c>
      <c r="F1034" t="s">
        <v>84</v>
      </c>
      <c r="G1034">
        <v>0.50809020000000005</v>
      </c>
      <c r="H1034">
        <v>0.10847569999999999</v>
      </c>
      <c r="I1034">
        <v>0.47878490000000001</v>
      </c>
      <c r="J1034">
        <v>0.94958509999999996</v>
      </c>
      <c r="K1034">
        <v>4.6839419698786902</v>
      </c>
      <c r="L1034" t="s">
        <v>86</v>
      </c>
      <c r="M1034" t="s">
        <v>61</v>
      </c>
      <c r="N1034" t="s">
        <v>32</v>
      </c>
      <c r="O1034" t="s">
        <v>57</v>
      </c>
      <c r="P1034">
        <v>440136700004.85602</v>
      </c>
      <c r="Q1034">
        <v>440136700004.85602</v>
      </c>
      <c r="R1034">
        <v>39839.5093156445</v>
      </c>
      <c r="S1034">
        <v>11047744</v>
      </c>
      <c r="T1034">
        <v>10975.408172257299</v>
      </c>
      <c r="U1034">
        <v>54.877040861286503</v>
      </c>
      <c r="V1034">
        <v>5</v>
      </c>
    </row>
    <row r="1035" spans="1:22" x14ac:dyDescent="0.25">
      <c r="A1035">
        <v>1034</v>
      </c>
      <c r="B1035" t="s">
        <v>87</v>
      </c>
      <c r="C1035">
        <v>2.3299581836132499</v>
      </c>
      <c r="D1035" t="s">
        <v>88</v>
      </c>
      <c r="E1035">
        <v>2011</v>
      </c>
      <c r="F1035" t="s">
        <v>87</v>
      </c>
      <c r="G1035">
        <v>2.0408091430534998E-3</v>
      </c>
      <c r="H1035">
        <v>5.86438706765657E-3</v>
      </c>
      <c r="I1035">
        <v>1.7718300813396801E-2</v>
      </c>
      <c r="J1035">
        <v>5.5092353931229798E-2</v>
      </c>
      <c r="K1035" t="s">
        <v>22</v>
      </c>
      <c r="L1035" t="s">
        <v>89</v>
      </c>
      <c r="M1035" t="s">
        <v>42</v>
      </c>
      <c r="N1035" t="s">
        <v>47</v>
      </c>
      <c r="O1035" t="s">
        <v>33</v>
      </c>
      <c r="P1035">
        <v>2590012325.9967098</v>
      </c>
      <c r="Q1035">
        <v>2590012325.9967098</v>
      </c>
      <c r="R1035">
        <v>8188.9854748852504</v>
      </c>
      <c r="S1035">
        <v>316280</v>
      </c>
      <c r="T1035">
        <v>75.323553822601298</v>
      </c>
      <c r="U1035">
        <v>0.37661776911300598</v>
      </c>
      <c r="V1035">
        <v>5</v>
      </c>
    </row>
    <row r="1036" spans="1:22" x14ac:dyDescent="0.25">
      <c r="A1036">
        <v>1035</v>
      </c>
      <c r="B1036" t="s">
        <v>90</v>
      </c>
      <c r="C1036">
        <v>4.7852144350080597</v>
      </c>
      <c r="D1036" t="s">
        <v>91</v>
      </c>
      <c r="E1036">
        <v>2011</v>
      </c>
      <c r="F1036" t="s">
        <v>90</v>
      </c>
      <c r="G1036">
        <v>7.7852579999999998E-3</v>
      </c>
      <c r="H1036">
        <v>2.8077100000000001E-2</v>
      </c>
      <c r="I1036">
        <v>3.244582E-2</v>
      </c>
      <c r="J1036">
        <v>0.1008203</v>
      </c>
      <c r="K1036">
        <v>1.1556384255648</v>
      </c>
      <c r="L1036" t="s">
        <v>92</v>
      </c>
      <c r="M1036" t="s">
        <v>25</v>
      </c>
      <c r="N1036" t="s">
        <v>43</v>
      </c>
      <c r="O1036" t="s">
        <v>27</v>
      </c>
      <c r="P1036">
        <v>16082525465.205799</v>
      </c>
      <c r="Q1036">
        <v>16082525465.205799</v>
      </c>
      <c r="R1036">
        <v>1644.46447652592</v>
      </c>
      <c r="S1036">
        <v>9779795</v>
      </c>
      <c r="T1036">
        <v>171.96045144329</v>
      </c>
      <c r="U1036">
        <v>0.85980225721644998</v>
      </c>
      <c r="V1036">
        <v>5</v>
      </c>
    </row>
    <row r="1037" spans="1:22" x14ac:dyDescent="0.25">
      <c r="A1037">
        <v>1036</v>
      </c>
      <c r="B1037" t="s">
        <v>93</v>
      </c>
      <c r="C1037">
        <v>7.59599896860776</v>
      </c>
      <c r="D1037" t="s">
        <v>94</v>
      </c>
      <c r="E1037">
        <v>2011</v>
      </c>
      <c r="F1037" t="s">
        <v>93</v>
      </c>
      <c r="G1037">
        <v>0.63276134094235503</v>
      </c>
      <c r="H1037">
        <v>0.30164093489584398</v>
      </c>
      <c r="I1037">
        <v>0.38968512470151401</v>
      </c>
      <c r="J1037">
        <v>0.92386197011001503</v>
      </c>
      <c r="K1037" t="s">
        <v>22</v>
      </c>
      <c r="L1037" t="s">
        <v>95</v>
      </c>
      <c r="M1037" t="s">
        <v>56</v>
      </c>
      <c r="N1037" t="s">
        <v>96</v>
      </c>
      <c r="O1037" t="s">
        <v>57</v>
      </c>
      <c r="P1037">
        <v>3550019929.1284299</v>
      </c>
      <c r="Q1037">
        <v>3550019929.1284299</v>
      </c>
      <c r="R1037">
        <v>54984.510394777702</v>
      </c>
      <c r="S1037">
        <v>64564</v>
      </c>
      <c r="T1037">
        <v>1253.4222482365001</v>
      </c>
      <c r="U1037">
        <v>6.2671112411824996</v>
      </c>
      <c r="V1037">
        <v>5</v>
      </c>
    </row>
    <row r="1038" spans="1:22" x14ac:dyDescent="0.25">
      <c r="A1038">
        <v>1037</v>
      </c>
      <c r="B1038" t="s">
        <v>97</v>
      </c>
      <c r="C1038">
        <v>4.6498080643762103</v>
      </c>
      <c r="D1038" t="s">
        <v>98</v>
      </c>
      <c r="E1038">
        <v>2011</v>
      </c>
      <c r="F1038" t="s">
        <v>97</v>
      </c>
      <c r="G1038">
        <v>2.37452814866957E-3</v>
      </c>
      <c r="H1038">
        <v>7.5562975467230095E-4</v>
      </c>
      <c r="I1038">
        <v>3.7262384195109598E-2</v>
      </c>
      <c r="J1038">
        <v>9.9068270427439001E-2</v>
      </c>
      <c r="K1038" t="s">
        <v>22</v>
      </c>
      <c r="L1038" t="s">
        <v>99</v>
      </c>
      <c r="M1038" t="s">
        <v>42</v>
      </c>
      <c r="N1038" t="s">
        <v>26</v>
      </c>
      <c r="O1038" t="s">
        <v>27</v>
      </c>
      <c r="P1038">
        <v>5096952795.7965698</v>
      </c>
      <c r="Q1038">
        <v>5096952795.7965698</v>
      </c>
      <c r="R1038">
        <v>6987.5927551503501</v>
      </c>
      <c r="S1038">
        <v>729429</v>
      </c>
      <c r="T1038">
        <v>10.4605340047244</v>
      </c>
      <c r="U1038">
        <v>5.2302670023622003E-2</v>
      </c>
      <c r="V1038">
        <v>5</v>
      </c>
    </row>
    <row r="1039" spans="1:22" x14ac:dyDescent="0.25">
      <c r="A1039">
        <v>1038</v>
      </c>
      <c r="B1039" t="s">
        <v>100</v>
      </c>
      <c r="C1039">
        <v>5.10666666666667</v>
      </c>
      <c r="D1039" t="s">
        <v>101</v>
      </c>
      <c r="E1039">
        <v>2011</v>
      </c>
      <c r="F1039" t="s">
        <v>100</v>
      </c>
      <c r="G1039">
        <v>2.0151410000000002E-2</v>
      </c>
      <c r="H1039">
        <v>4.016513E-2</v>
      </c>
      <c r="I1039">
        <v>9.5041260000000002E-2</v>
      </c>
      <c r="J1039">
        <v>0.25686769999999998</v>
      </c>
      <c r="K1039">
        <v>2.3663218897060601</v>
      </c>
      <c r="L1039" t="s">
        <v>102</v>
      </c>
      <c r="M1039" t="s">
        <v>42</v>
      </c>
      <c r="N1039" t="s">
        <v>47</v>
      </c>
      <c r="O1039" t="s">
        <v>52</v>
      </c>
      <c r="P1039">
        <v>56389564652.039703</v>
      </c>
      <c r="Q1039">
        <v>56389564652.039703</v>
      </c>
      <c r="R1039">
        <v>5461.75263193709</v>
      </c>
      <c r="S1039">
        <v>10324445</v>
      </c>
      <c r="T1039">
        <v>1042.99664664182</v>
      </c>
      <c r="U1039">
        <v>5.2149832332091002</v>
      </c>
      <c r="V1039">
        <v>5</v>
      </c>
    </row>
    <row r="1040" spans="1:22" x14ac:dyDescent="0.25">
      <c r="A1040">
        <v>1039</v>
      </c>
      <c r="B1040" t="s">
        <v>103</v>
      </c>
      <c r="C1040">
        <v>6.0049999999999999</v>
      </c>
      <c r="D1040" t="s">
        <v>104</v>
      </c>
      <c r="E1040">
        <v>2011</v>
      </c>
      <c r="F1040" t="s">
        <v>103</v>
      </c>
      <c r="G1040">
        <v>0.15052950000000001</v>
      </c>
      <c r="H1040">
        <v>7.5656669999999995E-2</v>
      </c>
      <c r="I1040">
        <v>0.34652430000000001</v>
      </c>
      <c r="J1040">
        <v>0.55083190000000004</v>
      </c>
      <c r="K1040">
        <v>4.58028195375178</v>
      </c>
      <c r="L1040" t="s">
        <v>105</v>
      </c>
      <c r="M1040" t="s">
        <v>31</v>
      </c>
      <c r="N1040" t="s">
        <v>32</v>
      </c>
      <c r="O1040" t="s">
        <v>52</v>
      </c>
      <c r="P1040">
        <v>35446587436.827003</v>
      </c>
      <c r="Q1040">
        <v>35446587436.827003</v>
      </c>
      <c r="R1040">
        <v>9232.5122604530097</v>
      </c>
      <c r="S1040">
        <v>3839322</v>
      </c>
      <c r="T1040">
        <v>1958.2301996297399</v>
      </c>
      <c r="U1040">
        <v>9.7911509981486997</v>
      </c>
      <c r="V1040">
        <v>5</v>
      </c>
    </row>
    <row r="1041" spans="1:22" x14ac:dyDescent="0.25">
      <c r="A1041">
        <v>1040</v>
      </c>
      <c r="B1041" t="s">
        <v>106</v>
      </c>
      <c r="C1041">
        <v>4.6883333333333299</v>
      </c>
      <c r="D1041" t="s">
        <v>107</v>
      </c>
      <c r="E1041">
        <v>2011</v>
      </c>
      <c r="F1041" t="s">
        <v>106</v>
      </c>
      <c r="G1041">
        <v>8.5930839999999994E-2</v>
      </c>
      <c r="H1041">
        <v>0.1226323</v>
      </c>
      <c r="I1041">
        <v>0.1093008</v>
      </c>
      <c r="J1041">
        <v>0.29552339999999999</v>
      </c>
      <c r="K1041">
        <v>0.89129610466495901</v>
      </c>
      <c r="L1041" t="s">
        <v>108</v>
      </c>
      <c r="M1041" t="s">
        <v>31</v>
      </c>
      <c r="N1041" t="s">
        <v>43</v>
      </c>
      <c r="O1041" t="s">
        <v>33</v>
      </c>
      <c r="P1041">
        <v>27782311865.772202</v>
      </c>
      <c r="Q1041">
        <v>27782311865.772202</v>
      </c>
      <c r="R1041">
        <v>13984.1434950565</v>
      </c>
      <c r="S1041">
        <v>1986701</v>
      </c>
      <c r="T1041">
        <v>20.437444523904599</v>
      </c>
      <c r="U1041">
        <v>0.102187222619523</v>
      </c>
      <c r="V1041">
        <v>5</v>
      </c>
    </row>
    <row r="1042" spans="1:22" x14ac:dyDescent="0.25">
      <c r="A1042">
        <v>1041</v>
      </c>
      <c r="B1042" t="s">
        <v>109</v>
      </c>
      <c r="C1042">
        <v>5.4029729729729699</v>
      </c>
      <c r="D1042" t="s">
        <v>110</v>
      </c>
      <c r="E1042">
        <v>2011</v>
      </c>
      <c r="F1042" t="s">
        <v>109</v>
      </c>
      <c r="G1042">
        <v>0.19672419999999999</v>
      </c>
      <c r="H1042">
        <v>4.7079959999999997E-2</v>
      </c>
      <c r="I1042">
        <v>0.28866399999999998</v>
      </c>
      <c r="J1042">
        <v>0.5336303</v>
      </c>
      <c r="K1042">
        <v>6.1314863369964003</v>
      </c>
      <c r="L1042" t="s">
        <v>111</v>
      </c>
      <c r="M1042" t="s">
        <v>31</v>
      </c>
      <c r="N1042" t="s">
        <v>47</v>
      </c>
      <c r="O1042" t="s">
        <v>33</v>
      </c>
      <c r="P1042">
        <v>2816318277968.0298</v>
      </c>
      <c r="Q1042">
        <v>2816318277968.0298</v>
      </c>
      <c r="R1042">
        <v>14300.740658942201</v>
      </c>
      <c r="S1042">
        <v>196935134</v>
      </c>
      <c r="T1042">
        <v>2798.45699891</v>
      </c>
      <c r="U1042">
        <v>13.992284994549999</v>
      </c>
      <c r="V1042">
        <v>5</v>
      </c>
    </row>
    <row r="1043" spans="1:22" x14ac:dyDescent="0.25">
      <c r="A1043">
        <v>1042</v>
      </c>
      <c r="B1043" t="s">
        <v>112</v>
      </c>
      <c r="C1043">
        <v>8.9072620146555295</v>
      </c>
      <c r="D1043" t="s">
        <v>113</v>
      </c>
      <c r="E1043">
        <v>2011</v>
      </c>
      <c r="F1043" t="s">
        <v>112</v>
      </c>
      <c r="G1043">
        <v>7.1133754064964902E-2</v>
      </c>
      <c r="H1043">
        <v>1.7717223810628999E-2</v>
      </c>
      <c r="I1043">
        <v>0.37880761639965799</v>
      </c>
      <c r="J1043">
        <v>0.83631244016108397</v>
      </c>
      <c r="K1043" t="s">
        <v>22</v>
      </c>
      <c r="L1043" t="s">
        <v>114</v>
      </c>
      <c r="M1043" t="s">
        <v>56</v>
      </c>
      <c r="N1043" t="s">
        <v>62</v>
      </c>
      <c r="O1043" t="s">
        <v>57</v>
      </c>
      <c r="P1043">
        <v>29265239939.304699</v>
      </c>
      <c r="Q1043">
        <v>29265239939.304699</v>
      </c>
      <c r="R1043">
        <v>71991.0849847106</v>
      </c>
      <c r="S1043">
        <v>406512</v>
      </c>
      <c r="T1043">
        <v>5.97072782110323</v>
      </c>
      <c r="U1043">
        <v>0.30443259549950602</v>
      </c>
      <c r="V1043">
        <v>5</v>
      </c>
    </row>
    <row r="1044" spans="1:22" x14ac:dyDescent="0.25">
      <c r="A1044">
        <v>1043</v>
      </c>
      <c r="B1044" t="s">
        <v>115</v>
      </c>
      <c r="C1044">
        <v>5.5235937499999999</v>
      </c>
      <c r="D1044" t="s">
        <v>116</v>
      </c>
      <c r="E1044">
        <v>2011</v>
      </c>
      <c r="F1044" t="s">
        <v>115</v>
      </c>
      <c r="G1044">
        <v>6.0026200000000002E-2</v>
      </c>
      <c r="H1044">
        <v>5.6367109999999998E-2</v>
      </c>
      <c r="I1044">
        <v>0.30652669999999999</v>
      </c>
      <c r="J1044">
        <v>0.48183930000000003</v>
      </c>
      <c r="K1044">
        <v>5.4381382713832798</v>
      </c>
      <c r="L1044" t="s">
        <v>117</v>
      </c>
      <c r="M1044" t="s">
        <v>31</v>
      </c>
      <c r="N1044" t="s">
        <v>32</v>
      </c>
      <c r="O1044" t="s">
        <v>33</v>
      </c>
      <c r="P1044">
        <v>114059434549.438</v>
      </c>
      <c r="Q1044">
        <v>114059434549.438</v>
      </c>
      <c r="R1044">
        <v>15521.821365273599</v>
      </c>
      <c r="S1044">
        <v>7348328</v>
      </c>
      <c r="T1044">
        <v>1483.17848684158</v>
      </c>
      <c r="U1044">
        <v>7.4158924342079002</v>
      </c>
      <c r="V1044">
        <v>5</v>
      </c>
    </row>
    <row r="1045" spans="1:22" x14ac:dyDescent="0.25">
      <c r="A1045">
        <v>1044</v>
      </c>
      <c r="B1045" t="s">
        <v>118</v>
      </c>
      <c r="C1045">
        <v>4.1229940947073596</v>
      </c>
      <c r="D1045" t="s">
        <v>119</v>
      </c>
      <c r="E1045">
        <v>2011</v>
      </c>
      <c r="F1045" t="s">
        <v>118</v>
      </c>
      <c r="G1045">
        <v>1.350435E-2</v>
      </c>
      <c r="H1045">
        <v>1.2018239999999999E-2</v>
      </c>
      <c r="I1045">
        <v>2.3321499999999998E-2</v>
      </c>
      <c r="J1045">
        <v>0.12911810000000001</v>
      </c>
      <c r="K1045">
        <v>1.94067023709271</v>
      </c>
      <c r="L1045" t="s">
        <v>120</v>
      </c>
      <c r="M1045" t="s">
        <v>25</v>
      </c>
      <c r="N1045" t="s">
        <v>43</v>
      </c>
      <c r="O1045" t="s">
        <v>27</v>
      </c>
      <c r="P1045">
        <v>22959022300.743999</v>
      </c>
      <c r="Q1045">
        <v>22959022300.743999</v>
      </c>
      <c r="R1045">
        <v>1435.3593643802999</v>
      </c>
      <c r="S1045">
        <v>15995313</v>
      </c>
      <c r="T1045">
        <v>45.540594744667303</v>
      </c>
      <c r="U1045">
        <v>0.81347207751147999</v>
      </c>
      <c r="V1045">
        <v>5</v>
      </c>
    </row>
    <row r="1046" spans="1:22" x14ac:dyDescent="0.25">
      <c r="A1046">
        <v>1045</v>
      </c>
      <c r="B1046" t="s">
        <v>121</v>
      </c>
      <c r="C1046">
        <v>6.1460511103999496</v>
      </c>
      <c r="D1046" t="s">
        <v>122</v>
      </c>
      <c r="E1046">
        <v>2011</v>
      </c>
      <c r="F1046" t="s">
        <v>121</v>
      </c>
      <c r="G1046">
        <v>2.1607870000000001E-2</v>
      </c>
      <c r="H1046">
        <v>1.450972E-2</v>
      </c>
      <c r="I1046">
        <v>2.3826300000000002E-2</v>
      </c>
      <c r="J1046">
        <v>6.5658040000000001E-2</v>
      </c>
      <c r="K1046">
        <v>1.6422055150282</v>
      </c>
      <c r="L1046" t="s">
        <v>123</v>
      </c>
      <c r="M1046" t="s">
        <v>25</v>
      </c>
      <c r="N1046" t="s">
        <v>43</v>
      </c>
      <c r="O1046" t="s">
        <v>27</v>
      </c>
      <c r="P1046">
        <v>6977151645.6212397</v>
      </c>
      <c r="Q1046">
        <v>6977151645.6212397</v>
      </c>
      <c r="R1046">
        <v>731.32986417299901</v>
      </c>
      <c r="S1046">
        <v>9540362</v>
      </c>
      <c r="T1046">
        <v>45.463176870496703</v>
      </c>
      <c r="U1046">
        <v>0.22731588435248301</v>
      </c>
      <c r="V1046">
        <v>5</v>
      </c>
    </row>
    <row r="1047" spans="1:22" x14ac:dyDescent="0.25">
      <c r="A1047">
        <v>1046</v>
      </c>
      <c r="B1047" t="s">
        <v>124</v>
      </c>
      <c r="C1047">
        <v>5.4411767568775202</v>
      </c>
      <c r="D1047" t="s">
        <v>125</v>
      </c>
      <c r="E1047">
        <v>2011</v>
      </c>
      <c r="F1047" t="s">
        <v>124</v>
      </c>
      <c r="G1047">
        <v>1.2575069999999999E-3</v>
      </c>
      <c r="H1047">
        <v>1.2071220000000001E-2</v>
      </c>
      <c r="I1047">
        <v>1.0983949999999999E-2</v>
      </c>
      <c r="J1047">
        <v>3.2250109999999999E-2</v>
      </c>
      <c r="K1047">
        <v>0.91000412585686097</v>
      </c>
      <c r="L1047" t="s">
        <v>126</v>
      </c>
      <c r="M1047" t="s">
        <v>25</v>
      </c>
      <c r="N1047" t="s">
        <v>62</v>
      </c>
      <c r="O1047" t="s">
        <v>27</v>
      </c>
      <c r="P1047">
        <v>38652011936.317497</v>
      </c>
      <c r="Q1047">
        <v>38652011936.317497</v>
      </c>
      <c r="R1047">
        <v>2646.3355559786601</v>
      </c>
      <c r="S1047">
        <v>14605862</v>
      </c>
      <c r="T1047">
        <v>160.444113125</v>
      </c>
      <c r="U1047">
        <v>0.80222056562499999</v>
      </c>
      <c r="V1047">
        <v>5</v>
      </c>
    </row>
    <row r="1048" spans="1:22" x14ac:dyDescent="0.25">
      <c r="A1048">
        <v>1047</v>
      </c>
      <c r="B1048" t="s">
        <v>127</v>
      </c>
      <c r="C1048">
        <v>4.4310828538645799</v>
      </c>
      <c r="D1048" t="s">
        <v>128</v>
      </c>
      <c r="E1048">
        <v>2011</v>
      </c>
      <c r="F1048" t="s">
        <v>127</v>
      </c>
      <c r="G1048">
        <v>2.110857E-2</v>
      </c>
      <c r="H1048">
        <v>1.4176009999999999E-2</v>
      </c>
      <c r="I1048">
        <v>2.375619E-2</v>
      </c>
      <c r="J1048">
        <v>0.12877269999999999</v>
      </c>
      <c r="K1048">
        <v>1.6759205108144499</v>
      </c>
      <c r="L1048" t="s">
        <v>129</v>
      </c>
      <c r="M1048" t="s">
        <v>42</v>
      </c>
      <c r="N1048" t="s">
        <v>43</v>
      </c>
      <c r="O1048" t="s">
        <v>27</v>
      </c>
      <c r="P1048">
        <v>52930450736.442001</v>
      </c>
      <c r="Q1048">
        <v>52930450736.442001</v>
      </c>
      <c r="R1048">
        <v>2501.8798556022498</v>
      </c>
      <c r="S1048">
        <v>21156272</v>
      </c>
      <c r="T1048">
        <v>219.254989731884</v>
      </c>
      <c r="U1048">
        <v>1.0962749486594201</v>
      </c>
      <c r="V1048">
        <v>5</v>
      </c>
    </row>
    <row r="1049" spans="1:22" x14ac:dyDescent="0.25">
      <c r="A1049">
        <v>1048</v>
      </c>
      <c r="B1049" t="s">
        <v>130</v>
      </c>
      <c r="C1049">
        <v>2.47903536533294</v>
      </c>
      <c r="D1049" t="s">
        <v>131</v>
      </c>
      <c r="E1049">
        <v>2011</v>
      </c>
      <c r="F1049" t="s">
        <v>130</v>
      </c>
      <c r="G1049">
        <v>0.6463719</v>
      </c>
      <c r="H1049">
        <v>0.12684590000000001</v>
      </c>
      <c r="I1049">
        <v>0.56316569999999999</v>
      </c>
      <c r="J1049">
        <v>0.9432471</v>
      </c>
      <c r="K1049">
        <v>5.0957578901477296</v>
      </c>
      <c r="L1049" t="s">
        <v>132</v>
      </c>
      <c r="M1049" t="s">
        <v>61</v>
      </c>
      <c r="N1049" t="s">
        <v>96</v>
      </c>
      <c r="O1049" t="s">
        <v>57</v>
      </c>
      <c r="P1049">
        <v>1419473986779.8701</v>
      </c>
      <c r="Q1049">
        <v>1419473986779.8701</v>
      </c>
      <c r="R1049">
        <v>41332.530062501399</v>
      </c>
      <c r="S1049">
        <v>34342780</v>
      </c>
      <c r="T1049">
        <v>1166.5042880064</v>
      </c>
      <c r="U1049">
        <v>5.832521440032</v>
      </c>
      <c r="V1049">
        <v>5</v>
      </c>
    </row>
    <row r="1050" spans="1:22" x14ac:dyDescent="0.25">
      <c r="A1050">
        <v>1049</v>
      </c>
      <c r="B1050" t="s">
        <v>22</v>
      </c>
      <c r="C1050" t="s">
        <v>22</v>
      </c>
      <c r="D1050" t="s">
        <v>133</v>
      </c>
      <c r="E1050" t="s">
        <v>22</v>
      </c>
      <c r="F1050" t="s">
        <v>22</v>
      </c>
      <c r="G1050" t="s">
        <v>22</v>
      </c>
      <c r="H1050" t="s">
        <v>22</v>
      </c>
      <c r="I1050" t="s">
        <v>22</v>
      </c>
      <c r="J1050" t="s">
        <v>22</v>
      </c>
      <c r="K1050" t="s">
        <v>22</v>
      </c>
      <c r="L1050">
        <v>1</v>
      </c>
      <c r="M1050" t="s">
        <v>22</v>
      </c>
      <c r="N1050" t="s">
        <v>22</v>
      </c>
      <c r="O1050" t="s">
        <v>22</v>
      </c>
      <c r="P1050" t="s">
        <v>22</v>
      </c>
      <c r="Q1050" t="s">
        <v>22</v>
      </c>
      <c r="R1050" t="s">
        <v>22</v>
      </c>
      <c r="S1050" t="s">
        <v>22</v>
      </c>
      <c r="T1050" t="s">
        <v>22</v>
      </c>
      <c r="U1050" t="s">
        <v>22</v>
      </c>
      <c r="V1050">
        <v>5</v>
      </c>
    </row>
    <row r="1051" spans="1:22" x14ac:dyDescent="0.25">
      <c r="A1051">
        <v>1050</v>
      </c>
      <c r="B1051" t="s">
        <v>22</v>
      </c>
      <c r="C1051" t="s">
        <v>22</v>
      </c>
      <c r="D1051" t="s">
        <v>134</v>
      </c>
      <c r="E1051">
        <v>2011</v>
      </c>
      <c r="F1051" t="s">
        <v>22</v>
      </c>
      <c r="G1051" t="s">
        <v>22</v>
      </c>
      <c r="H1051" t="s">
        <v>22</v>
      </c>
      <c r="I1051" t="s">
        <v>22</v>
      </c>
      <c r="J1051" t="s">
        <v>22</v>
      </c>
      <c r="K1051" t="s">
        <v>22</v>
      </c>
      <c r="L1051">
        <v>1</v>
      </c>
      <c r="M1051" t="s">
        <v>22</v>
      </c>
      <c r="N1051" t="s">
        <v>22</v>
      </c>
      <c r="O1051" t="s">
        <v>22</v>
      </c>
      <c r="P1051" t="s">
        <v>22</v>
      </c>
      <c r="Q1051" t="s">
        <v>22</v>
      </c>
      <c r="R1051" t="s">
        <v>22</v>
      </c>
      <c r="S1051" t="s">
        <v>22</v>
      </c>
      <c r="T1051" t="s">
        <v>22</v>
      </c>
      <c r="U1051" t="s">
        <v>22</v>
      </c>
      <c r="V1051">
        <v>5</v>
      </c>
    </row>
    <row r="1052" spans="1:22" x14ac:dyDescent="0.25">
      <c r="A1052">
        <v>1051</v>
      </c>
      <c r="B1052" t="s">
        <v>135</v>
      </c>
      <c r="C1052">
        <v>5.5916853150319703</v>
      </c>
      <c r="D1052" t="s">
        <v>136</v>
      </c>
      <c r="E1052">
        <v>2011</v>
      </c>
      <c r="F1052" t="s">
        <v>135</v>
      </c>
      <c r="G1052">
        <v>9.8865510000000004E-3</v>
      </c>
      <c r="H1052">
        <v>6.1209330000000003E-3</v>
      </c>
      <c r="I1052">
        <v>1.214321E-2</v>
      </c>
      <c r="J1052">
        <v>3.3008089999999997E-2</v>
      </c>
      <c r="K1052">
        <v>1.98420636304352</v>
      </c>
      <c r="L1052" t="s">
        <v>137</v>
      </c>
      <c r="M1052" t="s">
        <v>25</v>
      </c>
      <c r="N1052" t="s">
        <v>43</v>
      </c>
      <c r="O1052" t="s">
        <v>27</v>
      </c>
      <c r="P1052">
        <v>4049174939.8336401</v>
      </c>
      <c r="Q1052">
        <v>4049174939.8336401</v>
      </c>
      <c r="R1052">
        <v>912.75402890202304</v>
      </c>
      <c r="S1052">
        <v>4436217</v>
      </c>
      <c r="T1052">
        <v>366.16489031241599</v>
      </c>
      <c r="U1052">
        <v>3.6622018483101999</v>
      </c>
      <c r="V1052">
        <v>5</v>
      </c>
    </row>
    <row r="1053" spans="1:22" x14ac:dyDescent="0.25">
      <c r="A1053">
        <v>1052</v>
      </c>
      <c r="B1053" t="s">
        <v>138</v>
      </c>
      <c r="C1053">
        <v>3.68218379616594</v>
      </c>
      <c r="D1053" t="s">
        <v>139</v>
      </c>
      <c r="E1053">
        <v>2011</v>
      </c>
      <c r="F1053" t="s">
        <v>138</v>
      </c>
      <c r="G1053">
        <v>2.5389979999999999E-2</v>
      </c>
      <c r="H1053">
        <v>2.5851619999999999E-2</v>
      </c>
      <c r="I1053">
        <v>4.4207919999999998E-2</v>
      </c>
      <c r="J1053">
        <v>8.6575879999999994E-2</v>
      </c>
      <c r="K1053">
        <v>1.71012996980343</v>
      </c>
      <c r="L1053" t="s">
        <v>140</v>
      </c>
      <c r="M1053" t="s">
        <v>25</v>
      </c>
      <c r="N1053" t="s">
        <v>43</v>
      </c>
      <c r="O1053" t="s">
        <v>27</v>
      </c>
      <c r="P1053">
        <v>22904148162.593601</v>
      </c>
      <c r="Q1053">
        <v>22904148162.593601</v>
      </c>
      <c r="R1053">
        <v>1896.0329477959001</v>
      </c>
      <c r="S1053">
        <v>12080037</v>
      </c>
      <c r="T1053">
        <v>49.200461502268297</v>
      </c>
      <c r="U1053">
        <v>1.44632343221083</v>
      </c>
      <c r="V1053">
        <v>5</v>
      </c>
    </row>
    <row r="1054" spans="1:22" x14ac:dyDescent="0.25">
      <c r="A1054">
        <v>1053</v>
      </c>
      <c r="B1054" t="s">
        <v>141</v>
      </c>
      <c r="C1054">
        <v>2.05837475930345</v>
      </c>
      <c r="D1054" t="s">
        <v>142</v>
      </c>
      <c r="E1054">
        <v>2011</v>
      </c>
      <c r="F1054" t="s">
        <v>141</v>
      </c>
      <c r="G1054">
        <v>5.7090340000000003E-2</v>
      </c>
      <c r="H1054">
        <v>4.0290909999999999E-2</v>
      </c>
      <c r="I1054">
        <v>0.2021165</v>
      </c>
      <c r="J1054">
        <v>0.38735190000000003</v>
      </c>
      <c r="K1054">
        <v>5.0165537723961204</v>
      </c>
      <c r="L1054" t="s">
        <v>143</v>
      </c>
      <c r="M1054" t="s">
        <v>31</v>
      </c>
      <c r="N1054" t="s">
        <v>47</v>
      </c>
      <c r="O1054" t="s">
        <v>33</v>
      </c>
      <c r="P1054">
        <v>348841796055.68298</v>
      </c>
      <c r="Q1054">
        <v>348841796055.68298</v>
      </c>
      <c r="R1054">
        <v>20154.422620749101</v>
      </c>
      <c r="S1054">
        <v>17308449</v>
      </c>
      <c r="T1054">
        <v>1781.1744388178499</v>
      </c>
      <c r="U1054">
        <v>11.9943898866448</v>
      </c>
      <c r="V1054">
        <v>5</v>
      </c>
    </row>
    <row r="1055" spans="1:22" x14ac:dyDescent="0.25">
      <c r="A1055">
        <v>1054</v>
      </c>
      <c r="B1055" t="s">
        <v>144</v>
      </c>
      <c r="C1055">
        <v>5.5329166666666696</v>
      </c>
      <c r="D1055" t="s">
        <v>145</v>
      </c>
      <c r="E1055">
        <v>2011</v>
      </c>
      <c r="F1055" t="s">
        <v>144</v>
      </c>
      <c r="G1055">
        <v>7.0474780000000001E-2</v>
      </c>
      <c r="H1055">
        <v>9.0732060000000003E-2</v>
      </c>
      <c r="I1055">
        <v>0.1866488</v>
      </c>
      <c r="J1055">
        <v>0.53382050000000003</v>
      </c>
      <c r="K1055">
        <v>2.0571654293469099</v>
      </c>
      <c r="L1055" t="s">
        <v>146</v>
      </c>
      <c r="M1055" t="s">
        <v>31</v>
      </c>
      <c r="N1055" t="s">
        <v>62</v>
      </c>
      <c r="O1055" t="s">
        <v>33</v>
      </c>
      <c r="P1055">
        <v>13495911828550.9</v>
      </c>
      <c r="Q1055">
        <v>13495911828550.9</v>
      </c>
      <c r="R1055">
        <v>10040.629871032501</v>
      </c>
      <c r="S1055">
        <v>1344130000</v>
      </c>
      <c r="T1055">
        <v>40483.340781999999</v>
      </c>
      <c r="U1055">
        <v>202.41670391</v>
      </c>
      <c r="V1055">
        <v>5</v>
      </c>
    </row>
    <row r="1056" spans="1:22" x14ac:dyDescent="0.25">
      <c r="A1056">
        <v>1055</v>
      </c>
      <c r="B1056" t="s">
        <v>147</v>
      </c>
      <c r="C1056">
        <v>2.85448717948718</v>
      </c>
      <c r="D1056" t="s">
        <v>148</v>
      </c>
      <c r="E1056">
        <v>2011</v>
      </c>
      <c r="F1056" t="s">
        <v>147</v>
      </c>
      <c r="G1056">
        <v>4.2842659999999998E-2</v>
      </c>
      <c r="H1056">
        <v>3.246723E-2</v>
      </c>
      <c r="I1056">
        <v>0.1883244</v>
      </c>
      <c r="J1056">
        <v>0.28151569999999998</v>
      </c>
      <c r="K1056">
        <v>5.8006242178411203</v>
      </c>
      <c r="L1056" t="s">
        <v>149</v>
      </c>
      <c r="M1056" t="s">
        <v>31</v>
      </c>
      <c r="N1056" t="s">
        <v>47</v>
      </c>
      <c r="O1056" t="s">
        <v>33</v>
      </c>
      <c r="P1056">
        <v>533512971123.15601</v>
      </c>
      <c r="Q1056">
        <v>533512971123.15601</v>
      </c>
      <c r="R1056">
        <v>11332.341983693101</v>
      </c>
      <c r="S1056">
        <v>47078792</v>
      </c>
      <c r="T1056">
        <v>4101.3158910611101</v>
      </c>
      <c r="U1056">
        <v>20.506579455305602</v>
      </c>
      <c r="V1056">
        <v>5</v>
      </c>
    </row>
    <row r="1057" spans="1:22" x14ac:dyDescent="0.25">
      <c r="A1057">
        <v>1056</v>
      </c>
      <c r="B1057" t="s">
        <v>150</v>
      </c>
      <c r="C1057">
        <v>5.4055367954359301</v>
      </c>
      <c r="D1057" t="s">
        <v>151</v>
      </c>
      <c r="E1057">
        <v>2011</v>
      </c>
      <c r="F1057" t="s">
        <v>150</v>
      </c>
      <c r="G1057">
        <v>5.1277789999999997E-2</v>
      </c>
      <c r="H1057">
        <v>4.0199930000000002E-2</v>
      </c>
      <c r="I1057">
        <v>5.9138320000000001E-2</v>
      </c>
      <c r="J1057">
        <v>0.20963209999999999</v>
      </c>
      <c r="K1057">
        <v>1.4711416448149199</v>
      </c>
      <c r="L1057" t="s">
        <v>152</v>
      </c>
      <c r="M1057" t="s">
        <v>25</v>
      </c>
      <c r="N1057" t="s">
        <v>43</v>
      </c>
      <c r="O1057" t="s">
        <v>27</v>
      </c>
      <c r="P1057">
        <v>1040592043.1052901</v>
      </c>
      <c r="Q1057">
        <v>1040592043.1052901</v>
      </c>
      <c r="R1057">
        <v>1486.1014931182499</v>
      </c>
      <c r="S1057">
        <v>700216</v>
      </c>
      <c r="T1057">
        <v>30.070350254572599</v>
      </c>
      <c r="U1057">
        <v>0.57190380769813498</v>
      </c>
      <c r="V1057">
        <v>5</v>
      </c>
    </row>
    <row r="1058" spans="1:22" x14ac:dyDescent="0.25">
      <c r="A1058">
        <v>1057</v>
      </c>
      <c r="B1058" t="s">
        <v>153</v>
      </c>
      <c r="C1058">
        <v>4.3899999999999997</v>
      </c>
      <c r="D1058" t="s">
        <v>154</v>
      </c>
      <c r="E1058">
        <v>2011</v>
      </c>
      <c r="F1058" t="s">
        <v>155</v>
      </c>
      <c r="G1058">
        <v>1.2380749999999999E-3</v>
      </c>
      <c r="H1058">
        <v>1.1693200000000001E-2</v>
      </c>
      <c r="I1058">
        <v>1.119791E-2</v>
      </c>
      <c r="J1058">
        <v>3.6967260000000002E-2</v>
      </c>
      <c r="K1058">
        <v>0.95772480799165305</v>
      </c>
      <c r="L1058" t="s">
        <v>156</v>
      </c>
      <c r="M1058" t="s">
        <v>25</v>
      </c>
      <c r="N1058" t="s">
        <v>43</v>
      </c>
      <c r="O1058" t="s">
        <v>27</v>
      </c>
      <c r="P1058">
        <v>41989366035.991203</v>
      </c>
      <c r="Q1058">
        <v>41989366035.991203</v>
      </c>
      <c r="R1058">
        <v>656.78668816703805</v>
      </c>
      <c r="S1058">
        <v>63931512</v>
      </c>
      <c r="T1058">
        <v>114.6</v>
      </c>
      <c r="U1058">
        <v>0.57299999999999995</v>
      </c>
      <c r="V1058">
        <v>5</v>
      </c>
    </row>
    <row r="1059" spans="1:22" x14ac:dyDescent="0.25">
      <c r="A1059">
        <v>1058</v>
      </c>
      <c r="B1059" t="s">
        <v>157</v>
      </c>
      <c r="C1059">
        <v>4.9381082093170399</v>
      </c>
      <c r="D1059" t="s">
        <v>158</v>
      </c>
      <c r="E1059">
        <v>2011</v>
      </c>
      <c r="F1059" t="s">
        <v>157</v>
      </c>
      <c r="G1059">
        <v>1.407397E-2</v>
      </c>
      <c r="H1059">
        <v>2.2718169999999999E-2</v>
      </c>
      <c r="I1059">
        <v>2.2469320000000001E-2</v>
      </c>
      <c r="J1059">
        <v>8.3657239999999994E-2</v>
      </c>
      <c r="K1059">
        <v>0.98908975017574796</v>
      </c>
      <c r="L1059" t="s">
        <v>159</v>
      </c>
      <c r="M1059" t="s">
        <v>42</v>
      </c>
      <c r="N1059" t="s">
        <v>43</v>
      </c>
      <c r="O1059" t="s">
        <v>27</v>
      </c>
      <c r="P1059">
        <v>23529134761.2841</v>
      </c>
      <c r="Q1059">
        <v>23529134761.2841</v>
      </c>
      <c r="R1059">
        <v>5568.5528167628099</v>
      </c>
      <c r="S1059">
        <v>4225359</v>
      </c>
      <c r="T1059">
        <v>104.382057949922</v>
      </c>
      <c r="U1059">
        <v>0.83966536145382697</v>
      </c>
      <c r="V1059">
        <v>5</v>
      </c>
    </row>
    <row r="1060" spans="1:22" x14ac:dyDescent="0.25">
      <c r="A1060">
        <v>1059</v>
      </c>
      <c r="B1060" t="s">
        <v>160</v>
      </c>
      <c r="C1060">
        <v>4.2684740063481401</v>
      </c>
      <c r="D1060" t="s">
        <v>161</v>
      </c>
      <c r="E1060">
        <v>2011</v>
      </c>
      <c r="F1060" t="s">
        <v>160</v>
      </c>
      <c r="G1060">
        <v>0.1346579</v>
      </c>
      <c r="H1060">
        <v>8.9592649999999996E-2</v>
      </c>
      <c r="I1060">
        <v>0.27635929999999997</v>
      </c>
      <c r="J1060">
        <v>0.47611569999999998</v>
      </c>
      <c r="K1060">
        <v>3.08465465252621</v>
      </c>
      <c r="L1060" t="s">
        <v>162</v>
      </c>
      <c r="M1060" t="s">
        <v>31</v>
      </c>
      <c r="N1060" t="s">
        <v>47</v>
      </c>
      <c r="O1060" t="s">
        <v>33</v>
      </c>
      <c r="P1060">
        <v>60138221906.155296</v>
      </c>
      <c r="Q1060">
        <v>60138221906.155296</v>
      </c>
      <c r="R1060">
        <v>12693.601489791499</v>
      </c>
      <c r="S1060">
        <v>4737680</v>
      </c>
      <c r="T1060">
        <v>520.21967331091196</v>
      </c>
      <c r="U1060">
        <v>2.6010983665545599</v>
      </c>
      <c r="V1060">
        <v>5</v>
      </c>
    </row>
    <row r="1061" spans="1:22" x14ac:dyDescent="0.25">
      <c r="A1061">
        <v>1060</v>
      </c>
      <c r="B1061" t="s">
        <v>163</v>
      </c>
      <c r="C1061">
        <v>3.6343749999999999</v>
      </c>
      <c r="D1061" t="s">
        <v>164</v>
      </c>
      <c r="E1061">
        <v>2011</v>
      </c>
      <c r="F1061" t="s">
        <v>163</v>
      </c>
      <c r="G1061">
        <v>1.8996444266965899E-2</v>
      </c>
      <c r="H1061">
        <v>1.52991531896474E-2</v>
      </c>
      <c r="I1061">
        <v>2.5726304796350699E-2</v>
      </c>
      <c r="J1061">
        <v>8.1137128128324604E-2</v>
      </c>
      <c r="K1061" t="s">
        <v>22</v>
      </c>
      <c r="L1061" t="s">
        <v>165</v>
      </c>
      <c r="M1061" t="s">
        <v>42</v>
      </c>
      <c r="N1061" t="s">
        <v>43</v>
      </c>
      <c r="O1061" t="s">
        <v>27</v>
      </c>
      <c r="P1061">
        <v>49774533348.940102</v>
      </c>
      <c r="Q1061">
        <v>49774533348.940102</v>
      </c>
      <c r="R1061">
        <v>2567.0268918090301</v>
      </c>
      <c r="S1061">
        <v>19389954</v>
      </c>
      <c r="T1061">
        <v>71.972615707594002</v>
      </c>
      <c r="U1061">
        <v>2.7684998071685198</v>
      </c>
      <c r="V1061">
        <v>5</v>
      </c>
    </row>
    <row r="1062" spans="1:22" x14ac:dyDescent="0.25">
      <c r="A1062">
        <v>1061</v>
      </c>
      <c r="B1062" t="s">
        <v>166</v>
      </c>
      <c r="C1062">
        <v>7.7266666666666701</v>
      </c>
      <c r="D1062" t="s">
        <v>167</v>
      </c>
      <c r="E1062">
        <v>2011</v>
      </c>
      <c r="F1062" t="s">
        <v>166</v>
      </c>
      <c r="G1062">
        <v>9.775027E-2</v>
      </c>
      <c r="H1062">
        <v>4.6615049999999998E-2</v>
      </c>
      <c r="I1062">
        <v>0.33205030000000002</v>
      </c>
      <c r="J1062">
        <v>0.86312999999999995</v>
      </c>
      <c r="K1062">
        <v>7.1233951995160298</v>
      </c>
      <c r="L1062" t="s">
        <v>168</v>
      </c>
      <c r="M1062" t="s">
        <v>56</v>
      </c>
      <c r="N1062" t="s">
        <v>32</v>
      </c>
      <c r="O1062" t="s">
        <v>33</v>
      </c>
      <c r="P1062">
        <v>86505262241.1595</v>
      </c>
      <c r="Q1062">
        <v>86505262241.1595</v>
      </c>
      <c r="R1062">
        <v>20208.5730160616</v>
      </c>
      <c r="S1062">
        <v>4280622</v>
      </c>
      <c r="T1062">
        <v>1347.7720599971899</v>
      </c>
      <c r="U1062">
        <v>6.7388602999859497</v>
      </c>
      <c r="V1062">
        <v>5</v>
      </c>
    </row>
    <row r="1063" spans="1:22" x14ac:dyDescent="0.25">
      <c r="A1063">
        <v>1062</v>
      </c>
      <c r="B1063" t="s">
        <v>169</v>
      </c>
      <c r="C1063">
        <v>3.31011311189283</v>
      </c>
      <c r="D1063" t="s">
        <v>170</v>
      </c>
      <c r="E1063">
        <v>2011</v>
      </c>
      <c r="F1063" t="s">
        <v>169</v>
      </c>
      <c r="G1063">
        <v>5.2526196649376897E-2</v>
      </c>
      <c r="H1063">
        <v>2.7572634222300399E-2</v>
      </c>
      <c r="I1063">
        <v>0.24692060206290001</v>
      </c>
      <c r="J1063">
        <v>0.397382393301563</v>
      </c>
      <c r="K1063" t="s">
        <v>22</v>
      </c>
      <c r="L1063" t="s">
        <v>171</v>
      </c>
      <c r="M1063" t="s">
        <v>31</v>
      </c>
      <c r="N1063" t="s">
        <v>47</v>
      </c>
      <c r="O1063" t="s">
        <v>57</v>
      </c>
      <c r="P1063">
        <v>211946863089.19901</v>
      </c>
      <c r="Q1063">
        <v>211946863089.19901</v>
      </c>
      <c r="R1063">
        <v>18796.192523146099</v>
      </c>
      <c r="S1063">
        <v>11276053</v>
      </c>
      <c r="T1063">
        <v>196.618721200631</v>
      </c>
      <c r="U1063">
        <v>4.4748898912007498</v>
      </c>
      <c r="V1063">
        <v>5</v>
      </c>
    </row>
    <row r="1064" spans="1:22" x14ac:dyDescent="0.25">
      <c r="A1064">
        <v>1063</v>
      </c>
      <c r="B1064" t="s">
        <v>22</v>
      </c>
      <c r="C1064">
        <v>6.2551677185434702</v>
      </c>
      <c r="D1064" t="s">
        <v>172</v>
      </c>
      <c r="E1064">
        <v>2011</v>
      </c>
      <c r="F1064" t="s">
        <v>22</v>
      </c>
      <c r="G1064">
        <v>0.40837122033589202</v>
      </c>
      <c r="H1064">
        <v>0.164179144525856</v>
      </c>
      <c r="I1064">
        <v>0.29637235520636901</v>
      </c>
      <c r="J1064">
        <v>0.83104611293133501</v>
      </c>
      <c r="K1064" t="s">
        <v>22</v>
      </c>
      <c r="L1064">
        <v>1</v>
      </c>
      <c r="M1064" t="s">
        <v>42</v>
      </c>
      <c r="N1064" t="s">
        <v>43</v>
      </c>
      <c r="O1064" t="s">
        <v>22</v>
      </c>
      <c r="P1064" t="s">
        <v>22</v>
      </c>
      <c r="Q1064" t="s">
        <v>22</v>
      </c>
      <c r="R1064">
        <v>4913.7649533291997</v>
      </c>
      <c r="S1064">
        <v>1394352.4429031301</v>
      </c>
      <c r="T1064">
        <v>34.022346368715098</v>
      </c>
      <c r="U1064">
        <v>0.170111731843576</v>
      </c>
      <c r="V1064">
        <v>5</v>
      </c>
    </row>
    <row r="1065" spans="1:22" x14ac:dyDescent="0.25">
      <c r="A1065">
        <v>1064</v>
      </c>
      <c r="B1065" t="s">
        <v>173</v>
      </c>
      <c r="C1065">
        <v>7.7433331618602796</v>
      </c>
      <c r="D1065" t="s">
        <v>174</v>
      </c>
      <c r="E1065">
        <v>2011</v>
      </c>
      <c r="F1065" t="s">
        <v>173</v>
      </c>
      <c r="G1065">
        <v>0.36560320000000002</v>
      </c>
      <c r="H1065">
        <v>7.7766180000000004E-2</v>
      </c>
      <c r="I1065">
        <v>0.27811370000000002</v>
      </c>
      <c r="J1065">
        <v>0.82148010000000005</v>
      </c>
      <c r="K1065">
        <v>4.7013612004755903</v>
      </c>
      <c r="L1065" t="s">
        <v>175</v>
      </c>
      <c r="M1065" t="s">
        <v>56</v>
      </c>
      <c r="N1065" t="s">
        <v>32</v>
      </c>
      <c r="O1065" t="s">
        <v>57</v>
      </c>
      <c r="P1065">
        <v>26570715792.160301</v>
      </c>
      <c r="Q1065">
        <v>26570715792.160301</v>
      </c>
      <c r="R1065">
        <v>31227.299460394901</v>
      </c>
      <c r="S1065">
        <v>1116513</v>
      </c>
      <c r="T1065">
        <v>126.830612648862</v>
      </c>
      <c r="U1065">
        <v>0.63415306324430998</v>
      </c>
      <c r="V1065">
        <v>5</v>
      </c>
    </row>
    <row r="1066" spans="1:22" x14ac:dyDescent="0.25">
      <c r="A1066">
        <v>1065</v>
      </c>
      <c r="B1066" t="s">
        <v>176</v>
      </c>
      <c r="C1066">
        <v>2.99852779875203</v>
      </c>
      <c r="D1066" t="s">
        <v>177</v>
      </c>
      <c r="E1066">
        <v>2011</v>
      </c>
      <c r="F1066" t="s">
        <v>176</v>
      </c>
      <c r="G1066">
        <v>9.7925620000000005E-2</v>
      </c>
      <c r="H1066">
        <v>4.2579470000000001E-2</v>
      </c>
      <c r="I1066">
        <v>0.53077289999999999</v>
      </c>
      <c r="J1066">
        <v>0.80233049999999995</v>
      </c>
      <c r="K1066">
        <v>12.4657579288312</v>
      </c>
      <c r="L1066" t="s">
        <v>178</v>
      </c>
      <c r="M1066" t="s">
        <v>61</v>
      </c>
      <c r="N1066" t="s">
        <v>32</v>
      </c>
      <c r="O1066" t="s">
        <v>57</v>
      </c>
      <c r="P1066">
        <v>283887909104.77301</v>
      </c>
      <c r="Q1066">
        <v>283887909104.77301</v>
      </c>
      <c r="R1066">
        <v>27047.020671394301</v>
      </c>
      <c r="S1066">
        <v>10496088</v>
      </c>
      <c r="T1066">
        <v>2074.63258846996</v>
      </c>
      <c r="U1066">
        <v>10.373162942349801</v>
      </c>
      <c r="V1066">
        <v>5</v>
      </c>
    </row>
    <row r="1067" spans="1:22" x14ac:dyDescent="0.25">
      <c r="A1067">
        <v>1066</v>
      </c>
      <c r="B1067" t="s">
        <v>179</v>
      </c>
      <c r="C1067">
        <v>4.5579270894843296</v>
      </c>
      <c r="D1067" t="s">
        <v>180</v>
      </c>
      <c r="E1067">
        <v>2011</v>
      </c>
      <c r="F1067" t="s">
        <v>179</v>
      </c>
      <c r="G1067">
        <v>0.72541619999999996</v>
      </c>
      <c r="H1067">
        <v>0.33896730000000003</v>
      </c>
      <c r="I1067">
        <v>0.67403900000000005</v>
      </c>
      <c r="J1067">
        <v>0.9922822</v>
      </c>
      <c r="K1067">
        <v>2.1400805920824602</v>
      </c>
      <c r="L1067" t="s">
        <v>181</v>
      </c>
      <c r="M1067" t="s">
        <v>61</v>
      </c>
      <c r="N1067" t="s">
        <v>32</v>
      </c>
      <c r="O1067" t="s">
        <v>57</v>
      </c>
      <c r="P1067">
        <v>233022250300.98999</v>
      </c>
      <c r="Q1067">
        <v>233022250300.98999</v>
      </c>
      <c r="R1067">
        <v>41830.937702805</v>
      </c>
      <c r="S1067">
        <v>5570572</v>
      </c>
      <c r="T1067">
        <v>1357.02409450099</v>
      </c>
      <c r="U1067">
        <v>6.7851204725049499</v>
      </c>
      <c r="V1067">
        <v>5</v>
      </c>
    </row>
    <row r="1068" spans="1:22" x14ac:dyDescent="0.25">
      <c r="A1068">
        <v>1067</v>
      </c>
      <c r="B1068" t="s">
        <v>182</v>
      </c>
      <c r="C1068">
        <v>4.7634449612024596</v>
      </c>
      <c r="D1068" t="s">
        <v>183</v>
      </c>
      <c r="E1068">
        <v>2011</v>
      </c>
      <c r="F1068" t="s">
        <v>182</v>
      </c>
      <c r="G1068">
        <v>5.8030079999999998E-2</v>
      </c>
      <c r="H1068">
        <v>3.0802039999999999E-2</v>
      </c>
      <c r="I1068">
        <v>4.7788259999999999E-2</v>
      </c>
      <c r="J1068">
        <v>9.8733959999999996E-2</v>
      </c>
      <c r="K1068">
        <v>1.8839974234636201</v>
      </c>
      <c r="L1068" t="s">
        <v>184</v>
      </c>
      <c r="M1068" t="s">
        <v>42</v>
      </c>
      <c r="N1068" t="s">
        <v>37</v>
      </c>
      <c r="O1068" t="s">
        <v>27</v>
      </c>
      <c r="P1068">
        <v>2342710799.3719501</v>
      </c>
      <c r="Q1068">
        <v>2342710799.3719501</v>
      </c>
      <c r="R1068">
        <v>2767.0488012368201</v>
      </c>
      <c r="S1068">
        <v>846646</v>
      </c>
      <c r="T1068">
        <v>32.359709882343701</v>
      </c>
      <c r="U1068">
        <v>0.16179854941171901</v>
      </c>
      <c r="V1068">
        <v>5</v>
      </c>
    </row>
    <row r="1069" spans="1:22" x14ac:dyDescent="0.25">
      <c r="A1069">
        <v>1068</v>
      </c>
      <c r="B1069" t="s">
        <v>185</v>
      </c>
      <c r="C1069">
        <v>5.2415742445930498</v>
      </c>
      <c r="D1069" t="s">
        <v>186</v>
      </c>
      <c r="E1069">
        <v>2011</v>
      </c>
      <c r="F1069" t="s">
        <v>185</v>
      </c>
      <c r="G1069">
        <v>0.11032549922957</v>
      </c>
      <c r="H1069">
        <v>0.140881947906141</v>
      </c>
      <c r="I1069">
        <v>0.29391761192871502</v>
      </c>
      <c r="J1069">
        <v>0.62570289688924796</v>
      </c>
      <c r="K1069" t="s">
        <v>22</v>
      </c>
      <c r="L1069" t="s">
        <v>187</v>
      </c>
      <c r="M1069" t="s">
        <v>31</v>
      </c>
      <c r="N1069" t="s">
        <v>47</v>
      </c>
      <c r="O1069" t="s">
        <v>52</v>
      </c>
      <c r="P1069">
        <v>713035529.04627204</v>
      </c>
      <c r="Q1069">
        <v>713035529.04627204</v>
      </c>
      <c r="R1069">
        <v>9986.3521385732893</v>
      </c>
      <c r="S1069">
        <v>71401</v>
      </c>
      <c r="T1069">
        <v>22.870139999999999</v>
      </c>
      <c r="U1069">
        <v>0.1143507</v>
      </c>
      <c r="V1069">
        <v>5</v>
      </c>
    </row>
    <row r="1070" spans="1:22" x14ac:dyDescent="0.25">
      <c r="A1070">
        <v>1069</v>
      </c>
      <c r="B1070" t="s">
        <v>188</v>
      </c>
      <c r="C1070">
        <v>2.7170512820512802</v>
      </c>
      <c r="D1070" t="s">
        <v>189</v>
      </c>
      <c r="E1070">
        <v>2011</v>
      </c>
      <c r="F1070" t="s">
        <v>188</v>
      </c>
      <c r="G1070">
        <v>6.8771789999999999E-2</v>
      </c>
      <c r="H1070">
        <v>8.5404140000000003E-2</v>
      </c>
      <c r="I1070">
        <v>0.15439910000000001</v>
      </c>
      <c r="J1070">
        <v>0.34228160000000002</v>
      </c>
      <c r="K1070">
        <v>1.80788551802662</v>
      </c>
      <c r="L1070" t="s">
        <v>190</v>
      </c>
      <c r="M1070" t="s">
        <v>31</v>
      </c>
      <c r="N1070" t="s">
        <v>47</v>
      </c>
      <c r="O1070" t="s">
        <v>33</v>
      </c>
      <c r="P1070">
        <v>108968124783.313</v>
      </c>
      <c r="Q1070">
        <v>108968124783.313</v>
      </c>
      <c r="R1070">
        <v>10738.3170660991</v>
      </c>
      <c r="S1070">
        <v>10147598</v>
      </c>
      <c r="T1070">
        <v>4240.7</v>
      </c>
      <c r="U1070">
        <v>21.203499999999998</v>
      </c>
      <c r="V1070">
        <v>5</v>
      </c>
    </row>
    <row r="1071" spans="1:22" x14ac:dyDescent="0.25">
      <c r="A1071">
        <v>1070</v>
      </c>
      <c r="B1071" t="s">
        <v>191</v>
      </c>
      <c r="C1071">
        <v>2.4833333333333298</v>
      </c>
      <c r="D1071" t="s">
        <v>192</v>
      </c>
      <c r="E1071">
        <v>2011</v>
      </c>
      <c r="F1071" t="s">
        <v>191</v>
      </c>
      <c r="G1071">
        <v>4.5735959999999999E-2</v>
      </c>
      <c r="H1071">
        <v>3.6810389999999998E-2</v>
      </c>
      <c r="I1071">
        <v>0.1602006</v>
      </c>
      <c r="J1071">
        <v>0.34846899999999997</v>
      </c>
      <c r="K1071">
        <v>4.3521666618218902</v>
      </c>
      <c r="L1071" t="s">
        <v>193</v>
      </c>
      <c r="M1071" t="s">
        <v>31</v>
      </c>
      <c r="N1071" t="s">
        <v>47</v>
      </c>
      <c r="O1071" t="s">
        <v>33</v>
      </c>
      <c r="P1071">
        <v>145899744365.45901</v>
      </c>
      <c r="Q1071">
        <v>145899744365.45901</v>
      </c>
      <c r="R1071">
        <v>9569.4045311478294</v>
      </c>
      <c r="S1071">
        <v>15246481</v>
      </c>
      <c r="T1071">
        <v>2680.5963308456699</v>
      </c>
      <c r="U1071">
        <v>13.4029816542284</v>
      </c>
      <c r="V1071">
        <v>5</v>
      </c>
    </row>
    <row r="1072" spans="1:22" x14ac:dyDescent="0.25">
      <c r="A1072">
        <v>1071</v>
      </c>
      <c r="B1072" t="s">
        <v>194</v>
      </c>
      <c r="C1072">
        <v>2.2563636363636399</v>
      </c>
      <c r="D1072" t="s">
        <v>195</v>
      </c>
      <c r="E1072">
        <v>2011</v>
      </c>
      <c r="F1072" t="s">
        <v>194</v>
      </c>
      <c r="G1072">
        <v>1.9613660000000002E-2</v>
      </c>
      <c r="H1072">
        <v>7.0564390000000003E-3</v>
      </c>
      <c r="I1072">
        <v>9.3458410000000006E-3</v>
      </c>
      <c r="J1072">
        <v>6.1541680000000001E-2</v>
      </c>
      <c r="K1072">
        <v>2.7797930079191402</v>
      </c>
      <c r="L1072" t="s">
        <v>196</v>
      </c>
      <c r="M1072" t="s">
        <v>42</v>
      </c>
      <c r="N1072" t="s">
        <v>37</v>
      </c>
      <c r="O1072" t="s">
        <v>33</v>
      </c>
      <c r="P1072">
        <v>843842460027.43896</v>
      </c>
      <c r="Q1072">
        <v>843842460027.43896</v>
      </c>
      <c r="R1072">
        <v>10628.747317502901</v>
      </c>
      <c r="S1072">
        <v>79392466</v>
      </c>
      <c r="T1072">
        <v>14324.3</v>
      </c>
      <c r="U1072">
        <v>71.621499999999997</v>
      </c>
      <c r="V1072">
        <v>5</v>
      </c>
    </row>
    <row r="1073" spans="1:22" x14ac:dyDescent="0.25">
      <c r="A1073">
        <v>1072</v>
      </c>
      <c r="B1073" t="s">
        <v>197</v>
      </c>
      <c r="C1073">
        <v>2.3472222222222201</v>
      </c>
      <c r="D1073" t="s">
        <v>198</v>
      </c>
      <c r="E1073">
        <v>2011</v>
      </c>
      <c r="F1073" t="s">
        <v>197</v>
      </c>
      <c r="G1073">
        <v>3.039348E-2</v>
      </c>
      <c r="H1073">
        <v>2.5135899999999999E-2</v>
      </c>
      <c r="I1073">
        <v>5.7607119999999998E-2</v>
      </c>
      <c r="J1073">
        <v>0.13209280000000001</v>
      </c>
      <c r="K1073">
        <v>2.2919176125626102</v>
      </c>
      <c r="L1073" t="s">
        <v>199</v>
      </c>
      <c r="M1073" t="s">
        <v>42</v>
      </c>
      <c r="N1073" t="s">
        <v>47</v>
      </c>
      <c r="O1073" t="s">
        <v>33</v>
      </c>
      <c r="P1073">
        <v>45998442862.099297</v>
      </c>
      <c r="Q1073">
        <v>45998442862.099297</v>
      </c>
      <c r="R1073">
        <v>7352.4078611568002</v>
      </c>
      <c r="S1073">
        <v>6256242</v>
      </c>
      <c r="T1073">
        <v>3643.9492460514698</v>
      </c>
      <c r="U1073">
        <v>18.2197462302573</v>
      </c>
      <c r="V1073">
        <v>5</v>
      </c>
    </row>
    <row r="1074" spans="1:22" x14ac:dyDescent="0.25">
      <c r="A1074">
        <v>1073</v>
      </c>
      <c r="B1074" t="s">
        <v>200</v>
      </c>
      <c r="C1074">
        <v>6.0949933065733601</v>
      </c>
      <c r="D1074" t="s">
        <v>201</v>
      </c>
      <c r="E1074">
        <v>2011</v>
      </c>
      <c r="F1074" t="s">
        <v>200</v>
      </c>
      <c r="G1074">
        <v>0.93799258019924903</v>
      </c>
      <c r="H1074">
        <v>0.333409148787434</v>
      </c>
      <c r="I1074">
        <v>0.63831393696284799</v>
      </c>
      <c r="J1074">
        <v>0.95746458309962301</v>
      </c>
      <c r="K1074" t="s">
        <v>22</v>
      </c>
      <c r="L1074" t="s">
        <v>202</v>
      </c>
      <c r="M1074" t="s">
        <v>56</v>
      </c>
      <c r="N1074" t="s">
        <v>43</v>
      </c>
      <c r="O1074" t="s">
        <v>33</v>
      </c>
      <c r="P1074">
        <v>25174751474.387699</v>
      </c>
      <c r="Q1074">
        <v>25174751474.387699</v>
      </c>
      <c r="R1074">
        <v>35160.463849501597</v>
      </c>
      <c r="S1074">
        <v>715996</v>
      </c>
      <c r="T1074">
        <v>6.2089440437908703</v>
      </c>
      <c r="U1074">
        <v>0.34237268744931199</v>
      </c>
      <c r="V1074">
        <v>5</v>
      </c>
    </row>
    <row r="1075" spans="1:22" x14ac:dyDescent="0.25">
      <c r="A1075">
        <v>1074</v>
      </c>
      <c r="B1075" t="s">
        <v>203</v>
      </c>
      <c r="C1075">
        <v>7.375</v>
      </c>
      <c r="D1075" t="s">
        <v>204</v>
      </c>
      <c r="E1075">
        <v>2011</v>
      </c>
      <c r="F1075" t="s">
        <v>203</v>
      </c>
      <c r="G1075">
        <v>8.4324777267576895E-2</v>
      </c>
      <c r="H1075">
        <v>3.2844998201745301E-2</v>
      </c>
      <c r="I1075">
        <v>0.100245518849074</v>
      </c>
      <c r="J1075">
        <v>0.21629654286158101</v>
      </c>
      <c r="K1075" t="s">
        <v>22</v>
      </c>
      <c r="L1075" t="s">
        <v>205</v>
      </c>
      <c r="M1075" t="s">
        <v>25</v>
      </c>
      <c r="N1075" t="s">
        <v>43</v>
      </c>
      <c r="O1075" t="s">
        <v>27</v>
      </c>
      <c r="P1075">
        <v>6758835465.4946899</v>
      </c>
      <c r="Q1075">
        <v>6758835465.4946899</v>
      </c>
      <c r="R1075">
        <v>1139.2219906201401</v>
      </c>
      <c r="S1075">
        <v>5932852</v>
      </c>
      <c r="T1075">
        <v>7.0302280059598896</v>
      </c>
      <c r="U1075">
        <v>0.12723525796419299</v>
      </c>
      <c r="V1075">
        <v>5</v>
      </c>
    </row>
    <row r="1076" spans="1:22" x14ac:dyDescent="0.25">
      <c r="A1076">
        <v>1075</v>
      </c>
      <c r="B1076" t="s">
        <v>206</v>
      </c>
      <c r="C1076">
        <v>2.31</v>
      </c>
      <c r="D1076" t="s">
        <v>207</v>
      </c>
      <c r="E1076">
        <v>2011</v>
      </c>
      <c r="F1076" t="s">
        <v>206</v>
      </c>
      <c r="G1076">
        <v>0.60815240000000004</v>
      </c>
      <c r="H1076">
        <v>0.20898749999999999</v>
      </c>
      <c r="I1076">
        <v>0.57980920000000002</v>
      </c>
      <c r="J1076">
        <v>0.95186269999999995</v>
      </c>
      <c r="K1076">
        <v>2.9100032777236802</v>
      </c>
      <c r="L1076" t="s">
        <v>208</v>
      </c>
      <c r="M1076" t="s">
        <v>61</v>
      </c>
      <c r="N1076" t="s">
        <v>32</v>
      </c>
      <c r="O1076" t="s">
        <v>57</v>
      </c>
      <c r="P1076">
        <v>30943154079.040798</v>
      </c>
      <c r="Q1076">
        <v>30943154079.040798</v>
      </c>
      <c r="R1076">
        <v>23310.415076730998</v>
      </c>
      <c r="S1076">
        <v>1327439</v>
      </c>
      <c r="T1076">
        <v>406.58426499872502</v>
      </c>
      <c r="U1076">
        <v>2.03292132499362</v>
      </c>
      <c r="V1076">
        <v>5</v>
      </c>
    </row>
    <row r="1077" spans="1:22" x14ac:dyDescent="0.25">
      <c r="A1077">
        <v>1076</v>
      </c>
      <c r="B1077" t="s">
        <v>209</v>
      </c>
      <c r="C1077">
        <v>3.9868749999999999</v>
      </c>
      <c r="D1077" t="s">
        <v>210</v>
      </c>
      <c r="E1077">
        <v>2011</v>
      </c>
      <c r="F1077" t="s">
        <v>209</v>
      </c>
      <c r="G1077">
        <v>3.1245637895525199E-2</v>
      </c>
      <c r="H1077">
        <v>1.8910376368115999E-2</v>
      </c>
      <c r="I1077">
        <v>2.6252619896504799E-2</v>
      </c>
      <c r="J1077">
        <v>0.15428359838813899</v>
      </c>
      <c r="K1077" t="s">
        <v>22</v>
      </c>
      <c r="L1077" t="s">
        <v>211</v>
      </c>
      <c r="M1077" t="s">
        <v>25</v>
      </c>
      <c r="N1077" t="s">
        <v>43</v>
      </c>
      <c r="O1077" t="s">
        <v>27</v>
      </c>
      <c r="P1077">
        <v>102787387635.07201</v>
      </c>
      <c r="Q1077">
        <v>102787387635.07201</v>
      </c>
      <c r="R1077">
        <v>1149.8362869059799</v>
      </c>
      <c r="S1077">
        <v>89393063</v>
      </c>
      <c r="T1077">
        <v>513.23817099183304</v>
      </c>
      <c r="U1077">
        <v>2.5661908549591601</v>
      </c>
      <c r="V1077">
        <v>5</v>
      </c>
    </row>
    <row r="1078" spans="1:22" x14ac:dyDescent="0.25">
      <c r="A1078">
        <v>1077</v>
      </c>
      <c r="B1078" t="s">
        <v>22</v>
      </c>
      <c r="C1078">
        <v>6.5672829669364496</v>
      </c>
      <c r="D1078" t="s">
        <v>212</v>
      </c>
      <c r="E1078">
        <v>2011</v>
      </c>
      <c r="F1078" t="s">
        <v>22</v>
      </c>
      <c r="G1078">
        <v>5.81134204321943E-2</v>
      </c>
      <c r="H1078">
        <v>6.9937166857438199E-2</v>
      </c>
      <c r="I1078">
        <v>6.9897532710443397E-2</v>
      </c>
      <c r="J1078">
        <v>7.6852338988317101E-2</v>
      </c>
      <c r="K1078" t="s">
        <v>22</v>
      </c>
      <c r="L1078">
        <v>1</v>
      </c>
      <c r="M1078" t="s">
        <v>56</v>
      </c>
      <c r="N1078" t="s">
        <v>43</v>
      </c>
      <c r="O1078" t="s">
        <v>22</v>
      </c>
      <c r="P1078" t="s">
        <v>22</v>
      </c>
      <c r="Q1078" t="s">
        <v>22</v>
      </c>
      <c r="R1078">
        <v>8373.3134433916493</v>
      </c>
      <c r="S1078">
        <v>24219850.8276258</v>
      </c>
      <c r="T1078">
        <v>158.41174998159801</v>
      </c>
      <c r="U1078">
        <v>0.79205874990798997</v>
      </c>
      <c r="V1078">
        <v>5</v>
      </c>
    </row>
    <row r="1079" spans="1:22" x14ac:dyDescent="0.25">
      <c r="A1079">
        <v>1078</v>
      </c>
      <c r="B1079" t="s">
        <v>213</v>
      </c>
      <c r="C1079">
        <v>6.4337499999999999</v>
      </c>
      <c r="D1079" t="s">
        <v>214</v>
      </c>
      <c r="E1079">
        <v>2011</v>
      </c>
      <c r="F1079" t="s">
        <v>213</v>
      </c>
      <c r="G1079">
        <v>4.2980077658832397E-2</v>
      </c>
      <c r="H1079">
        <v>3.8145899902009103E-2</v>
      </c>
      <c r="I1079">
        <v>9.6171934898356307E-2</v>
      </c>
      <c r="J1079">
        <v>0.29665057595227501</v>
      </c>
      <c r="K1079" t="s">
        <v>22</v>
      </c>
      <c r="L1079" t="s">
        <v>215</v>
      </c>
      <c r="M1079" t="s">
        <v>42</v>
      </c>
      <c r="N1079" t="s">
        <v>62</v>
      </c>
      <c r="O1079" t="s">
        <v>33</v>
      </c>
      <c r="P1079">
        <v>6457254261.6374502</v>
      </c>
      <c r="Q1079">
        <v>6457254261.6374502</v>
      </c>
      <c r="R1079">
        <v>7439.9101549996503</v>
      </c>
      <c r="S1079">
        <v>867921</v>
      </c>
      <c r="T1079">
        <v>160.37334652770599</v>
      </c>
      <c r="U1079">
        <v>0.80186673263853003</v>
      </c>
      <c r="V1079">
        <v>5</v>
      </c>
    </row>
    <row r="1080" spans="1:22" x14ac:dyDescent="0.25">
      <c r="A1080">
        <v>1079</v>
      </c>
      <c r="B1080" t="s">
        <v>216</v>
      </c>
      <c r="C1080">
        <v>4.4545916247737498</v>
      </c>
      <c r="D1080" t="s">
        <v>217</v>
      </c>
      <c r="E1080">
        <v>2011</v>
      </c>
      <c r="F1080" t="s">
        <v>216</v>
      </c>
      <c r="G1080">
        <v>0.65822040000000004</v>
      </c>
      <c r="H1080">
        <v>0.31635869999999999</v>
      </c>
      <c r="I1080">
        <v>0.66096520000000003</v>
      </c>
      <c r="J1080">
        <v>0.99590350000000005</v>
      </c>
      <c r="K1080">
        <v>2.0892970204297199</v>
      </c>
      <c r="L1080" t="s">
        <v>218</v>
      </c>
      <c r="M1080" t="s">
        <v>61</v>
      </c>
      <c r="N1080" t="s">
        <v>32</v>
      </c>
      <c r="O1080" t="s">
        <v>57</v>
      </c>
      <c r="P1080">
        <v>208083906525.703</v>
      </c>
      <c r="Q1080">
        <v>208083906525.703</v>
      </c>
      <c r="R1080">
        <v>38617.929185034198</v>
      </c>
      <c r="S1080">
        <v>5388272</v>
      </c>
      <c r="T1080">
        <v>751.39850443617195</v>
      </c>
      <c r="U1080">
        <v>3.7569925221808602</v>
      </c>
      <c r="V1080">
        <v>5</v>
      </c>
    </row>
    <row r="1081" spans="1:22" x14ac:dyDescent="0.25">
      <c r="A1081">
        <v>1080</v>
      </c>
      <c r="B1081" t="s">
        <v>219</v>
      </c>
      <c r="C1081">
        <v>3.2445136793326701</v>
      </c>
      <c r="D1081" t="s">
        <v>220</v>
      </c>
      <c r="E1081">
        <v>2011</v>
      </c>
      <c r="F1081" t="s">
        <v>219</v>
      </c>
      <c r="G1081">
        <v>0.37166310000000002</v>
      </c>
      <c r="H1081">
        <v>0.1809926</v>
      </c>
      <c r="I1081">
        <v>0.59874570000000005</v>
      </c>
      <c r="J1081">
        <v>0.94945009999999996</v>
      </c>
      <c r="K1081">
        <v>3.30814081979495</v>
      </c>
      <c r="L1081" t="s">
        <v>221</v>
      </c>
      <c r="M1081" t="s">
        <v>61</v>
      </c>
      <c r="N1081" t="s">
        <v>32</v>
      </c>
      <c r="O1081" t="s">
        <v>57</v>
      </c>
      <c r="P1081">
        <v>2369589063746.6401</v>
      </c>
      <c r="Q1081">
        <v>2369589063746.6401</v>
      </c>
      <c r="R1081">
        <v>36263.528469643199</v>
      </c>
      <c r="S1081">
        <v>65343588</v>
      </c>
      <c r="T1081">
        <v>22562.465098238699</v>
      </c>
      <c r="U1081">
        <v>112.81232549119299</v>
      </c>
      <c r="V1081">
        <v>5</v>
      </c>
    </row>
    <row r="1082" spans="1:22" x14ac:dyDescent="0.25">
      <c r="A1082">
        <v>1081</v>
      </c>
      <c r="B1082" t="s">
        <v>22</v>
      </c>
      <c r="C1082">
        <v>3.8200502596939301</v>
      </c>
      <c r="D1082" t="s">
        <v>222</v>
      </c>
      <c r="E1082">
        <v>2011</v>
      </c>
      <c r="F1082" t="s">
        <v>22</v>
      </c>
      <c r="G1082">
        <v>6.3291296104523595E-2</v>
      </c>
      <c r="H1082">
        <v>2.4259800999683501E-2</v>
      </c>
      <c r="I1082">
        <v>0.14301811976081699</v>
      </c>
      <c r="J1082">
        <v>0.553755311764353</v>
      </c>
      <c r="K1082" t="s">
        <v>22</v>
      </c>
      <c r="L1082">
        <v>1</v>
      </c>
      <c r="M1082" t="s">
        <v>61</v>
      </c>
      <c r="N1082" t="s">
        <v>43</v>
      </c>
      <c r="O1082" t="s">
        <v>22</v>
      </c>
      <c r="P1082" t="s">
        <v>22</v>
      </c>
      <c r="Q1082" t="s">
        <v>22</v>
      </c>
      <c r="R1082">
        <v>7295.9364940181904</v>
      </c>
      <c r="S1082">
        <v>6137966.4268890396</v>
      </c>
      <c r="T1082">
        <v>755.82219567196296</v>
      </c>
      <c r="U1082">
        <v>3.7791109783598098</v>
      </c>
      <c r="V1082">
        <v>5</v>
      </c>
    </row>
    <row r="1083" spans="1:22" x14ac:dyDescent="0.25">
      <c r="A1083">
        <v>1082</v>
      </c>
      <c r="B1083" t="s">
        <v>223</v>
      </c>
      <c r="C1083">
        <v>6.3904524414402202</v>
      </c>
      <c r="D1083" t="s">
        <v>224</v>
      </c>
      <c r="E1083">
        <v>2011</v>
      </c>
      <c r="F1083" t="s">
        <v>223</v>
      </c>
      <c r="G1083">
        <v>2.6784240000000001E-2</v>
      </c>
      <c r="H1083">
        <v>2.742321E-2</v>
      </c>
      <c r="I1083">
        <v>4.9201040000000001E-2</v>
      </c>
      <c r="J1083">
        <v>0.18709219999999999</v>
      </c>
      <c r="K1083">
        <v>1.7942040411768401</v>
      </c>
      <c r="L1083" t="s">
        <v>225</v>
      </c>
      <c r="M1083" t="s">
        <v>31</v>
      </c>
      <c r="N1083" t="s">
        <v>43</v>
      </c>
      <c r="O1083" t="s">
        <v>33</v>
      </c>
      <c r="P1083">
        <v>27877185907.3522</v>
      </c>
      <c r="Q1083">
        <v>27877185907.3522</v>
      </c>
      <c r="R1083">
        <v>17488.451254711101</v>
      </c>
      <c r="S1083">
        <v>1594034</v>
      </c>
      <c r="T1083">
        <v>70.412071916192005</v>
      </c>
      <c r="U1083">
        <v>1.72784275106698</v>
      </c>
      <c r="V1083">
        <v>5</v>
      </c>
    </row>
    <row r="1084" spans="1:22" x14ac:dyDescent="0.25">
      <c r="A1084">
        <v>1083</v>
      </c>
      <c r="B1084" t="s">
        <v>226</v>
      </c>
      <c r="C1084">
        <v>3.1509999999999998</v>
      </c>
      <c r="D1084" t="s">
        <v>227</v>
      </c>
      <c r="E1084">
        <v>2011</v>
      </c>
      <c r="F1084" t="s">
        <v>226</v>
      </c>
      <c r="G1084">
        <v>1.32104700393984E-2</v>
      </c>
      <c r="H1084">
        <v>8.3205616828554395E-3</v>
      </c>
      <c r="I1084">
        <v>1.95715978408771E-2</v>
      </c>
      <c r="J1084">
        <v>8.7130316853724701E-2</v>
      </c>
      <c r="K1084" t="s">
        <v>22</v>
      </c>
      <c r="L1084" t="s">
        <v>228</v>
      </c>
      <c r="M1084" t="s">
        <v>25</v>
      </c>
      <c r="N1084" t="s">
        <v>43</v>
      </c>
      <c r="O1084" t="s">
        <v>27</v>
      </c>
      <c r="P1084">
        <v>2662777501.3502498</v>
      </c>
      <c r="Q1084">
        <v>2662777501.3502498</v>
      </c>
      <c r="R1084">
        <v>1534.7721519327999</v>
      </c>
      <c r="S1084">
        <v>1734966</v>
      </c>
      <c r="T1084">
        <v>107.90970703293399</v>
      </c>
      <c r="U1084">
        <v>0.53954853516467005</v>
      </c>
      <c r="V1084">
        <v>5</v>
      </c>
    </row>
    <row r="1085" spans="1:22" x14ac:dyDescent="0.25">
      <c r="A1085">
        <v>1084</v>
      </c>
      <c r="B1085" t="s">
        <v>229</v>
      </c>
      <c r="C1085">
        <v>1.3149999999999999</v>
      </c>
      <c r="D1085" t="s">
        <v>230</v>
      </c>
      <c r="E1085">
        <v>2011</v>
      </c>
      <c r="F1085" t="s">
        <v>229</v>
      </c>
      <c r="G1085">
        <v>0.1936891</v>
      </c>
      <c r="H1085">
        <v>2.2669749999999999E-2</v>
      </c>
      <c r="I1085">
        <v>8.1441330000000006E-2</v>
      </c>
      <c r="J1085">
        <v>0.31946950000000002</v>
      </c>
      <c r="K1085">
        <v>8.5442779156327493</v>
      </c>
      <c r="L1085" t="s">
        <v>231</v>
      </c>
      <c r="M1085" t="s">
        <v>42</v>
      </c>
      <c r="N1085" t="s">
        <v>32</v>
      </c>
      <c r="O1085" t="s">
        <v>52</v>
      </c>
      <c r="P1085">
        <v>28345977209.195599</v>
      </c>
      <c r="Q1085">
        <v>28345977209.195599</v>
      </c>
      <c r="R1085">
        <v>6322.4992938752403</v>
      </c>
      <c r="S1085">
        <v>4483350</v>
      </c>
      <c r="T1085">
        <v>1547.2744398975201</v>
      </c>
      <c r="U1085">
        <v>7.7363721994876</v>
      </c>
      <c r="V1085">
        <v>5</v>
      </c>
    </row>
    <row r="1086" spans="1:22" x14ac:dyDescent="0.25">
      <c r="A1086">
        <v>1085</v>
      </c>
      <c r="B1086" t="s">
        <v>232</v>
      </c>
      <c r="C1086">
        <v>1.33669941249339</v>
      </c>
      <c r="D1086" t="s">
        <v>233</v>
      </c>
      <c r="E1086">
        <v>2011</v>
      </c>
      <c r="F1086" t="s">
        <v>232</v>
      </c>
      <c r="G1086">
        <v>0.61984589999999995</v>
      </c>
      <c r="H1086">
        <v>0.16994680000000001</v>
      </c>
      <c r="I1086">
        <v>0.45876139999999999</v>
      </c>
      <c r="J1086">
        <v>0.96570449999999997</v>
      </c>
      <c r="K1086">
        <v>3.6473093186180501</v>
      </c>
      <c r="L1086" t="s">
        <v>234</v>
      </c>
      <c r="M1086" t="s">
        <v>61</v>
      </c>
      <c r="N1086" t="s">
        <v>32</v>
      </c>
      <c r="O1086" t="s">
        <v>57</v>
      </c>
      <c r="P1086">
        <v>3352099060053.8999</v>
      </c>
      <c r="Q1086">
        <v>3352099060053.8999</v>
      </c>
      <c r="R1086">
        <v>40980.371899502599</v>
      </c>
      <c r="S1086">
        <v>81797673</v>
      </c>
      <c r="T1086">
        <v>14521.691502981401</v>
      </c>
      <c r="U1086">
        <v>72.608457514907002</v>
      </c>
      <c r="V1086">
        <v>5</v>
      </c>
    </row>
    <row r="1087" spans="1:22" x14ac:dyDescent="0.25">
      <c r="A1087">
        <v>1086</v>
      </c>
      <c r="B1087" t="s">
        <v>235</v>
      </c>
      <c r="C1087">
        <v>5.4922727272727299</v>
      </c>
      <c r="D1087" t="s">
        <v>236</v>
      </c>
      <c r="E1087">
        <v>2011</v>
      </c>
      <c r="F1087" t="s">
        <v>235</v>
      </c>
      <c r="G1087">
        <v>7.2369630000000004E-2</v>
      </c>
      <c r="H1087">
        <v>0.11774759999999999</v>
      </c>
      <c r="I1087">
        <v>0.1150298</v>
      </c>
      <c r="J1087">
        <v>0.27934510000000001</v>
      </c>
      <c r="K1087">
        <v>0.97692672230026201</v>
      </c>
      <c r="L1087" t="s">
        <v>237</v>
      </c>
      <c r="M1087" t="s">
        <v>42</v>
      </c>
      <c r="N1087" t="s">
        <v>43</v>
      </c>
      <c r="O1087" t="s">
        <v>27</v>
      </c>
      <c r="P1087">
        <v>85526108823.018494</v>
      </c>
      <c r="Q1087">
        <v>85526108823.018494</v>
      </c>
      <c r="R1087">
        <v>3445.7564914961899</v>
      </c>
      <c r="S1087">
        <v>24820706</v>
      </c>
      <c r="T1087">
        <v>151.60128</v>
      </c>
      <c r="U1087">
        <v>0.75800639999999997</v>
      </c>
      <c r="V1087">
        <v>5</v>
      </c>
    </row>
    <row r="1088" spans="1:22" x14ac:dyDescent="0.25">
      <c r="A1088">
        <v>1087</v>
      </c>
      <c r="B1088" t="s">
        <v>238</v>
      </c>
      <c r="C1088">
        <v>2.5984660399404098</v>
      </c>
      <c r="D1088" t="s">
        <v>239</v>
      </c>
      <c r="E1088">
        <v>2011</v>
      </c>
      <c r="F1088" t="s">
        <v>238</v>
      </c>
      <c r="G1088">
        <v>0.20990819999999999</v>
      </c>
      <c r="H1088">
        <v>4.7926219999999999E-2</v>
      </c>
      <c r="I1088">
        <v>0.32298139999999997</v>
      </c>
      <c r="J1088">
        <v>0.77725529999999998</v>
      </c>
      <c r="K1088">
        <v>6.7392784008085904</v>
      </c>
      <c r="L1088" t="s">
        <v>240</v>
      </c>
      <c r="M1088" t="s">
        <v>61</v>
      </c>
      <c r="N1088" t="s">
        <v>32</v>
      </c>
      <c r="O1088" t="s">
        <v>57</v>
      </c>
      <c r="P1088">
        <v>300833721534.97601</v>
      </c>
      <c r="Q1088">
        <v>300833721534.97601</v>
      </c>
      <c r="R1088">
        <v>27045.577706277501</v>
      </c>
      <c r="S1088">
        <v>11123213</v>
      </c>
      <c r="T1088">
        <v>1186.19353757718</v>
      </c>
      <c r="U1088">
        <v>5.9309676878859001</v>
      </c>
      <c r="V1088">
        <v>5</v>
      </c>
    </row>
    <row r="1089" spans="1:22" x14ac:dyDescent="0.25">
      <c r="A1089">
        <v>1088</v>
      </c>
      <c r="B1089" t="s">
        <v>241</v>
      </c>
      <c r="C1089">
        <v>5.7638439644720103</v>
      </c>
      <c r="D1089" t="s">
        <v>242</v>
      </c>
      <c r="E1089">
        <v>2011</v>
      </c>
      <c r="F1089" t="s">
        <v>241</v>
      </c>
      <c r="G1089">
        <v>0.18424034744515</v>
      </c>
      <c r="H1089">
        <v>0.10631723242867901</v>
      </c>
      <c r="I1089">
        <v>0.45009568311133002</v>
      </c>
      <c r="J1089">
        <v>0.82043867542201399</v>
      </c>
      <c r="K1089" t="s">
        <v>22</v>
      </c>
      <c r="L1089" t="s">
        <v>243</v>
      </c>
      <c r="M1089" t="s">
        <v>31</v>
      </c>
      <c r="N1089" t="s">
        <v>47</v>
      </c>
      <c r="O1089" t="s">
        <v>52</v>
      </c>
      <c r="P1089">
        <v>1178831470.4581699</v>
      </c>
      <c r="Q1089">
        <v>1178831470.4581699</v>
      </c>
      <c r="R1089">
        <v>11219.0596194888</v>
      </c>
      <c r="S1089">
        <v>105074</v>
      </c>
      <c r="T1089">
        <v>28.948812962962901</v>
      </c>
      <c r="U1089">
        <v>0.144744064814814</v>
      </c>
      <c r="V1089">
        <v>5</v>
      </c>
    </row>
    <row r="1090" spans="1:22" x14ac:dyDescent="0.25">
      <c r="A1090">
        <v>1089</v>
      </c>
      <c r="B1090" t="s">
        <v>244</v>
      </c>
      <c r="C1090">
        <v>2.7392307692307698</v>
      </c>
      <c r="D1090" t="s">
        <v>245</v>
      </c>
      <c r="E1090">
        <v>2011</v>
      </c>
      <c r="F1090" t="s">
        <v>244</v>
      </c>
      <c r="G1090">
        <v>3.4883709999999998E-2</v>
      </c>
      <c r="H1090">
        <v>4.3431320000000002E-2</v>
      </c>
      <c r="I1090">
        <v>0.100221</v>
      </c>
      <c r="J1090">
        <v>0.21425859999999999</v>
      </c>
      <c r="K1090">
        <v>2.3076274823671601</v>
      </c>
      <c r="L1090" t="s">
        <v>246</v>
      </c>
      <c r="M1090" t="s">
        <v>42</v>
      </c>
      <c r="N1090" t="s">
        <v>47</v>
      </c>
      <c r="O1090" t="s">
        <v>33</v>
      </c>
      <c r="P1090">
        <v>102317700608.46201</v>
      </c>
      <c r="Q1090">
        <v>102317700608.46201</v>
      </c>
      <c r="R1090">
        <v>6957.2745344608302</v>
      </c>
      <c r="S1090">
        <v>14706578</v>
      </c>
      <c r="T1090">
        <v>4523.7584999999999</v>
      </c>
      <c r="U1090">
        <v>22.618792500000001</v>
      </c>
      <c r="V1090">
        <v>5</v>
      </c>
    </row>
    <row r="1091" spans="1:22" x14ac:dyDescent="0.25">
      <c r="A1091">
        <v>1090</v>
      </c>
      <c r="B1091" t="s">
        <v>247</v>
      </c>
      <c r="C1091">
        <v>3.37137877259693</v>
      </c>
      <c r="D1091" t="s">
        <v>248</v>
      </c>
      <c r="E1091">
        <v>2011</v>
      </c>
      <c r="F1091" t="s">
        <v>247</v>
      </c>
      <c r="G1091">
        <v>5.7771769999999997E-3</v>
      </c>
      <c r="H1091">
        <v>7.8575959999999997E-3</v>
      </c>
      <c r="I1091">
        <v>8.9025030000000008E-3</v>
      </c>
      <c r="J1091">
        <v>3.6479940000000002E-2</v>
      </c>
      <c r="K1091">
        <v>1.1331247018428801</v>
      </c>
      <c r="L1091" t="s">
        <v>249</v>
      </c>
      <c r="M1091" t="s">
        <v>25</v>
      </c>
      <c r="N1091" t="s">
        <v>43</v>
      </c>
      <c r="O1091" t="s">
        <v>27</v>
      </c>
      <c r="P1091">
        <v>13396928289.9126</v>
      </c>
      <c r="Q1091">
        <v>13396928289.9126</v>
      </c>
      <c r="R1091">
        <v>1200.27704892722</v>
      </c>
      <c r="S1091">
        <v>11161530</v>
      </c>
      <c r="T1091">
        <v>64.5</v>
      </c>
      <c r="U1091">
        <v>0.32250000000000001</v>
      </c>
      <c r="V1091">
        <v>5</v>
      </c>
    </row>
    <row r="1092" spans="1:22" x14ac:dyDescent="0.25">
      <c r="A1092">
        <v>1091</v>
      </c>
      <c r="B1092" t="s">
        <v>250</v>
      </c>
      <c r="C1092">
        <v>5.1007317160589496</v>
      </c>
      <c r="D1092" t="s">
        <v>251</v>
      </c>
      <c r="E1092">
        <v>2011</v>
      </c>
      <c r="F1092" t="s">
        <v>250</v>
      </c>
      <c r="G1092">
        <v>3.2435068772985599E-3</v>
      </c>
      <c r="H1092">
        <v>3.2519263558810898E-3</v>
      </c>
      <c r="I1092">
        <v>9.6355487531209899E-3</v>
      </c>
      <c r="J1092">
        <v>4.1135569541221599E-2</v>
      </c>
      <c r="K1092" t="s">
        <v>22</v>
      </c>
      <c r="L1092" t="s">
        <v>252</v>
      </c>
      <c r="M1092" t="s">
        <v>25</v>
      </c>
      <c r="N1092" t="s">
        <v>43</v>
      </c>
      <c r="O1092" t="s">
        <v>27</v>
      </c>
      <c r="P1092">
        <v>2074903039.1426401</v>
      </c>
      <c r="Q1092">
        <v>2074903039.1426401</v>
      </c>
      <c r="R1092">
        <v>1277.4703053651599</v>
      </c>
      <c r="S1092">
        <v>1624228</v>
      </c>
      <c r="T1092">
        <v>34.5943431006406</v>
      </c>
      <c r="U1092">
        <v>1.2778361654567001</v>
      </c>
      <c r="V1092">
        <v>5</v>
      </c>
    </row>
    <row r="1093" spans="1:22" x14ac:dyDescent="0.25">
      <c r="A1093">
        <v>1092</v>
      </c>
      <c r="B1093" t="s">
        <v>253</v>
      </c>
      <c r="C1093">
        <v>3.6405555555555602</v>
      </c>
      <c r="D1093" t="s">
        <v>254</v>
      </c>
      <c r="E1093">
        <v>2011</v>
      </c>
      <c r="F1093" t="s">
        <v>253</v>
      </c>
      <c r="G1093">
        <v>0.17096771720632301</v>
      </c>
      <c r="H1093">
        <v>0.32796388120161901</v>
      </c>
      <c r="I1093">
        <v>0.217663981360491</v>
      </c>
      <c r="J1093">
        <v>0.47354665845670602</v>
      </c>
      <c r="K1093" t="s">
        <v>22</v>
      </c>
      <c r="L1093" t="s">
        <v>255</v>
      </c>
      <c r="M1093" t="s">
        <v>42</v>
      </c>
      <c r="N1093" t="s">
        <v>47</v>
      </c>
      <c r="O1093" t="s">
        <v>27</v>
      </c>
      <c r="P1093">
        <v>4593641613.9510098</v>
      </c>
      <c r="Q1093">
        <v>4593641613.9510098</v>
      </c>
      <c r="R1093">
        <v>5808.25156464683</v>
      </c>
      <c r="S1093">
        <v>790882</v>
      </c>
      <c r="T1093">
        <v>412.2</v>
      </c>
      <c r="U1093">
        <v>2.0609999999999999</v>
      </c>
      <c r="V1093">
        <v>5</v>
      </c>
    </row>
    <row r="1094" spans="1:22" x14ac:dyDescent="0.25">
      <c r="A1094">
        <v>1093</v>
      </c>
      <c r="B1094" t="s">
        <v>256</v>
      </c>
      <c r="C1094">
        <v>3.7708333333333299</v>
      </c>
      <c r="D1094" t="s">
        <v>257</v>
      </c>
      <c r="E1094">
        <v>2011</v>
      </c>
      <c r="F1094" t="s">
        <v>256</v>
      </c>
      <c r="G1094">
        <v>5.619275E-3</v>
      </c>
      <c r="H1094">
        <v>0.10814020000000001</v>
      </c>
      <c r="I1094">
        <v>8.2218869999999999E-2</v>
      </c>
      <c r="J1094">
        <v>0.2157799</v>
      </c>
      <c r="K1094">
        <v>0.76030588352789796</v>
      </c>
      <c r="L1094" t="s">
        <v>258</v>
      </c>
      <c r="M1094" t="s">
        <v>25</v>
      </c>
      <c r="N1094" t="s">
        <v>47</v>
      </c>
      <c r="O1094" t="s">
        <v>27</v>
      </c>
      <c r="P1094">
        <v>15849403538.3438</v>
      </c>
      <c r="Q1094">
        <v>15849403538.3438</v>
      </c>
      <c r="R1094">
        <v>1579.7486678124801</v>
      </c>
      <c r="S1094">
        <v>10032864</v>
      </c>
      <c r="T1094">
        <v>1551.367</v>
      </c>
      <c r="U1094">
        <v>7.7568349999999997</v>
      </c>
      <c r="V1094">
        <v>5</v>
      </c>
    </row>
    <row r="1095" spans="1:22" x14ac:dyDescent="0.25">
      <c r="A1095">
        <v>1094</v>
      </c>
      <c r="B1095" t="s">
        <v>259</v>
      </c>
      <c r="C1095">
        <v>3.1594444444444401</v>
      </c>
      <c r="D1095" t="s">
        <v>260</v>
      </c>
      <c r="E1095">
        <v>2011</v>
      </c>
      <c r="F1095" t="s">
        <v>259</v>
      </c>
      <c r="G1095">
        <v>2.0272689999999999E-2</v>
      </c>
      <c r="H1095">
        <v>4.0975850000000001E-2</v>
      </c>
      <c r="I1095">
        <v>8.2995260000000001E-2</v>
      </c>
      <c r="J1095">
        <v>0.1992256</v>
      </c>
      <c r="K1095">
        <v>2.0255171159869998</v>
      </c>
      <c r="L1095" t="s">
        <v>261</v>
      </c>
      <c r="M1095" t="s">
        <v>42</v>
      </c>
      <c r="N1095" t="s">
        <v>47</v>
      </c>
      <c r="O1095" t="s">
        <v>27</v>
      </c>
      <c r="P1095">
        <v>33791230595.592999</v>
      </c>
      <c r="Q1095">
        <v>33791230595.592999</v>
      </c>
      <c r="R1095">
        <v>4345.2062310473902</v>
      </c>
      <c r="S1095">
        <v>7776669</v>
      </c>
      <c r="T1095">
        <v>2810.5925357063402</v>
      </c>
      <c r="U1095">
        <v>14.052962678531699</v>
      </c>
      <c r="V1095">
        <v>5</v>
      </c>
    </row>
    <row r="1096" spans="1:22" x14ac:dyDescent="0.25">
      <c r="A1096">
        <v>1095</v>
      </c>
      <c r="B1096" t="s">
        <v>262</v>
      </c>
      <c r="C1096">
        <v>9.65588253604583</v>
      </c>
      <c r="D1096" t="s">
        <v>263</v>
      </c>
      <c r="E1096">
        <v>2011</v>
      </c>
      <c r="F1096" t="s">
        <v>262</v>
      </c>
      <c r="G1096">
        <v>0.18208060000000001</v>
      </c>
      <c r="H1096">
        <v>0.1499479</v>
      </c>
      <c r="I1096">
        <v>0.4871722</v>
      </c>
      <c r="J1096">
        <v>0.84879919999999998</v>
      </c>
      <c r="K1096">
        <v>3.2489648002059401</v>
      </c>
      <c r="L1096" t="s">
        <v>264</v>
      </c>
      <c r="M1096" t="s">
        <v>56</v>
      </c>
      <c r="N1096" t="s">
        <v>62</v>
      </c>
      <c r="O1096" t="s">
        <v>57</v>
      </c>
      <c r="P1096">
        <v>354188419280.17102</v>
      </c>
      <c r="Q1096">
        <v>354188419280.17102</v>
      </c>
      <c r="R1096">
        <v>50086.037004379599</v>
      </c>
      <c r="S1096">
        <v>7071600</v>
      </c>
      <c r="T1096">
        <v>351.63850925450498</v>
      </c>
      <c r="U1096">
        <v>1.7581925462725201</v>
      </c>
      <c r="V1096">
        <v>5</v>
      </c>
    </row>
    <row r="1097" spans="1:22" x14ac:dyDescent="0.25">
      <c r="A1097">
        <v>1096</v>
      </c>
      <c r="B1097" t="s">
        <v>265</v>
      </c>
      <c r="C1097">
        <v>3.4565253680608299</v>
      </c>
      <c r="D1097" t="s">
        <v>266</v>
      </c>
      <c r="E1097">
        <v>2011</v>
      </c>
      <c r="F1097" t="s">
        <v>265</v>
      </c>
      <c r="G1097">
        <v>0.34064440000000001</v>
      </c>
      <c r="H1097">
        <v>5.0155640000000001E-2</v>
      </c>
      <c r="I1097">
        <v>0.38934459999999999</v>
      </c>
      <c r="J1097">
        <v>0.68432040000000005</v>
      </c>
      <c r="K1097">
        <v>7.7628829555949403</v>
      </c>
      <c r="L1097" t="s">
        <v>267</v>
      </c>
      <c r="M1097" t="s">
        <v>61</v>
      </c>
      <c r="N1097" t="s">
        <v>32</v>
      </c>
      <c r="O1097" t="s">
        <v>57</v>
      </c>
      <c r="P1097">
        <v>223497053286.05899</v>
      </c>
      <c r="Q1097">
        <v>223497053286.05899</v>
      </c>
      <c r="R1097">
        <v>22413.0738121951</v>
      </c>
      <c r="S1097">
        <v>9971727</v>
      </c>
      <c r="T1097">
        <v>2277.6930011561999</v>
      </c>
      <c r="U1097">
        <v>11.388465005781001</v>
      </c>
      <c r="V1097">
        <v>5</v>
      </c>
    </row>
    <row r="1098" spans="1:22" x14ac:dyDescent="0.25">
      <c r="A1098">
        <v>1097</v>
      </c>
      <c r="B1098" t="s">
        <v>268</v>
      </c>
      <c r="C1098">
        <v>3.15164575452037</v>
      </c>
      <c r="D1098" t="s">
        <v>269</v>
      </c>
      <c r="E1098">
        <v>2011</v>
      </c>
      <c r="F1098" t="s">
        <v>268</v>
      </c>
      <c r="G1098">
        <v>4.8155826392548902E-2</v>
      </c>
      <c r="H1098">
        <v>9.8681104533902102E-3</v>
      </c>
      <c r="I1098">
        <v>0.287273228065485</v>
      </c>
      <c r="J1098">
        <v>0.82543357885135404</v>
      </c>
      <c r="K1098" t="s">
        <v>22</v>
      </c>
      <c r="L1098" t="s">
        <v>270</v>
      </c>
      <c r="M1098" t="s">
        <v>61</v>
      </c>
      <c r="N1098" t="s">
        <v>32</v>
      </c>
      <c r="O1098" t="s">
        <v>57</v>
      </c>
      <c r="P1098">
        <v>12191370322.780701</v>
      </c>
      <c r="Q1098">
        <v>12191370322.780701</v>
      </c>
      <c r="R1098">
        <v>38215.784645127598</v>
      </c>
      <c r="S1098">
        <v>319014</v>
      </c>
      <c r="T1098">
        <v>21.1</v>
      </c>
      <c r="U1098">
        <v>0.1055</v>
      </c>
      <c r="V1098">
        <v>5</v>
      </c>
    </row>
    <row r="1099" spans="1:22" x14ac:dyDescent="0.25">
      <c r="A1099">
        <v>1098</v>
      </c>
      <c r="B1099" t="s">
        <v>271</v>
      </c>
      <c r="C1099">
        <v>3.3403906249999999</v>
      </c>
      <c r="D1099" t="s">
        <v>272</v>
      </c>
      <c r="E1099">
        <v>2011</v>
      </c>
      <c r="F1099" t="s">
        <v>271</v>
      </c>
      <c r="G1099">
        <v>3.9568590000000001E-2</v>
      </c>
      <c r="H1099">
        <v>1.9199290000000001E-2</v>
      </c>
      <c r="I1099">
        <v>8.3443329999999996E-2</v>
      </c>
      <c r="J1099">
        <v>0.32780480000000001</v>
      </c>
      <c r="K1099">
        <v>4.3463938715375203</v>
      </c>
      <c r="L1099" t="s">
        <v>273</v>
      </c>
      <c r="M1099" t="s">
        <v>42</v>
      </c>
      <c r="N1099" t="s">
        <v>26</v>
      </c>
      <c r="O1099" t="s">
        <v>52</v>
      </c>
      <c r="P1099">
        <v>5962977517258.2305</v>
      </c>
      <c r="Q1099">
        <v>5962977517258.2305</v>
      </c>
      <c r="R1099">
        <v>4883.0583148775604</v>
      </c>
      <c r="S1099">
        <v>1221156319</v>
      </c>
      <c r="T1099">
        <v>62499.075444736598</v>
      </c>
      <c r="U1099">
        <v>312.49537722368302</v>
      </c>
      <c r="V1099">
        <v>5</v>
      </c>
    </row>
    <row r="1100" spans="1:22" x14ac:dyDescent="0.25">
      <c r="A1100">
        <v>1099</v>
      </c>
      <c r="B1100" t="s">
        <v>274</v>
      </c>
      <c r="C1100">
        <v>3.5255882352941201</v>
      </c>
      <c r="D1100" t="s">
        <v>275</v>
      </c>
      <c r="E1100">
        <v>2011</v>
      </c>
      <c r="F1100" t="s">
        <v>274</v>
      </c>
      <c r="G1100">
        <v>2.63894E-2</v>
      </c>
      <c r="H1100">
        <v>6.1359950000000003E-2</v>
      </c>
      <c r="I1100">
        <v>7.6988260000000003E-2</v>
      </c>
      <c r="J1100">
        <v>0.19462160000000001</v>
      </c>
      <c r="K1100">
        <v>1.25471931967545</v>
      </c>
      <c r="L1100" t="s">
        <v>276</v>
      </c>
      <c r="M1100" t="s">
        <v>42</v>
      </c>
      <c r="N1100" t="s">
        <v>62</v>
      </c>
      <c r="O1100" t="s">
        <v>33</v>
      </c>
      <c r="P1100">
        <v>2057133275013.54</v>
      </c>
      <c r="Q1100">
        <v>2057133275013.54</v>
      </c>
      <c r="R1100">
        <v>8437.7335749311296</v>
      </c>
      <c r="S1100">
        <v>243801639</v>
      </c>
      <c r="T1100">
        <v>6923.97051139839</v>
      </c>
      <c r="U1100">
        <v>34.619852556992001</v>
      </c>
      <c r="V1100">
        <v>5</v>
      </c>
    </row>
    <row r="1101" spans="1:22" x14ac:dyDescent="0.25">
      <c r="A1101">
        <v>1100</v>
      </c>
      <c r="B1101" t="s">
        <v>277</v>
      </c>
      <c r="C1101">
        <v>4.1374541294274296</v>
      </c>
      <c r="D1101" t="s">
        <v>278</v>
      </c>
      <c r="E1101">
        <v>2011</v>
      </c>
      <c r="F1101" t="s">
        <v>277</v>
      </c>
      <c r="G1101">
        <v>0.4930736</v>
      </c>
      <c r="H1101">
        <v>0.2732714</v>
      </c>
      <c r="I1101">
        <v>0.26100839999999997</v>
      </c>
      <c r="J1101">
        <v>0.62741800000000003</v>
      </c>
      <c r="K1101">
        <v>1.80433958452873</v>
      </c>
      <c r="L1101" t="s">
        <v>279</v>
      </c>
      <c r="M1101" t="s">
        <v>31</v>
      </c>
      <c r="N1101" t="s">
        <v>37</v>
      </c>
      <c r="O1101" t="s">
        <v>33</v>
      </c>
      <c r="P1101">
        <v>1204503351471.8101</v>
      </c>
      <c r="Q1101">
        <v>1204503351471.8101</v>
      </c>
      <c r="R1101">
        <v>15969.7019530489</v>
      </c>
      <c r="S1101">
        <v>75424285</v>
      </c>
      <c r="T1101">
        <v>1329.7809999999999</v>
      </c>
      <c r="U1101">
        <v>6.6489050000000001</v>
      </c>
      <c r="V1101">
        <v>5</v>
      </c>
    </row>
    <row r="1102" spans="1:22" x14ac:dyDescent="0.25">
      <c r="A1102">
        <v>1101</v>
      </c>
      <c r="B1102" t="s">
        <v>280</v>
      </c>
      <c r="C1102">
        <v>5.4880981019551101</v>
      </c>
      <c r="D1102" t="s">
        <v>281</v>
      </c>
      <c r="E1102">
        <v>2011</v>
      </c>
      <c r="F1102" t="s">
        <v>280</v>
      </c>
      <c r="G1102">
        <v>4.3453430000000001E-2</v>
      </c>
      <c r="H1102">
        <v>1.5950019999999999E-2</v>
      </c>
      <c r="I1102">
        <v>3.2858100000000001E-2</v>
      </c>
      <c r="J1102">
        <v>0.10345650000000001</v>
      </c>
      <c r="K1102">
        <v>2.7244576782774099</v>
      </c>
      <c r="L1102" t="s">
        <v>282</v>
      </c>
      <c r="M1102" t="s">
        <v>42</v>
      </c>
      <c r="N1102" t="s">
        <v>37</v>
      </c>
      <c r="O1102" t="s">
        <v>33</v>
      </c>
      <c r="P1102">
        <v>433045116932.76898</v>
      </c>
      <c r="Q1102">
        <v>433045116932.76898</v>
      </c>
      <c r="R1102">
        <v>13634.913231565</v>
      </c>
      <c r="S1102">
        <v>31760020</v>
      </c>
      <c r="T1102">
        <v>223</v>
      </c>
      <c r="U1102">
        <v>1.115</v>
      </c>
      <c r="V1102">
        <v>5</v>
      </c>
    </row>
    <row r="1103" spans="1:22" x14ac:dyDescent="0.25">
      <c r="A1103">
        <v>1102</v>
      </c>
      <c r="B1103" t="s">
        <v>283</v>
      </c>
      <c r="C1103">
        <v>4.3512174300330297</v>
      </c>
      <c r="D1103" t="s">
        <v>284</v>
      </c>
      <c r="E1103">
        <v>2011</v>
      </c>
      <c r="F1103" t="s">
        <v>283</v>
      </c>
      <c r="G1103">
        <v>0.3897235</v>
      </c>
      <c r="H1103">
        <v>0.1181499</v>
      </c>
      <c r="I1103">
        <v>0.51657810000000004</v>
      </c>
      <c r="J1103">
        <v>0.923647</v>
      </c>
      <c r="K1103">
        <v>4.3722633050328898</v>
      </c>
      <c r="L1103" t="s">
        <v>285</v>
      </c>
      <c r="M1103" t="s">
        <v>61</v>
      </c>
      <c r="N1103" t="s">
        <v>32</v>
      </c>
      <c r="O1103" t="s">
        <v>57</v>
      </c>
      <c r="P1103">
        <v>196554581176.33801</v>
      </c>
      <c r="Q1103">
        <v>196554581176.33801</v>
      </c>
      <c r="R1103">
        <v>42945.909555102997</v>
      </c>
      <c r="S1103">
        <v>4576794</v>
      </c>
      <c r="T1103">
        <v>755.49376807408999</v>
      </c>
      <c r="U1103">
        <v>3.7774688403704499</v>
      </c>
      <c r="V1103">
        <v>5</v>
      </c>
    </row>
    <row r="1104" spans="1:22" x14ac:dyDescent="0.25">
      <c r="A1104">
        <v>1103</v>
      </c>
      <c r="B1104" t="s">
        <v>22</v>
      </c>
      <c r="C1104" t="s">
        <v>22</v>
      </c>
      <c r="D1104" t="s">
        <v>286</v>
      </c>
      <c r="E1104">
        <v>2011</v>
      </c>
      <c r="F1104" t="s">
        <v>22</v>
      </c>
      <c r="G1104" t="s">
        <v>22</v>
      </c>
      <c r="H1104" t="s">
        <v>22</v>
      </c>
      <c r="I1104" t="s">
        <v>22</v>
      </c>
      <c r="J1104" t="s">
        <v>22</v>
      </c>
      <c r="K1104" t="s">
        <v>22</v>
      </c>
      <c r="L1104">
        <v>1</v>
      </c>
      <c r="M1104" t="s">
        <v>22</v>
      </c>
      <c r="N1104" t="s">
        <v>22</v>
      </c>
      <c r="O1104" t="s">
        <v>22</v>
      </c>
      <c r="P1104" t="s">
        <v>22</v>
      </c>
      <c r="Q1104" t="s">
        <v>22</v>
      </c>
      <c r="R1104" t="s">
        <v>22</v>
      </c>
      <c r="S1104" t="s">
        <v>22</v>
      </c>
      <c r="T1104" t="s">
        <v>22</v>
      </c>
      <c r="U1104" t="s">
        <v>22</v>
      </c>
      <c r="V1104">
        <v>5</v>
      </c>
    </row>
    <row r="1105" spans="1:22" x14ac:dyDescent="0.25">
      <c r="A1105">
        <v>1104</v>
      </c>
      <c r="B1105" t="s">
        <v>287</v>
      </c>
      <c r="C1105">
        <v>3.38321269962089</v>
      </c>
      <c r="D1105" t="s">
        <v>288</v>
      </c>
      <c r="E1105">
        <v>2011</v>
      </c>
      <c r="F1105" t="s">
        <v>287</v>
      </c>
      <c r="G1105">
        <v>0.31631419999999999</v>
      </c>
      <c r="H1105">
        <v>9.820893E-2</v>
      </c>
      <c r="I1105">
        <v>0.43749310000000002</v>
      </c>
      <c r="J1105">
        <v>0.90323620000000004</v>
      </c>
      <c r="K1105">
        <v>4.4547634798941402</v>
      </c>
      <c r="L1105" t="s">
        <v>289</v>
      </c>
      <c r="M1105" t="s">
        <v>61</v>
      </c>
      <c r="N1105" t="s">
        <v>37</v>
      </c>
      <c r="O1105" t="s">
        <v>57</v>
      </c>
      <c r="P1105">
        <v>234209147036.853</v>
      </c>
      <c r="Q1105">
        <v>234209147036.853</v>
      </c>
      <c r="R1105">
        <v>30159.049555339199</v>
      </c>
      <c r="S1105">
        <v>7765800</v>
      </c>
      <c r="T1105">
        <v>594.6</v>
      </c>
      <c r="U1105">
        <v>2.9729999999999999</v>
      </c>
      <c r="V1105">
        <v>5</v>
      </c>
    </row>
    <row r="1106" spans="1:22" x14ac:dyDescent="0.25">
      <c r="A1106">
        <v>1105</v>
      </c>
      <c r="B1106" t="s">
        <v>290</v>
      </c>
      <c r="C1106">
        <v>0.847436772933581</v>
      </c>
      <c r="D1106" t="s">
        <v>291</v>
      </c>
      <c r="E1106">
        <v>2011</v>
      </c>
      <c r="F1106" t="s">
        <v>290</v>
      </c>
      <c r="G1106">
        <v>0.22413060000000001</v>
      </c>
      <c r="H1106">
        <v>3.4386880000000002E-2</v>
      </c>
      <c r="I1106">
        <v>0.31353419999999999</v>
      </c>
      <c r="J1106">
        <v>0.69171970000000005</v>
      </c>
      <c r="K1106">
        <v>9.1181089447180099</v>
      </c>
      <c r="L1106" t="s">
        <v>292</v>
      </c>
      <c r="M1106" t="s">
        <v>61</v>
      </c>
      <c r="N1106" t="s">
        <v>32</v>
      </c>
      <c r="O1106" t="s">
        <v>57</v>
      </c>
      <c r="P1106">
        <v>2056085368161.8999</v>
      </c>
      <c r="Q1106">
        <v>2056085368161.8999</v>
      </c>
      <c r="R1106">
        <v>34626.211640358903</v>
      </c>
      <c r="S1106">
        <v>59379449</v>
      </c>
      <c r="T1106">
        <v>7025.3441415268098</v>
      </c>
      <c r="U1106">
        <v>35.126720707634</v>
      </c>
      <c r="V1106">
        <v>5</v>
      </c>
    </row>
    <row r="1107" spans="1:22" x14ac:dyDescent="0.25">
      <c r="A1107">
        <v>1106</v>
      </c>
      <c r="B1107" t="s">
        <v>293</v>
      </c>
      <c r="C1107">
        <v>4.1305405405405402</v>
      </c>
      <c r="D1107" t="s">
        <v>294</v>
      </c>
      <c r="E1107">
        <v>2011</v>
      </c>
      <c r="F1107" t="s">
        <v>293</v>
      </c>
      <c r="G1107">
        <v>4.1006309999999997E-2</v>
      </c>
      <c r="H1107">
        <v>0.15116189999999999</v>
      </c>
      <c r="I1107">
        <v>0.13619139999999999</v>
      </c>
      <c r="J1107">
        <v>0.60375780000000001</v>
      </c>
      <c r="K1107">
        <v>0.90096976136024598</v>
      </c>
      <c r="L1107" t="s">
        <v>295</v>
      </c>
      <c r="M1107" t="s">
        <v>31</v>
      </c>
      <c r="N1107" t="s">
        <v>47</v>
      </c>
      <c r="O1107" t="s">
        <v>33</v>
      </c>
      <c r="P1107">
        <v>22907006883.940498</v>
      </c>
      <c r="Q1107">
        <v>22907006883.940498</v>
      </c>
      <c r="R1107">
        <v>8484.5856988236101</v>
      </c>
      <c r="S1107">
        <v>2699838</v>
      </c>
      <c r="T1107">
        <v>2105.6067605784601</v>
      </c>
      <c r="U1107">
        <v>10.528033802892301</v>
      </c>
      <c r="V1107">
        <v>5</v>
      </c>
    </row>
    <row r="1108" spans="1:22" x14ac:dyDescent="0.25">
      <c r="A1108">
        <v>1107</v>
      </c>
      <c r="B1108" t="s">
        <v>296</v>
      </c>
      <c r="C1108">
        <v>4.6077885905776697</v>
      </c>
      <c r="D1108" t="s">
        <v>297</v>
      </c>
      <c r="E1108">
        <v>2011</v>
      </c>
      <c r="F1108" t="s">
        <v>296</v>
      </c>
      <c r="G1108">
        <v>0.4765334</v>
      </c>
      <c r="H1108">
        <v>7.4424050000000005E-2</v>
      </c>
      <c r="I1108">
        <v>0.52411059999999998</v>
      </c>
      <c r="J1108">
        <v>0.9214464</v>
      </c>
      <c r="K1108">
        <v>7.0423155191839104</v>
      </c>
      <c r="L1108" t="s">
        <v>298</v>
      </c>
      <c r="M1108" t="s">
        <v>61</v>
      </c>
      <c r="N1108" t="s">
        <v>62</v>
      </c>
      <c r="O1108" t="s">
        <v>57</v>
      </c>
      <c r="P1108">
        <v>4386151899189.1499</v>
      </c>
      <c r="Q1108">
        <v>4386151899189.1499</v>
      </c>
      <c r="R1108">
        <v>34315.7983187918</v>
      </c>
      <c r="S1108">
        <v>127817277</v>
      </c>
      <c r="T1108">
        <v>2131.7292253891201</v>
      </c>
      <c r="U1108">
        <v>10.6586461269456</v>
      </c>
      <c r="V1108">
        <v>5</v>
      </c>
    </row>
    <row r="1109" spans="1:22" x14ac:dyDescent="0.25">
      <c r="A1109">
        <v>1108</v>
      </c>
      <c r="B1109" t="s">
        <v>299</v>
      </c>
      <c r="C1109">
        <v>2.8174999999999999</v>
      </c>
      <c r="D1109" t="s">
        <v>300</v>
      </c>
      <c r="E1109">
        <v>2011</v>
      </c>
      <c r="F1109" t="s">
        <v>299</v>
      </c>
      <c r="G1109">
        <v>8.5362839999999995E-2</v>
      </c>
      <c r="H1109">
        <v>2.1483370000000002E-2</v>
      </c>
      <c r="I1109">
        <v>5.6814179999999999E-2</v>
      </c>
      <c r="J1109">
        <v>0.2465628</v>
      </c>
      <c r="K1109">
        <v>3.9735764722421201</v>
      </c>
      <c r="L1109" t="s">
        <v>301</v>
      </c>
      <c r="M1109" t="s">
        <v>31</v>
      </c>
      <c r="N1109" t="s">
        <v>37</v>
      </c>
      <c r="O1109" t="s">
        <v>33</v>
      </c>
      <c r="P1109">
        <v>69796929364.173599</v>
      </c>
      <c r="Q1109">
        <v>69796929364.173599</v>
      </c>
      <c r="R1109">
        <v>11292.174302568101</v>
      </c>
      <c r="S1109">
        <v>6181000</v>
      </c>
      <c r="T1109">
        <v>3368.02816901408</v>
      </c>
      <c r="U1109">
        <v>16.840140845070401</v>
      </c>
      <c r="V1109">
        <v>5</v>
      </c>
    </row>
    <row r="1110" spans="1:22" x14ac:dyDescent="0.25">
      <c r="A1110">
        <v>1109</v>
      </c>
      <c r="B1110" t="s">
        <v>302</v>
      </c>
      <c r="C1110">
        <v>1.1411111111111101</v>
      </c>
      <c r="D1110" t="s">
        <v>303</v>
      </c>
      <c r="E1110">
        <v>2011</v>
      </c>
      <c r="F1110" t="s">
        <v>302</v>
      </c>
      <c r="G1110">
        <v>9.104168E-2</v>
      </c>
      <c r="H1110">
        <v>3.199188E-2</v>
      </c>
      <c r="I1110">
        <v>0.29524240000000002</v>
      </c>
      <c r="J1110">
        <v>0.40633140000000001</v>
      </c>
      <c r="K1110">
        <v>9.2289552522468892</v>
      </c>
      <c r="L1110" t="s">
        <v>304</v>
      </c>
      <c r="M1110" t="s">
        <v>31</v>
      </c>
      <c r="N1110" t="s">
        <v>32</v>
      </c>
      <c r="O1110" t="s">
        <v>33</v>
      </c>
      <c r="P1110">
        <v>343914789991.27399</v>
      </c>
      <c r="Q1110">
        <v>343914789991.27399</v>
      </c>
      <c r="R1110">
        <v>20772.066124160399</v>
      </c>
      <c r="S1110">
        <v>16556600</v>
      </c>
      <c r="T1110">
        <v>179.708290699885</v>
      </c>
      <c r="U1110">
        <v>0.89854145349942505</v>
      </c>
      <c r="V1110">
        <v>5</v>
      </c>
    </row>
    <row r="1111" spans="1:22" x14ac:dyDescent="0.25">
      <c r="A1111">
        <v>1110</v>
      </c>
      <c r="B1111" t="s">
        <v>305</v>
      </c>
      <c r="C1111">
        <v>4.6614102564102602</v>
      </c>
      <c r="D1111" t="s">
        <v>306</v>
      </c>
      <c r="E1111">
        <v>2011</v>
      </c>
      <c r="F1111" t="s">
        <v>305</v>
      </c>
      <c r="G1111">
        <v>5.2929490000000003E-2</v>
      </c>
      <c r="H1111">
        <v>0.1718412</v>
      </c>
      <c r="I1111">
        <v>0.15933629999999999</v>
      </c>
      <c r="J1111">
        <v>0.40491290000000002</v>
      </c>
      <c r="K1111">
        <v>0.92723530349708605</v>
      </c>
      <c r="L1111" t="s">
        <v>307</v>
      </c>
      <c r="M1111" t="s">
        <v>25</v>
      </c>
      <c r="N1111" t="s">
        <v>43</v>
      </c>
      <c r="O1111" t="s">
        <v>27</v>
      </c>
      <c r="P1111">
        <v>88850168252.188202</v>
      </c>
      <c r="Q1111">
        <v>88850168252.188202</v>
      </c>
      <c r="R1111">
        <v>2114.0762988128099</v>
      </c>
      <c r="S1111">
        <v>42027891</v>
      </c>
      <c r="T1111">
        <v>934.14920315461404</v>
      </c>
      <c r="U1111">
        <v>4.6707460157730702</v>
      </c>
      <c r="V1111">
        <v>5</v>
      </c>
    </row>
    <row r="1112" spans="1:22" x14ac:dyDescent="0.25">
      <c r="A1112">
        <v>1111</v>
      </c>
      <c r="B1112" t="s">
        <v>308</v>
      </c>
      <c r="C1112">
        <v>8.75</v>
      </c>
      <c r="D1112" t="s">
        <v>309</v>
      </c>
      <c r="E1112">
        <v>2011</v>
      </c>
      <c r="F1112" t="s">
        <v>308</v>
      </c>
      <c r="G1112">
        <v>8.7930139905784792E-3</v>
      </c>
      <c r="H1112">
        <v>3.2908342472565001E-2</v>
      </c>
      <c r="I1112">
        <v>3.3597507898485798E-2</v>
      </c>
      <c r="J1112">
        <v>0.18996208253142199</v>
      </c>
      <c r="K1112" t="s">
        <v>22</v>
      </c>
      <c r="L1112" t="s">
        <v>310</v>
      </c>
      <c r="M1112" t="s">
        <v>42</v>
      </c>
      <c r="N1112" t="s">
        <v>62</v>
      </c>
      <c r="O1112" t="s">
        <v>27</v>
      </c>
      <c r="P1112">
        <v>173665023.65637001</v>
      </c>
      <c r="Q1112">
        <v>173665023.65637001</v>
      </c>
      <c r="R1112">
        <v>1749.77353809945</v>
      </c>
      <c r="S1112">
        <v>99250</v>
      </c>
      <c r="T1112">
        <v>34.141347615481997</v>
      </c>
      <c r="U1112">
        <v>0.78305735982085101</v>
      </c>
      <c r="V1112">
        <v>5</v>
      </c>
    </row>
    <row r="1113" spans="1:22" x14ac:dyDescent="0.25">
      <c r="A1113">
        <v>1112</v>
      </c>
      <c r="B1113" t="s">
        <v>22</v>
      </c>
      <c r="C1113" t="s">
        <v>22</v>
      </c>
      <c r="D1113" t="s">
        <v>311</v>
      </c>
      <c r="E1113">
        <v>2011</v>
      </c>
      <c r="F1113" t="s">
        <v>22</v>
      </c>
      <c r="G1113" t="s">
        <v>22</v>
      </c>
      <c r="H1113" t="s">
        <v>22</v>
      </c>
      <c r="I1113" t="s">
        <v>22</v>
      </c>
      <c r="J1113" t="s">
        <v>22</v>
      </c>
      <c r="K1113" t="s">
        <v>22</v>
      </c>
      <c r="L1113">
        <v>1</v>
      </c>
      <c r="M1113" t="s">
        <v>22</v>
      </c>
      <c r="N1113" t="s">
        <v>22</v>
      </c>
      <c r="O1113" t="s">
        <v>22</v>
      </c>
      <c r="P1113" t="s">
        <v>22</v>
      </c>
      <c r="Q1113" t="s">
        <v>22</v>
      </c>
      <c r="R1113" t="s">
        <v>22</v>
      </c>
      <c r="S1113" t="s">
        <v>22</v>
      </c>
      <c r="T1113" t="s">
        <v>22</v>
      </c>
      <c r="U1113" t="s">
        <v>22</v>
      </c>
      <c r="V1113">
        <v>5</v>
      </c>
    </row>
    <row r="1114" spans="1:22" x14ac:dyDescent="0.25">
      <c r="A1114">
        <v>1113</v>
      </c>
      <c r="B1114" t="s">
        <v>312</v>
      </c>
      <c r="C1114">
        <v>4.96</v>
      </c>
      <c r="D1114" t="s">
        <v>313</v>
      </c>
      <c r="E1114">
        <v>2011</v>
      </c>
      <c r="F1114" t="s">
        <v>312</v>
      </c>
      <c r="G1114">
        <v>0.25196570000000001</v>
      </c>
      <c r="H1114">
        <v>0.39918559999999997</v>
      </c>
      <c r="I1114">
        <v>0.49387769999999998</v>
      </c>
      <c r="J1114">
        <v>0.89223870000000005</v>
      </c>
      <c r="K1114">
        <v>1.2372163154590601</v>
      </c>
      <c r="L1114" t="s">
        <v>314</v>
      </c>
      <c r="M1114" t="s">
        <v>61</v>
      </c>
      <c r="N1114" t="s">
        <v>62</v>
      </c>
      <c r="O1114" t="s">
        <v>33</v>
      </c>
      <c r="P1114">
        <v>1559446834231.6201</v>
      </c>
      <c r="Q1114">
        <v>1559446834231.6201</v>
      </c>
      <c r="R1114">
        <v>31327.1269068439</v>
      </c>
      <c r="S1114">
        <v>49779440</v>
      </c>
      <c r="T1114">
        <v>6582</v>
      </c>
      <c r="U1114">
        <v>32.909999999999997</v>
      </c>
      <c r="V1114">
        <v>5</v>
      </c>
    </row>
    <row r="1115" spans="1:22" x14ac:dyDescent="0.25">
      <c r="A1115">
        <v>1114</v>
      </c>
      <c r="B1115" t="s">
        <v>315</v>
      </c>
      <c r="C1115">
        <v>4.1675980341088597</v>
      </c>
      <c r="D1115" t="s">
        <v>316</v>
      </c>
      <c r="E1115">
        <v>2011</v>
      </c>
      <c r="F1115" t="s">
        <v>315</v>
      </c>
      <c r="G1115">
        <v>9.5050090000000004E-2</v>
      </c>
      <c r="H1115">
        <v>8.924116E-2</v>
      </c>
      <c r="I1115">
        <v>0.14942530000000001</v>
      </c>
      <c r="J1115">
        <v>0.41806769999999999</v>
      </c>
      <c r="K1115">
        <v>1.6744176612861299</v>
      </c>
      <c r="L1115" t="s">
        <v>317</v>
      </c>
      <c r="M1115" t="s">
        <v>42</v>
      </c>
      <c r="N1115" t="s">
        <v>32</v>
      </c>
      <c r="O1115" t="s">
        <v>27</v>
      </c>
      <c r="P1115">
        <v>14589211174.635599</v>
      </c>
      <c r="Q1115">
        <v>14589211174.635599</v>
      </c>
      <c r="R1115">
        <v>8146.0421297862704</v>
      </c>
      <c r="S1115">
        <v>1790957</v>
      </c>
      <c r="T1115">
        <v>1121.64788449055</v>
      </c>
      <c r="U1115">
        <v>5.6082394224527503</v>
      </c>
      <c r="V1115">
        <v>5</v>
      </c>
    </row>
    <row r="1116" spans="1:22" x14ac:dyDescent="0.25">
      <c r="A1116">
        <v>1115</v>
      </c>
      <c r="B1116" t="s">
        <v>318</v>
      </c>
      <c r="C1116">
        <v>7.0979362925679697</v>
      </c>
      <c r="D1116" t="s">
        <v>319</v>
      </c>
      <c r="E1116">
        <v>2011</v>
      </c>
      <c r="F1116" t="s">
        <v>318</v>
      </c>
      <c r="G1116">
        <v>0.4134892</v>
      </c>
      <c r="H1116">
        <v>5.969414E-2</v>
      </c>
      <c r="I1116">
        <v>0.51076690000000002</v>
      </c>
      <c r="J1116">
        <v>0.8668342</v>
      </c>
      <c r="K1116">
        <v>8.55654267810338</v>
      </c>
      <c r="L1116" t="s">
        <v>320</v>
      </c>
      <c r="M1116" t="s">
        <v>56</v>
      </c>
      <c r="N1116" t="s">
        <v>37</v>
      </c>
      <c r="O1116" t="s">
        <v>57</v>
      </c>
      <c r="P1116">
        <v>257709451429.25601</v>
      </c>
      <c r="Q1116">
        <v>257709451429.25601</v>
      </c>
      <c r="R1116">
        <v>82474.810079433606</v>
      </c>
      <c r="S1116">
        <v>3124705</v>
      </c>
      <c r="T1116">
        <v>5.6354562596462303</v>
      </c>
      <c r="U1116">
        <v>2.8177281298231199E-2</v>
      </c>
      <c r="V1116">
        <v>5</v>
      </c>
    </row>
    <row r="1117" spans="1:22" x14ac:dyDescent="0.25">
      <c r="A1117">
        <v>1116</v>
      </c>
      <c r="B1117" t="s">
        <v>321</v>
      </c>
      <c r="C1117">
        <v>3.03282709259009</v>
      </c>
      <c r="D1117" t="s">
        <v>322</v>
      </c>
      <c r="E1117">
        <v>2011</v>
      </c>
      <c r="F1117" t="s">
        <v>321</v>
      </c>
      <c r="G1117">
        <v>2.4946209999999998E-3</v>
      </c>
      <c r="H1117">
        <v>1.3629840000000001E-2</v>
      </c>
      <c r="I1117">
        <v>2.361098E-2</v>
      </c>
      <c r="J1117">
        <v>3.612083E-2</v>
      </c>
      <c r="K1117">
        <v>1.73242770477898</v>
      </c>
      <c r="L1117" t="s">
        <v>323</v>
      </c>
      <c r="M1117" t="s">
        <v>25</v>
      </c>
      <c r="N1117" t="s">
        <v>32</v>
      </c>
      <c r="O1117" t="s">
        <v>27</v>
      </c>
      <c r="P1117">
        <v>16105958461.366899</v>
      </c>
      <c r="Q1117">
        <v>16105958461.366899</v>
      </c>
      <c r="R1117">
        <v>2920.6032099095</v>
      </c>
      <c r="S1117">
        <v>5514600</v>
      </c>
      <c r="T1117">
        <v>1708.6940277327001</v>
      </c>
      <c r="U1117">
        <v>8.5434701386634995</v>
      </c>
      <c r="V1117">
        <v>5</v>
      </c>
    </row>
    <row r="1118" spans="1:22" x14ac:dyDescent="0.25">
      <c r="A1118">
        <v>1117</v>
      </c>
      <c r="B1118" t="s">
        <v>324</v>
      </c>
      <c r="C1118">
        <v>4.8693351820641801</v>
      </c>
      <c r="D1118" t="s">
        <v>325</v>
      </c>
      <c r="E1118">
        <v>2011</v>
      </c>
      <c r="F1118" t="s">
        <v>324</v>
      </c>
      <c r="G1118">
        <v>1.024444E-2</v>
      </c>
      <c r="H1118">
        <v>3.0423660000000002E-2</v>
      </c>
      <c r="I1118">
        <v>3.0248359999999998E-2</v>
      </c>
      <c r="J1118">
        <v>0.2128081</v>
      </c>
      <c r="K1118">
        <v>0.99427071794511102</v>
      </c>
      <c r="L1118" t="s">
        <v>326</v>
      </c>
      <c r="M1118" t="s">
        <v>42</v>
      </c>
      <c r="N1118" t="s">
        <v>62</v>
      </c>
      <c r="O1118" t="s">
        <v>27</v>
      </c>
      <c r="P1118">
        <v>26953553165.4188</v>
      </c>
      <c r="Q1118">
        <v>26953553165.4188</v>
      </c>
      <c r="R1118">
        <v>4133.1475781443496</v>
      </c>
      <c r="S1118">
        <v>6521314</v>
      </c>
      <c r="T1118">
        <v>110.29781309000001</v>
      </c>
      <c r="U1118">
        <v>0.55148906544999998</v>
      </c>
      <c r="V1118">
        <v>5</v>
      </c>
    </row>
    <row r="1119" spans="1:22" x14ac:dyDescent="0.25">
      <c r="A1119">
        <v>1118</v>
      </c>
      <c r="B1119" t="s">
        <v>327</v>
      </c>
      <c r="C1119">
        <v>2.1256249999999999</v>
      </c>
      <c r="D1119" t="s">
        <v>328</v>
      </c>
      <c r="E1119">
        <v>2011</v>
      </c>
      <c r="F1119" t="s">
        <v>327</v>
      </c>
      <c r="G1119">
        <v>0.49113370000000001</v>
      </c>
      <c r="H1119">
        <v>0.12301819999999999</v>
      </c>
      <c r="I1119">
        <v>0.53499430000000003</v>
      </c>
      <c r="J1119">
        <v>0.86213810000000002</v>
      </c>
      <c r="K1119">
        <v>4.3489390101546803</v>
      </c>
      <c r="L1119" t="s">
        <v>329</v>
      </c>
      <c r="M1119" t="s">
        <v>31</v>
      </c>
      <c r="N1119" t="s">
        <v>32</v>
      </c>
      <c r="O1119" t="s">
        <v>57</v>
      </c>
      <c r="P1119">
        <v>41137479604.957199</v>
      </c>
      <c r="Q1119">
        <v>41137479604.957199</v>
      </c>
      <c r="R1119">
        <v>19972.471647673101</v>
      </c>
      <c r="S1119">
        <v>2059709</v>
      </c>
      <c r="T1119">
        <v>695.2</v>
      </c>
      <c r="U1119">
        <v>3.476</v>
      </c>
      <c r="V1119">
        <v>5</v>
      </c>
    </row>
    <row r="1120" spans="1:22" x14ac:dyDescent="0.25">
      <c r="A1120">
        <v>1119</v>
      </c>
      <c r="B1120" t="s">
        <v>330</v>
      </c>
      <c r="C1120">
        <v>5.66785714285714</v>
      </c>
      <c r="D1120" t="s">
        <v>331</v>
      </c>
      <c r="E1120">
        <v>2011</v>
      </c>
      <c r="F1120" t="s">
        <v>330</v>
      </c>
      <c r="G1120">
        <v>1.9217129999999999E-2</v>
      </c>
      <c r="H1120">
        <v>5.8651139999999997E-2</v>
      </c>
      <c r="I1120">
        <v>0.1691375</v>
      </c>
      <c r="J1120">
        <v>0.35703289999999999</v>
      </c>
      <c r="K1120">
        <v>2.88383795844307</v>
      </c>
      <c r="L1120" t="s">
        <v>332</v>
      </c>
      <c r="M1120" t="s">
        <v>31</v>
      </c>
      <c r="N1120" t="s">
        <v>37</v>
      </c>
      <c r="O1120" t="s">
        <v>33</v>
      </c>
      <c r="P1120">
        <v>72014278181.386505</v>
      </c>
      <c r="Q1120">
        <v>72014278181.386505</v>
      </c>
      <c r="R1120">
        <v>16431.1496059329</v>
      </c>
      <c r="S1120">
        <v>4382790</v>
      </c>
      <c r="T1120">
        <v>6913.47223109683</v>
      </c>
      <c r="U1120">
        <v>34.5673611554842</v>
      </c>
      <c r="V1120">
        <v>5</v>
      </c>
    </row>
    <row r="1121" spans="1:22" x14ac:dyDescent="0.25">
      <c r="A1121">
        <v>1120</v>
      </c>
      <c r="B1121" t="s">
        <v>333</v>
      </c>
      <c r="C1121">
        <v>3.335</v>
      </c>
      <c r="D1121" t="s">
        <v>334</v>
      </c>
      <c r="E1121">
        <v>2011</v>
      </c>
      <c r="F1121" t="s">
        <v>333</v>
      </c>
      <c r="G1121">
        <v>6.1065349999999997E-2</v>
      </c>
      <c r="H1121">
        <v>9.7987630000000006E-2</v>
      </c>
      <c r="I1121">
        <v>6.5873059999999997E-2</v>
      </c>
      <c r="J1121">
        <v>0.17876059999999999</v>
      </c>
      <c r="K1121">
        <v>0.67226579789508001</v>
      </c>
      <c r="L1121" t="s">
        <v>335</v>
      </c>
      <c r="M1121" t="s">
        <v>42</v>
      </c>
      <c r="N1121" t="s">
        <v>43</v>
      </c>
      <c r="O1121" t="s">
        <v>27</v>
      </c>
      <c r="P1121">
        <v>4603945961.1413698</v>
      </c>
      <c r="Q1121">
        <v>4603945961.1413698</v>
      </c>
      <c r="R1121">
        <v>2268.49453817628</v>
      </c>
      <c r="S1121">
        <v>2029516</v>
      </c>
      <c r="T1121">
        <v>649.33495090501697</v>
      </c>
      <c r="U1121">
        <v>3.2466747545250798</v>
      </c>
      <c r="V1121">
        <v>5</v>
      </c>
    </row>
    <row r="1122" spans="1:22" x14ac:dyDescent="0.25">
      <c r="A1122">
        <v>1121</v>
      </c>
      <c r="B1122" t="s">
        <v>336</v>
      </c>
      <c r="C1122">
        <v>3.04469719103454</v>
      </c>
      <c r="D1122" t="s">
        <v>337</v>
      </c>
      <c r="E1122">
        <v>2011</v>
      </c>
      <c r="F1122" t="s">
        <v>336</v>
      </c>
      <c r="G1122">
        <v>5.5321519999999999E-2</v>
      </c>
      <c r="H1122">
        <v>6.9783079999999997E-2</v>
      </c>
      <c r="I1122">
        <v>5.9935219999999997E-2</v>
      </c>
      <c r="J1122">
        <v>0.1795802</v>
      </c>
      <c r="K1122">
        <v>0.85889127982427604</v>
      </c>
      <c r="L1122" t="s">
        <v>338</v>
      </c>
      <c r="M1122" t="s">
        <v>25</v>
      </c>
      <c r="N1122" t="s">
        <v>43</v>
      </c>
      <c r="O1122" t="s">
        <v>27</v>
      </c>
      <c r="P1122">
        <v>2974041473.4586902</v>
      </c>
      <c r="Q1122">
        <v>2974041473.4586902</v>
      </c>
      <c r="R1122">
        <v>728.98587161220405</v>
      </c>
      <c r="S1122">
        <v>4079697</v>
      </c>
      <c r="T1122">
        <v>359.99384254499699</v>
      </c>
      <c r="U1122">
        <v>1.79996921272498</v>
      </c>
      <c r="V1122">
        <v>5</v>
      </c>
    </row>
    <row r="1123" spans="1:22" x14ac:dyDescent="0.25">
      <c r="A1123">
        <v>1122</v>
      </c>
      <c r="B1123" t="s">
        <v>339</v>
      </c>
      <c r="C1123">
        <v>5.8846581209234801</v>
      </c>
      <c r="D1123" t="s">
        <v>340</v>
      </c>
      <c r="E1123">
        <v>2011</v>
      </c>
      <c r="F1123" t="s">
        <v>339</v>
      </c>
      <c r="G1123">
        <v>4.7297277172990503E-2</v>
      </c>
      <c r="H1123">
        <v>1.5775703710460401E-2</v>
      </c>
      <c r="I1123">
        <v>0.13339970183144401</v>
      </c>
      <c r="J1123">
        <v>0.35459549705387899</v>
      </c>
      <c r="K1123" t="s">
        <v>22</v>
      </c>
      <c r="L1123" t="s">
        <v>341</v>
      </c>
      <c r="M1123" t="s">
        <v>31</v>
      </c>
      <c r="N1123" t="s">
        <v>37</v>
      </c>
      <c r="O1123" t="s">
        <v>33</v>
      </c>
      <c r="P1123">
        <v>69322560014.465393</v>
      </c>
      <c r="Q1123">
        <v>69322560014.465393</v>
      </c>
      <c r="R1123">
        <v>11358.334183614699</v>
      </c>
      <c r="S1123">
        <v>6103233</v>
      </c>
      <c r="T1123">
        <v>344.10399186255</v>
      </c>
      <c r="U1123">
        <v>4.3444054598223598</v>
      </c>
      <c r="V1123">
        <v>5</v>
      </c>
    </row>
    <row r="1124" spans="1:22" x14ac:dyDescent="0.25">
      <c r="A1124">
        <v>1123</v>
      </c>
      <c r="B1124" t="s">
        <v>22</v>
      </c>
      <c r="C1124" t="s">
        <v>22</v>
      </c>
      <c r="D1124" t="s">
        <v>342</v>
      </c>
      <c r="E1124">
        <v>2011</v>
      </c>
      <c r="F1124" t="s">
        <v>22</v>
      </c>
      <c r="G1124" t="s">
        <v>22</v>
      </c>
      <c r="H1124" t="s">
        <v>22</v>
      </c>
      <c r="I1124" t="s">
        <v>22</v>
      </c>
      <c r="J1124" t="s">
        <v>22</v>
      </c>
      <c r="K1124" t="s">
        <v>22</v>
      </c>
      <c r="L1124">
        <v>1</v>
      </c>
      <c r="M1124" t="s">
        <v>22</v>
      </c>
      <c r="N1124" t="s">
        <v>22</v>
      </c>
      <c r="O1124" t="s">
        <v>22</v>
      </c>
      <c r="P1124" t="s">
        <v>22</v>
      </c>
      <c r="Q1124" t="s">
        <v>22</v>
      </c>
      <c r="R1124" t="s">
        <v>22</v>
      </c>
      <c r="S1124" t="s">
        <v>22</v>
      </c>
      <c r="T1124" t="s">
        <v>22</v>
      </c>
      <c r="U1124" t="s">
        <v>22</v>
      </c>
      <c r="V1124">
        <v>5</v>
      </c>
    </row>
    <row r="1125" spans="1:22" x14ac:dyDescent="0.25">
      <c r="A1125">
        <v>1124</v>
      </c>
      <c r="B1125" t="s">
        <v>343</v>
      </c>
      <c r="C1125">
        <v>4.8918749999999998</v>
      </c>
      <c r="D1125" t="s">
        <v>344</v>
      </c>
      <c r="E1125">
        <v>2011</v>
      </c>
      <c r="F1125" t="s">
        <v>343</v>
      </c>
      <c r="G1125">
        <v>0.28592020000000001</v>
      </c>
      <c r="H1125">
        <v>0.1129845</v>
      </c>
      <c r="I1125">
        <v>0.4006845</v>
      </c>
      <c r="J1125">
        <v>0.70830230000000005</v>
      </c>
      <c r="K1125">
        <v>3.5463983679032798</v>
      </c>
      <c r="L1125" t="s">
        <v>345</v>
      </c>
      <c r="M1125" t="s">
        <v>31</v>
      </c>
      <c r="N1125" t="s">
        <v>32</v>
      </c>
      <c r="O1125" t="s">
        <v>57</v>
      </c>
      <c r="P1125">
        <v>68203761334.691597</v>
      </c>
      <c r="Q1125">
        <v>68203761334.691597</v>
      </c>
      <c r="R1125">
        <v>22523.504336754599</v>
      </c>
      <c r="S1125">
        <v>3028115</v>
      </c>
      <c r="T1125">
        <v>1956.39086757678</v>
      </c>
      <c r="U1125">
        <v>9.7819543378838993</v>
      </c>
      <c r="V1125">
        <v>5</v>
      </c>
    </row>
    <row r="1126" spans="1:22" x14ac:dyDescent="0.25">
      <c r="A1126">
        <v>1125</v>
      </c>
      <c r="B1126" t="s">
        <v>346</v>
      </c>
      <c r="C1126">
        <v>3.5730674561564699</v>
      </c>
      <c r="D1126" t="s">
        <v>347</v>
      </c>
      <c r="E1126">
        <v>2011</v>
      </c>
      <c r="F1126" t="s">
        <v>346</v>
      </c>
      <c r="G1126">
        <v>0.36711199999999999</v>
      </c>
      <c r="H1126">
        <v>0.1112259</v>
      </c>
      <c r="I1126">
        <v>0.40391690000000002</v>
      </c>
      <c r="J1126">
        <v>0.94322680000000003</v>
      </c>
      <c r="K1126">
        <v>3.6315330470065601</v>
      </c>
      <c r="L1126" t="s">
        <v>348</v>
      </c>
      <c r="M1126" t="s">
        <v>61</v>
      </c>
      <c r="N1126" t="s">
        <v>32</v>
      </c>
      <c r="O1126" t="s">
        <v>57</v>
      </c>
      <c r="P1126">
        <v>46054170134.269096</v>
      </c>
      <c r="Q1126">
        <v>46054170134.269096</v>
      </c>
      <c r="R1126">
        <v>88848.146385083994</v>
      </c>
      <c r="S1126">
        <v>518347</v>
      </c>
      <c r="T1126">
        <v>1768.4847509594599</v>
      </c>
      <c r="U1126">
        <v>8.8424237547973004</v>
      </c>
      <c r="V1126">
        <v>5</v>
      </c>
    </row>
    <row r="1127" spans="1:22" x14ac:dyDescent="0.25">
      <c r="A1127">
        <v>1126</v>
      </c>
      <c r="B1127" t="s">
        <v>349</v>
      </c>
      <c r="C1127">
        <v>8.7881792139866892</v>
      </c>
      <c r="D1127" t="s">
        <v>350</v>
      </c>
      <c r="E1127">
        <v>2011</v>
      </c>
      <c r="F1127" t="s">
        <v>349</v>
      </c>
      <c r="G1127">
        <v>0.14775688724080999</v>
      </c>
      <c r="H1127">
        <v>7.5301938305871105E-2</v>
      </c>
      <c r="I1127">
        <v>0.46654376007125797</v>
      </c>
      <c r="J1127">
        <v>0.90425317716433695</v>
      </c>
      <c r="K1127" t="s">
        <v>22</v>
      </c>
      <c r="L1127" t="s">
        <v>351</v>
      </c>
      <c r="M1127" t="s">
        <v>56</v>
      </c>
      <c r="N1127" t="s">
        <v>62</v>
      </c>
      <c r="O1127" t="s">
        <v>57</v>
      </c>
      <c r="P1127">
        <v>64017022098.790497</v>
      </c>
      <c r="Q1127">
        <v>64017022098.790497</v>
      </c>
      <c r="R1127">
        <v>117187.62626133701</v>
      </c>
      <c r="S1127">
        <v>546278</v>
      </c>
      <c r="T1127">
        <v>48.292708782614604</v>
      </c>
      <c r="U1127">
        <v>0.24146354391307301</v>
      </c>
      <c r="V1127">
        <v>5</v>
      </c>
    </row>
    <row r="1128" spans="1:22" x14ac:dyDescent="0.25">
      <c r="A1128">
        <v>1127</v>
      </c>
      <c r="B1128" t="s">
        <v>352</v>
      </c>
      <c r="C1128">
        <v>4.7473281308430204</v>
      </c>
      <c r="D1128" t="s">
        <v>353</v>
      </c>
      <c r="E1128">
        <v>2011</v>
      </c>
      <c r="F1128" t="s">
        <v>352</v>
      </c>
      <c r="G1128">
        <v>8.5705400000000001E-2</v>
      </c>
      <c r="H1128">
        <v>5.9113020000000002E-2</v>
      </c>
      <c r="I1128">
        <v>0.32815850000000002</v>
      </c>
      <c r="J1128">
        <v>0.70994990000000002</v>
      </c>
      <c r="K1128">
        <v>5.5514682123872596</v>
      </c>
      <c r="L1128" t="s">
        <v>354</v>
      </c>
      <c r="M1128" t="s">
        <v>31</v>
      </c>
      <c r="N1128" t="s">
        <v>32</v>
      </c>
      <c r="O1128" t="s">
        <v>33</v>
      </c>
      <c r="P1128">
        <v>24617547590.626301</v>
      </c>
      <c r="Q1128">
        <v>24617547590.626301</v>
      </c>
      <c r="R1128">
        <v>11700.9670613132</v>
      </c>
      <c r="S1128">
        <v>2103890</v>
      </c>
      <c r="T1128">
        <v>434.12444699999998</v>
      </c>
      <c r="U1128">
        <v>2.1706222350000002</v>
      </c>
      <c r="V1128">
        <v>5</v>
      </c>
    </row>
    <row r="1129" spans="1:22" x14ac:dyDescent="0.25">
      <c r="A1129">
        <v>1128</v>
      </c>
      <c r="B1129" t="s">
        <v>355</v>
      </c>
      <c r="C1129">
        <v>5.2840952482919503</v>
      </c>
      <c r="D1129" t="s">
        <v>356</v>
      </c>
      <c r="E1129">
        <v>2011</v>
      </c>
      <c r="F1129" t="s">
        <v>355</v>
      </c>
      <c r="G1129">
        <v>1.235995E-2</v>
      </c>
      <c r="H1129">
        <v>1.1850619999999999E-2</v>
      </c>
      <c r="I1129">
        <v>3.247742E-2</v>
      </c>
      <c r="J1129">
        <v>5.1971669999999998E-2</v>
      </c>
      <c r="K1129">
        <v>2.7407984391060598</v>
      </c>
      <c r="L1129" t="s">
        <v>357</v>
      </c>
      <c r="M1129" t="s">
        <v>25</v>
      </c>
      <c r="N1129" t="s">
        <v>43</v>
      </c>
      <c r="O1129" t="s">
        <v>27</v>
      </c>
      <c r="P1129">
        <v>29619399069.4907</v>
      </c>
      <c r="Q1129">
        <v>29619399069.4907</v>
      </c>
      <c r="R1129">
        <v>1366.2756235842</v>
      </c>
      <c r="S1129">
        <v>21678934</v>
      </c>
      <c r="T1129">
        <v>246.30036805626401</v>
      </c>
      <c r="U1129">
        <v>3.5522429189359599</v>
      </c>
      <c r="V1129">
        <v>5</v>
      </c>
    </row>
    <row r="1130" spans="1:22" x14ac:dyDescent="0.25">
      <c r="A1130">
        <v>1129</v>
      </c>
      <c r="B1130" t="s">
        <v>358</v>
      </c>
      <c r="C1130">
        <v>4.6883333333333299</v>
      </c>
      <c r="D1130" t="s">
        <v>359</v>
      </c>
      <c r="E1130">
        <v>2011</v>
      </c>
      <c r="F1130" t="s">
        <v>358</v>
      </c>
      <c r="G1130">
        <v>3.574724E-2</v>
      </c>
      <c r="H1130">
        <v>6.9580669999999997E-2</v>
      </c>
      <c r="I1130">
        <v>6.4203399999999994E-2</v>
      </c>
      <c r="J1130">
        <v>0.15865969999999999</v>
      </c>
      <c r="K1130">
        <v>0.92273217162426902</v>
      </c>
      <c r="L1130" t="s">
        <v>360</v>
      </c>
      <c r="M1130" t="s">
        <v>25</v>
      </c>
      <c r="N1130" t="s">
        <v>43</v>
      </c>
      <c r="O1130" t="s">
        <v>27</v>
      </c>
      <c r="P1130">
        <v>11550780162.647301</v>
      </c>
      <c r="Q1130">
        <v>11550780162.647301</v>
      </c>
      <c r="R1130">
        <v>747.259065024503</v>
      </c>
      <c r="S1130">
        <v>15457531</v>
      </c>
      <c r="T1130">
        <v>25.320292519788602</v>
      </c>
      <c r="U1130">
        <v>0.126601462598943</v>
      </c>
      <c r="V1130">
        <v>5</v>
      </c>
    </row>
    <row r="1131" spans="1:22" x14ac:dyDescent="0.25">
      <c r="A1131">
        <v>1130</v>
      </c>
      <c r="B1131" t="s">
        <v>361</v>
      </c>
      <c r="C1131">
        <v>3.94</v>
      </c>
      <c r="D1131" t="s">
        <v>362</v>
      </c>
      <c r="E1131">
        <v>2011</v>
      </c>
      <c r="F1131" t="s">
        <v>361</v>
      </c>
      <c r="G1131">
        <v>7.488098E-2</v>
      </c>
      <c r="H1131">
        <v>9.6111260000000004E-2</v>
      </c>
      <c r="I1131">
        <v>0.26303700000000002</v>
      </c>
      <c r="J1131">
        <v>0.62650450000000002</v>
      </c>
      <c r="K1131">
        <v>2.7368253920028902</v>
      </c>
      <c r="L1131" t="s">
        <v>363</v>
      </c>
      <c r="M1131" t="s">
        <v>31</v>
      </c>
      <c r="N1131" t="s">
        <v>62</v>
      </c>
      <c r="O1131" t="s">
        <v>33</v>
      </c>
      <c r="P1131">
        <v>606093412737.19495</v>
      </c>
      <c r="Q1131">
        <v>606093412737.19495</v>
      </c>
      <c r="R1131">
        <v>21074.936094271401</v>
      </c>
      <c r="S1131">
        <v>28758968</v>
      </c>
      <c r="T1131">
        <v>1211.4960957124599</v>
      </c>
      <c r="U1131">
        <v>6.0574804785623</v>
      </c>
      <c r="V1131">
        <v>5</v>
      </c>
    </row>
    <row r="1132" spans="1:22" x14ac:dyDescent="0.25">
      <c r="A1132">
        <v>1131</v>
      </c>
      <c r="B1132" t="s">
        <v>364</v>
      </c>
      <c r="C1132">
        <v>5.9371053884763203</v>
      </c>
      <c r="D1132" t="s">
        <v>365</v>
      </c>
      <c r="E1132">
        <v>2011</v>
      </c>
      <c r="F1132" t="s">
        <v>364</v>
      </c>
      <c r="G1132">
        <v>4.2875644549372302E-2</v>
      </c>
      <c r="H1132">
        <v>1.1403692668059399E-2</v>
      </c>
      <c r="I1132">
        <v>7.2052163373664699E-2</v>
      </c>
      <c r="J1132">
        <v>0.277677932605427</v>
      </c>
      <c r="K1132" t="s">
        <v>22</v>
      </c>
      <c r="L1132" t="s">
        <v>366</v>
      </c>
      <c r="M1132" t="s">
        <v>31</v>
      </c>
      <c r="N1132" t="s">
        <v>26</v>
      </c>
      <c r="O1132" t="s">
        <v>27</v>
      </c>
      <c r="P1132">
        <v>3704086258.10956</v>
      </c>
      <c r="Q1132">
        <v>3704086258.10956</v>
      </c>
      <c r="R1132">
        <v>11158.096233656601</v>
      </c>
      <c r="S1132">
        <v>331964</v>
      </c>
      <c r="T1132">
        <v>2.9975389394915202</v>
      </c>
      <c r="U1132">
        <v>1.49876946974576E-2</v>
      </c>
      <c r="V1132">
        <v>5</v>
      </c>
    </row>
    <row r="1133" spans="1:22" x14ac:dyDescent="0.25">
      <c r="A1133">
        <v>1132</v>
      </c>
      <c r="B1133" t="s">
        <v>367</v>
      </c>
      <c r="C1133">
        <v>3.4579166666666699</v>
      </c>
      <c r="D1133" t="s">
        <v>368</v>
      </c>
      <c r="E1133">
        <v>2011</v>
      </c>
      <c r="F1133" t="s">
        <v>367</v>
      </c>
      <c r="G1133">
        <v>1.7359389999999999E-2</v>
      </c>
      <c r="H1133">
        <v>1.526888E-2</v>
      </c>
      <c r="I1133">
        <v>3.1406459999999997E-2</v>
      </c>
      <c r="J1133">
        <v>7.4766860000000004E-2</v>
      </c>
      <c r="K1133">
        <v>2.0570282187179898</v>
      </c>
      <c r="L1133" t="s">
        <v>369</v>
      </c>
      <c r="M1133" t="s">
        <v>25</v>
      </c>
      <c r="N1133" t="s">
        <v>43</v>
      </c>
      <c r="O1133" t="s">
        <v>27</v>
      </c>
      <c r="P1133">
        <v>23902828182.5466</v>
      </c>
      <c r="Q1133">
        <v>23902828182.5466</v>
      </c>
      <c r="R1133">
        <v>1657.9915540213201</v>
      </c>
      <c r="S1133">
        <v>14416737</v>
      </c>
      <c r="T1133">
        <v>784.10801062120095</v>
      </c>
      <c r="U1133">
        <v>3.9205400531060102</v>
      </c>
      <c r="V1133">
        <v>5</v>
      </c>
    </row>
    <row r="1134" spans="1:22" x14ac:dyDescent="0.25">
      <c r="A1134">
        <v>1133</v>
      </c>
      <c r="B1134" t="s">
        <v>370</v>
      </c>
      <c r="C1134">
        <v>8.3134756028470296</v>
      </c>
      <c r="D1134" t="s">
        <v>371</v>
      </c>
      <c r="E1134">
        <v>2011</v>
      </c>
      <c r="F1134" t="s">
        <v>370</v>
      </c>
      <c r="G1134">
        <v>0.55894120000000003</v>
      </c>
      <c r="H1134">
        <v>2.598294E-2</v>
      </c>
      <c r="I1134">
        <v>0.4604316</v>
      </c>
      <c r="J1134">
        <v>0.89135699999999995</v>
      </c>
      <c r="K1134">
        <v>21.5126430128004</v>
      </c>
      <c r="L1134" t="s">
        <v>372</v>
      </c>
      <c r="M1134" t="s">
        <v>56</v>
      </c>
      <c r="N1134" t="s">
        <v>37</v>
      </c>
      <c r="O1134" t="s">
        <v>57</v>
      </c>
      <c r="P1134">
        <v>11983960735.9928</v>
      </c>
      <c r="Q1134">
        <v>11983960735.9928</v>
      </c>
      <c r="R1134">
        <v>28789.0511305043</v>
      </c>
      <c r="S1134">
        <v>416268</v>
      </c>
      <c r="T1134">
        <v>37.246527973891403</v>
      </c>
      <c r="U1134">
        <v>0.18623263986945701</v>
      </c>
      <c r="V1134">
        <v>5</v>
      </c>
    </row>
    <row r="1135" spans="1:22" x14ac:dyDescent="0.25">
      <c r="A1135">
        <v>1134</v>
      </c>
      <c r="B1135" t="s">
        <v>373</v>
      </c>
      <c r="C1135">
        <v>9.1565987112687406</v>
      </c>
      <c r="D1135" t="s">
        <v>374</v>
      </c>
      <c r="E1135">
        <v>2011</v>
      </c>
      <c r="F1135" t="s">
        <v>373</v>
      </c>
      <c r="G1135">
        <v>4.5562516033932901E-3</v>
      </c>
      <c r="H1135">
        <v>7.5361517957275703E-3</v>
      </c>
      <c r="I1135">
        <v>2.8943885116253999E-2</v>
      </c>
      <c r="J1135">
        <v>0.21076525521525799</v>
      </c>
      <c r="K1135" t="s">
        <v>22</v>
      </c>
      <c r="L1135" t="s">
        <v>375</v>
      </c>
      <c r="M1135" t="s">
        <v>42</v>
      </c>
      <c r="N1135" t="s">
        <v>62</v>
      </c>
      <c r="O1135" t="s">
        <v>27</v>
      </c>
      <c r="P1135">
        <v>181867546.811427</v>
      </c>
      <c r="Q1135">
        <v>181867546.811427</v>
      </c>
      <c r="R1135">
        <v>3464.4736986651501</v>
      </c>
      <c r="S1135">
        <v>52495</v>
      </c>
      <c r="T1135">
        <v>0.74846727416189895</v>
      </c>
      <c r="U1135">
        <v>0.173439234442128</v>
      </c>
      <c r="V1135">
        <v>5</v>
      </c>
    </row>
    <row r="1136" spans="1:22" x14ac:dyDescent="0.25">
      <c r="A1136">
        <v>1135</v>
      </c>
      <c r="B1136" t="s">
        <v>376</v>
      </c>
      <c r="C1136">
        <v>3.7701756883145601</v>
      </c>
      <c r="D1136" t="s">
        <v>377</v>
      </c>
      <c r="E1136">
        <v>2011</v>
      </c>
      <c r="F1136" t="s">
        <v>376</v>
      </c>
      <c r="G1136">
        <v>8.1079100000000001E-2</v>
      </c>
      <c r="H1136">
        <v>3.7754309999999999E-2</v>
      </c>
      <c r="I1136">
        <v>7.6139349999999995E-2</v>
      </c>
      <c r="J1136">
        <v>0.16861519999999999</v>
      </c>
      <c r="K1136">
        <v>2.1475759344015102</v>
      </c>
      <c r="L1136" t="s">
        <v>378</v>
      </c>
      <c r="M1136" t="s">
        <v>42</v>
      </c>
      <c r="N1136" t="s">
        <v>43</v>
      </c>
      <c r="O1136" t="s">
        <v>27</v>
      </c>
      <c r="P1136">
        <v>10036083292.4953</v>
      </c>
      <c r="Q1136">
        <v>10036083292.4953</v>
      </c>
      <c r="R1136">
        <v>2710.4309113209101</v>
      </c>
      <c r="S1136">
        <v>3702763</v>
      </c>
      <c r="T1136">
        <v>66.1972385646134</v>
      </c>
      <c r="U1136">
        <v>1.4471226294466999</v>
      </c>
      <c r="V1136">
        <v>5</v>
      </c>
    </row>
    <row r="1137" spans="1:22" x14ac:dyDescent="0.25">
      <c r="A1137">
        <v>1136</v>
      </c>
      <c r="B1137" t="s">
        <v>379</v>
      </c>
      <c r="C1137">
        <v>6.3901541603071603</v>
      </c>
      <c r="D1137" t="s">
        <v>380</v>
      </c>
      <c r="E1137">
        <v>2011</v>
      </c>
      <c r="F1137" t="s">
        <v>379</v>
      </c>
      <c r="G1137">
        <v>0.21796940000000001</v>
      </c>
      <c r="H1137">
        <v>3.2200270000000003E-2</v>
      </c>
      <c r="I1137">
        <v>0.26690750000000002</v>
      </c>
      <c r="J1137">
        <v>0.74921260000000001</v>
      </c>
      <c r="K1137">
        <v>8.28924071881133</v>
      </c>
      <c r="L1137" t="s">
        <v>381</v>
      </c>
      <c r="M1137" t="s">
        <v>31</v>
      </c>
      <c r="N1137" t="s">
        <v>43</v>
      </c>
      <c r="O1137" t="s">
        <v>33</v>
      </c>
      <c r="P1137">
        <v>20263009431.345001</v>
      </c>
      <c r="Q1137">
        <v>20263009431.345001</v>
      </c>
      <c r="R1137">
        <v>15755.992127330101</v>
      </c>
      <c r="S1137">
        <v>1286051</v>
      </c>
      <c r="T1137">
        <v>0.51899466907247505</v>
      </c>
      <c r="U1137">
        <v>2.5949733453623802E-3</v>
      </c>
      <c r="V1137">
        <v>5</v>
      </c>
    </row>
    <row r="1138" spans="1:22" x14ac:dyDescent="0.25">
      <c r="A1138">
        <v>1137</v>
      </c>
      <c r="B1138" t="s">
        <v>382</v>
      </c>
      <c r="C1138">
        <v>3.1129411764705899</v>
      </c>
      <c r="D1138" t="s">
        <v>383</v>
      </c>
      <c r="E1138">
        <v>2011</v>
      </c>
      <c r="F1138" t="s">
        <v>382</v>
      </c>
      <c r="G1138">
        <v>4.1339689999999998E-2</v>
      </c>
      <c r="H1138">
        <v>5.1705050000000002E-2</v>
      </c>
      <c r="I1138">
        <v>0.14089689999999999</v>
      </c>
      <c r="J1138">
        <v>0.24612870000000001</v>
      </c>
      <c r="K1138">
        <v>2.7250650577662698</v>
      </c>
      <c r="L1138" t="s">
        <v>384</v>
      </c>
      <c r="M1138" t="s">
        <v>31</v>
      </c>
      <c r="N1138" t="s">
        <v>47</v>
      </c>
      <c r="O1138" t="s">
        <v>33</v>
      </c>
      <c r="P1138">
        <v>1896258184729.9299</v>
      </c>
      <c r="Q1138">
        <v>1896258184729.9299</v>
      </c>
      <c r="R1138">
        <v>15886.7174631979</v>
      </c>
      <c r="S1138">
        <v>119361233</v>
      </c>
      <c r="T1138">
        <v>23588.480056</v>
      </c>
      <c r="U1138">
        <v>117.94240028</v>
      </c>
      <c r="V1138">
        <v>5</v>
      </c>
    </row>
    <row r="1139" spans="1:22" x14ac:dyDescent="0.25">
      <c r="A1139">
        <v>1138</v>
      </c>
      <c r="B1139" t="s">
        <v>385</v>
      </c>
      <c r="C1139">
        <v>6.6424156469888</v>
      </c>
      <c r="D1139" t="s">
        <v>386</v>
      </c>
      <c r="E1139">
        <v>2011</v>
      </c>
      <c r="F1139" t="s">
        <v>385</v>
      </c>
      <c r="G1139">
        <v>6.3714190898457796E-4</v>
      </c>
      <c r="H1139">
        <v>2.1827745462481402E-3</v>
      </c>
      <c r="I1139">
        <v>1.76220960365444E-2</v>
      </c>
      <c r="J1139">
        <v>4.3742431976517997E-2</v>
      </c>
      <c r="K1139" t="s">
        <v>22</v>
      </c>
      <c r="L1139" t="s">
        <v>387</v>
      </c>
      <c r="M1139" t="s">
        <v>42</v>
      </c>
      <c r="N1139" t="s">
        <v>62</v>
      </c>
      <c r="O1139" t="s">
        <v>27</v>
      </c>
      <c r="P1139">
        <v>352882577.76473898</v>
      </c>
      <c r="Q1139">
        <v>352882577.76473898</v>
      </c>
      <c r="R1139">
        <v>3411.9989341423602</v>
      </c>
      <c r="S1139">
        <v>103424</v>
      </c>
      <c r="T1139">
        <v>11.3778037600811</v>
      </c>
      <c r="U1139">
        <v>0.40252299772507</v>
      </c>
      <c r="V1139">
        <v>5</v>
      </c>
    </row>
    <row r="1140" spans="1:22" x14ac:dyDescent="0.25">
      <c r="A1140">
        <v>1139</v>
      </c>
      <c r="B1140" t="s">
        <v>388</v>
      </c>
      <c r="C1140">
        <v>2.6456666666666702</v>
      </c>
      <c r="D1140" t="s">
        <v>389</v>
      </c>
      <c r="E1140">
        <v>2011</v>
      </c>
      <c r="F1140" t="s">
        <v>388</v>
      </c>
      <c r="G1140">
        <v>6.4200549999999995E-2</v>
      </c>
      <c r="H1140">
        <v>2.44154E-2</v>
      </c>
      <c r="I1140">
        <v>8.9005109999999998E-2</v>
      </c>
      <c r="J1140">
        <v>0.16820889999999999</v>
      </c>
      <c r="K1140">
        <v>3.6455989088406802</v>
      </c>
      <c r="L1140" t="s">
        <v>390</v>
      </c>
      <c r="M1140" t="s">
        <v>42</v>
      </c>
      <c r="N1140" t="s">
        <v>32</v>
      </c>
      <c r="O1140" t="s">
        <v>27</v>
      </c>
      <c r="P1140">
        <v>14877946210.3745</v>
      </c>
      <c r="Q1140">
        <v>14877946210.3745</v>
      </c>
      <c r="R1140">
        <v>4179.2148088151198</v>
      </c>
      <c r="S1140">
        <v>3559986</v>
      </c>
      <c r="T1140">
        <v>1600.4</v>
      </c>
      <c r="U1140">
        <v>8.0020000000000007</v>
      </c>
      <c r="V1140">
        <v>5</v>
      </c>
    </row>
    <row r="1141" spans="1:22" x14ac:dyDescent="0.25">
      <c r="A1141">
        <v>1140</v>
      </c>
      <c r="B1141" t="s">
        <v>22</v>
      </c>
      <c r="C1141" t="s">
        <v>22</v>
      </c>
      <c r="D1141" t="s">
        <v>391</v>
      </c>
      <c r="E1141">
        <v>2011</v>
      </c>
      <c r="F1141" t="s">
        <v>22</v>
      </c>
      <c r="G1141" t="s">
        <v>22</v>
      </c>
      <c r="H1141" t="s">
        <v>22</v>
      </c>
      <c r="I1141" t="s">
        <v>22</v>
      </c>
      <c r="J1141" t="s">
        <v>22</v>
      </c>
      <c r="K1141" t="s">
        <v>22</v>
      </c>
      <c r="L1141">
        <v>1</v>
      </c>
      <c r="M1141" t="s">
        <v>22</v>
      </c>
      <c r="N1141" t="s">
        <v>22</v>
      </c>
      <c r="O1141" t="s">
        <v>22</v>
      </c>
      <c r="P1141" t="s">
        <v>22</v>
      </c>
      <c r="Q1141" t="s">
        <v>22</v>
      </c>
      <c r="R1141" t="s">
        <v>22</v>
      </c>
      <c r="S1141" t="s">
        <v>22</v>
      </c>
      <c r="T1141" t="s">
        <v>22</v>
      </c>
      <c r="U1141" t="s">
        <v>22</v>
      </c>
      <c r="V1141">
        <v>5</v>
      </c>
    </row>
    <row r="1142" spans="1:22" x14ac:dyDescent="0.25">
      <c r="A1142">
        <v>1141</v>
      </c>
      <c r="B1142" t="s">
        <v>392</v>
      </c>
      <c r="C1142">
        <v>7.0965786861189804</v>
      </c>
      <c r="D1142" t="s">
        <v>393</v>
      </c>
      <c r="E1142">
        <v>2011</v>
      </c>
      <c r="F1142" t="s">
        <v>392</v>
      </c>
      <c r="G1142">
        <v>0.49432350000000003</v>
      </c>
      <c r="H1142">
        <v>0.41038029999999998</v>
      </c>
      <c r="I1142">
        <v>0.29379929999999999</v>
      </c>
      <c r="J1142">
        <v>0.77017749999999996</v>
      </c>
      <c r="K1142">
        <v>1.2045502782425901</v>
      </c>
      <c r="L1142" t="s">
        <v>394</v>
      </c>
      <c r="M1142" t="s">
        <v>42</v>
      </c>
      <c r="N1142" t="s">
        <v>62</v>
      </c>
      <c r="O1142" t="s">
        <v>27</v>
      </c>
      <c r="P1142">
        <v>20642660868.250999</v>
      </c>
      <c r="Q1142">
        <v>20642660868.250999</v>
      </c>
      <c r="R1142">
        <v>7494.9507710747303</v>
      </c>
      <c r="S1142">
        <v>2754209</v>
      </c>
      <c r="T1142">
        <v>279.42505653058203</v>
      </c>
      <c r="U1142">
        <v>1.3971252826529099</v>
      </c>
      <c r="V1142">
        <v>5</v>
      </c>
    </row>
    <row r="1143" spans="1:22" x14ac:dyDescent="0.25">
      <c r="A1143">
        <v>1142</v>
      </c>
      <c r="B1143" t="s">
        <v>395</v>
      </c>
      <c r="C1143">
        <v>5.5695873017924002</v>
      </c>
      <c r="D1143" t="s">
        <v>396</v>
      </c>
      <c r="E1143">
        <v>2011</v>
      </c>
      <c r="F1143" t="s">
        <v>395</v>
      </c>
      <c r="G1143">
        <v>0.1880385</v>
      </c>
      <c r="H1143">
        <v>5.0063000000000003E-2</v>
      </c>
      <c r="I1143">
        <v>0.30441220000000002</v>
      </c>
      <c r="J1143">
        <v>0.5043801</v>
      </c>
      <c r="K1143">
        <v>6.0807039271303598</v>
      </c>
      <c r="L1143" t="s">
        <v>397</v>
      </c>
      <c r="M1143" t="s">
        <v>31</v>
      </c>
      <c r="N1143" t="s">
        <v>32</v>
      </c>
      <c r="O1143" t="s">
        <v>33</v>
      </c>
      <c r="P1143">
        <v>8769865336.1846695</v>
      </c>
      <c r="Q1143">
        <v>8769865336.1846695</v>
      </c>
      <c r="R1143">
        <v>14130.2668457033</v>
      </c>
      <c r="S1143">
        <v>620644</v>
      </c>
      <c r="T1143">
        <v>343.39125783437402</v>
      </c>
      <c r="U1143">
        <v>1.7169562891718699</v>
      </c>
      <c r="V1143">
        <v>5</v>
      </c>
    </row>
    <row r="1144" spans="1:22" x14ac:dyDescent="0.25">
      <c r="A1144">
        <v>1143</v>
      </c>
      <c r="B1144" t="s">
        <v>398</v>
      </c>
      <c r="C1144">
        <v>4.1963793103448301</v>
      </c>
      <c r="D1144" t="s">
        <v>399</v>
      </c>
      <c r="E1144">
        <v>2011</v>
      </c>
      <c r="F1144" t="s">
        <v>398</v>
      </c>
      <c r="G1144">
        <v>5.0759800000000001E-2</v>
      </c>
      <c r="H1144">
        <v>0.1008385</v>
      </c>
      <c r="I1144">
        <v>0.24164389999999999</v>
      </c>
      <c r="J1144">
        <v>0.29760019999999998</v>
      </c>
      <c r="K1144">
        <v>2.3963694062228802</v>
      </c>
      <c r="L1144" t="s">
        <v>400</v>
      </c>
      <c r="M1144" t="s">
        <v>42</v>
      </c>
      <c r="N1144" t="s">
        <v>37</v>
      </c>
      <c r="O1144" t="s">
        <v>33</v>
      </c>
      <c r="P1144">
        <v>218283350795.76901</v>
      </c>
      <c r="Q1144">
        <v>218283350795.76901</v>
      </c>
      <c r="R1144">
        <v>6697.6020723761603</v>
      </c>
      <c r="S1144">
        <v>32059424</v>
      </c>
      <c r="T1144">
        <v>7256.3181981712096</v>
      </c>
      <c r="U1144">
        <v>36.281590990856103</v>
      </c>
      <c r="V1144">
        <v>5</v>
      </c>
    </row>
    <row r="1145" spans="1:22" x14ac:dyDescent="0.25">
      <c r="A1145">
        <v>1144</v>
      </c>
      <c r="B1145" t="s">
        <v>401</v>
      </c>
      <c r="C1145">
        <v>4.6883333333333299</v>
      </c>
      <c r="D1145" t="s">
        <v>402</v>
      </c>
      <c r="E1145">
        <v>2011</v>
      </c>
      <c r="F1145" t="s">
        <v>401</v>
      </c>
      <c r="G1145">
        <v>6.2470310000000001E-2</v>
      </c>
      <c r="H1145">
        <v>0.11478969999999999</v>
      </c>
      <c r="I1145">
        <v>0.21680640000000001</v>
      </c>
      <c r="J1145">
        <v>0.39878140000000001</v>
      </c>
      <c r="K1145">
        <v>1.88874340418526</v>
      </c>
      <c r="L1145" t="s">
        <v>403</v>
      </c>
      <c r="M1145" t="s">
        <v>25</v>
      </c>
      <c r="N1145" t="s">
        <v>43</v>
      </c>
      <c r="O1145" t="s">
        <v>27</v>
      </c>
      <c r="P1145">
        <v>22754034852.964901</v>
      </c>
      <c r="Q1145">
        <v>22754034852.964901</v>
      </c>
      <c r="R1145">
        <v>925.66189882625099</v>
      </c>
      <c r="S1145">
        <v>24581367</v>
      </c>
      <c r="T1145">
        <v>156.83088967540999</v>
      </c>
      <c r="U1145">
        <v>0.78415444837704995</v>
      </c>
      <c r="V1145">
        <v>5</v>
      </c>
    </row>
    <row r="1146" spans="1:22" x14ac:dyDescent="0.25">
      <c r="A1146">
        <v>1145</v>
      </c>
      <c r="B1146" t="s">
        <v>22</v>
      </c>
      <c r="C1146">
        <v>3.5348844198610099</v>
      </c>
      <c r="D1146" t="s">
        <v>404</v>
      </c>
      <c r="E1146">
        <v>2011</v>
      </c>
      <c r="F1146" t="s">
        <v>22</v>
      </c>
      <c r="G1146">
        <v>0.302841403924971</v>
      </c>
      <c r="H1146">
        <v>5.4178293012703299E-2</v>
      </c>
      <c r="I1146">
        <v>0.43745976873460402</v>
      </c>
      <c r="J1146">
        <v>0.93113101320690705</v>
      </c>
      <c r="K1146" t="s">
        <v>22</v>
      </c>
      <c r="L1146">
        <v>1</v>
      </c>
      <c r="M1146" t="s">
        <v>31</v>
      </c>
      <c r="N1146" t="s">
        <v>32</v>
      </c>
      <c r="O1146" t="s">
        <v>22</v>
      </c>
      <c r="P1146" t="s">
        <v>22</v>
      </c>
      <c r="Q1146" t="s">
        <v>22</v>
      </c>
      <c r="R1146">
        <v>22328.8338196066</v>
      </c>
      <c r="S1146">
        <v>3965922.8908571298</v>
      </c>
      <c r="T1146">
        <v>127.07598113309101</v>
      </c>
      <c r="U1146">
        <v>0.63537990566545499</v>
      </c>
      <c r="V1146">
        <v>5</v>
      </c>
    </row>
    <row r="1147" spans="1:22" x14ac:dyDescent="0.25">
      <c r="A1147">
        <v>1146</v>
      </c>
      <c r="B1147" t="s">
        <v>405</v>
      </c>
      <c r="C1147">
        <v>5.5737267523157197</v>
      </c>
      <c r="D1147" t="s">
        <v>406</v>
      </c>
      <c r="E1147">
        <v>2011</v>
      </c>
      <c r="F1147" t="s">
        <v>405</v>
      </c>
      <c r="G1147">
        <v>0.25303531652334499</v>
      </c>
      <c r="H1147">
        <v>7.0824580841239396E-2</v>
      </c>
      <c r="I1147">
        <v>0.27850725209618099</v>
      </c>
      <c r="J1147">
        <v>0.73767757206400097</v>
      </c>
      <c r="K1147" t="s">
        <v>22</v>
      </c>
      <c r="L1147" t="s">
        <v>22</v>
      </c>
      <c r="M1147" t="s">
        <v>31</v>
      </c>
      <c r="N1147" t="s">
        <v>43</v>
      </c>
      <c r="O1147" t="s">
        <v>33</v>
      </c>
      <c r="P1147">
        <v>19388684628.913101</v>
      </c>
      <c r="Q1147">
        <v>19388684628.913101</v>
      </c>
      <c r="R1147">
        <v>8743.0227518504507</v>
      </c>
      <c r="S1147">
        <v>2217618</v>
      </c>
      <c r="T1147">
        <v>15.4925193364545</v>
      </c>
      <c r="U1147">
        <v>7.7462596682272497E-2</v>
      </c>
      <c r="V1147">
        <v>5</v>
      </c>
    </row>
    <row r="1148" spans="1:22" x14ac:dyDescent="0.25">
      <c r="A1148">
        <v>1147</v>
      </c>
      <c r="B1148" t="s">
        <v>407</v>
      </c>
      <c r="C1148">
        <v>2.8946551724137901</v>
      </c>
      <c r="D1148" t="s">
        <v>408</v>
      </c>
      <c r="E1148">
        <v>2011</v>
      </c>
      <c r="F1148" t="s">
        <v>407</v>
      </c>
      <c r="G1148">
        <v>1.1668899999999999E-2</v>
      </c>
      <c r="H1148">
        <v>4.6128210000000003E-2</v>
      </c>
      <c r="I1148">
        <v>3.6037939999999997E-2</v>
      </c>
      <c r="J1148">
        <v>0.2488688</v>
      </c>
      <c r="K1148">
        <v>0.78127291895607798</v>
      </c>
      <c r="L1148" t="s">
        <v>409</v>
      </c>
      <c r="M1148" t="s">
        <v>25</v>
      </c>
      <c r="N1148" t="s">
        <v>26</v>
      </c>
      <c r="O1148" t="s">
        <v>27</v>
      </c>
      <c r="P1148">
        <v>55503825716.833199</v>
      </c>
      <c r="Q1148">
        <v>55503825716.833199</v>
      </c>
      <c r="R1148">
        <v>2043.86049565589</v>
      </c>
      <c r="S1148">
        <v>27156367</v>
      </c>
      <c r="T1148">
        <v>4216.9166489632698</v>
      </c>
      <c r="U1148">
        <v>21.0845832448164</v>
      </c>
      <c r="V1148">
        <v>5</v>
      </c>
    </row>
    <row r="1149" spans="1:22" x14ac:dyDescent="0.25">
      <c r="A1149">
        <v>1148</v>
      </c>
      <c r="B1149" t="s">
        <v>410</v>
      </c>
      <c r="C1149">
        <v>2.7899368468148502</v>
      </c>
      <c r="D1149" t="s">
        <v>411</v>
      </c>
      <c r="E1149">
        <v>2011</v>
      </c>
      <c r="F1149" t="s">
        <v>410</v>
      </c>
      <c r="G1149">
        <v>0.68504129999999996</v>
      </c>
      <c r="H1149">
        <v>0.13435900000000001</v>
      </c>
      <c r="I1149">
        <v>0.56418140000000006</v>
      </c>
      <c r="J1149">
        <v>0.9809331</v>
      </c>
      <c r="K1149">
        <v>5.0986193602167296</v>
      </c>
      <c r="L1149" t="s">
        <v>412</v>
      </c>
      <c r="M1149" t="s">
        <v>61</v>
      </c>
      <c r="N1149" t="s">
        <v>32</v>
      </c>
      <c r="O1149" t="s">
        <v>57</v>
      </c>
      <c r="P1149">
        <v>720274459645.78296</v>
      </c>
      <c r="Q1149">
        <v>720274459645.78296</v>
      </c>
      <c r="R1149">
        <v>43148.1020000141</v>
      </c>
      <c r="S1149">
        <v>16693074</v>
      </c>
      <c r="T1149">
        <v>1759.56125944063</v>
      </c>
      <c r="U1149">
        <v>8.7978062972031505</v>
      </c>
      <c r="V1149">
        <v>5</v>
      </c>
    </row>
    <row r="1150" spans="1:22" x14ac:dyDescent="0.25">
      <c r="A1150">
        <v>1149</v>
      </c>
      <c r="B1150" t="s">
        <v>22</v>
      </c>
      <c r="C1150">
        <v>4.4360331402667903</v>
      </c>
      <c r="D1150" t="s">
        <v>413</v>
      </c>
      <c r="E1150">
        <v>2011</v>
      </c>
      <c r="F1150" t="s">
        <v>22</v>
      </c>
      <c r="G1150">
        <v>7.8530504850384802E-3</v>
      </c>
      <c r="H1150">
        <v>9.1713961953230096E-3</v>
      </c>
      <c r="I1150">
        <v>3.9165445318735399E-2</v>
      </c>
      <c r="J1150">
        <v>0.11626499742742499</v>
      </c>
      <c r="K1150" t="s">
        <v>22</v>
      </c>
      <c r="L1150">
        <v>1</v>
      </c>
      <c r="M1150" t="s">
        <v>31</v>
      </c>
      <c r="N1150" t="s">
        <v>47</v>
      </c>
      <c r="O1150" t="s">
        <v>22</v>
      </c>
      <c r="P1150" t="s">
        <v>22</v>
      </c>
      <c r="Q1150" t="s">
        <v>22</v>
      </c>
      <c r="R1150">
        <v>5526.5968875384997</v>
      </c>
      <c r="S1150">
        <v>6258371.8991351398</v>
      </c>
      <c r="T1150">
        <v>518.58548195383401</v>
      </c>
      <c r="U1150">
        <v>2.5929274097691701</v>
      </c>
      <c r="V1150">
        <v>5</v>
      </c>
    </row>
    <row r="1151" spans="1:22" x14ac:dyDescent="0.25">
      <c r="A1151">
        <v>1150</v>
      </c>
      <c r="B1151" t="s">
        <v>414</v>
      </c>
      <c r="C1151">
        <v>6.7853580616151703</v>
      </c>
      <c r="D1151" t="s">
        <v>415</v>
      </c>
      <c r="E1151">
        <v>2011</v>
      </c>
      <c r="F1151" t="s">
        <v>414</v>
      </c>
      <c r="G1151">
        <v>0.54673720000000003</v>
      </c>
      <c r="H1151">
        <v>0.1967169</v>
      </c>
      <c r="I1151">
        <v>0.73619900000000005</v>
      </c>
      <c r="J1151">
        <v>0.98731310000000005</v>
      </c>
      <c r="K1151">
        <v>3.7424478651700199</v>
      </c>
      <c r="L1151" t="s">
        <v>416</v>
      </c>
      <c r="M1151" t="s">
        <v>61</v>
      </c>
      <c r="N1151" t="s">
        <v>62</v>
      </c>
      <c r="O1151" t="s">
        <v>57</v>
      </c>
      <c r="P1151">
        <v>139571765133.71201</v>
      </c>
      <c r="Q1151">
        <v>139571765133.71201</v>
      </c>
      <c r="R1151">
        <v>31683.411680221401</v>
      </c>
      <c r="S1151">
        <v>4405200</v>
      </c>
      <c r="T1151">
        <v>874.84232099999997</v>
      </c>
      <c r="U1151">
        <v>4.3742116050000002</v>
      </c>
      <c r="V1151">
        <v>5</v>
      </c>
    </row>
    <row r="1152" spans="1:22" x14ac:dyDescent="0.25">
      <c r="A1152">
        <v>1151</v>
      </c>
      <c r="B1152" t="s">
        <v>417</v>
      </c>
      <c r="C1152">
        <v>2.3564814814814801</v>
      </c>
      <c r="D1152" t="s">
        <v>418</v>
      </c>
      <c r="E1152">
        <v>2011</v>
      </c>
      <c r="F1152" t="s">
        <v>417</v>
      </c>
      <c r="G1152">
        <v>4.820553E-3</v>
      </c>
      <c r="H1152">
        <v>1.9071069999999999E-2</v>
      </c>
      <c r="I1152">
        <v>5.0933180000000002E-2</v>
      </c>
      <c r="J1152">
        <v>0.11858440000000001</v>
      </c>
      <c r="K1152">
        <v>2.6708438930743301</v>
      </c>
      <c r="L1152" t="s">
        <v>419</v>
      </c>
      <c r="M1152" t="s">
        <v>42</v>
      </c>
      <c r="N1152" t="s">
        <v>47</v>
      </c>
      <c r="O1152" t="s">
        <v>27</v>
      </c>
      <c r="P1152">
        <v>24888132266.598598</v>
      </c>
      <c r="Q1152">
        <v>24888132266.598598</v>
      </c>
      <c r="R1152">
        <v>4214.6514695146598</v>
      </c>
      <c r="S1152">
        <v>5905146</v>
      </c>
      <c r="T1152">
        <v>913.6</v>
      </c>
      <c r="U1152">
        <v>4.5679999999999996</v>
      </c>
      <c r="V1152">
        <v>5</v>
      </c>
    </row>
    <row r="1153" spans="1:22" x14ac:dyDescent="0.25">
      <c r="A1153">
        <v>1152</v>
      </c>
      <c r="B1153" t="s">
        <v>420</v>
      </c>
      <c r="C1153">
        <v>5.0041711923853001</v>
      </c>
      <c r="D1153" t="s">
        <v>421</v>
      </c>
      <c r="E1153">
        <v>2011</v>
      </c>
      <c r="F1153" t="s">
        <v>420</v>
      </c>
      <c r="G1153">
        <v>4.8816670000000001E-3</v>
      </c>
      <c r="H1153">
        <v>2.7100560000000002E-3</v>
      </c>
      <c r="I1153">
        <v>8.0552109999999996E-3</v>
      </c>
      <c r="J1153">
        <v>1.521699E-2</v>
      </c>
      <c r="K1153">
        <v>2.9734383490042302</v>
      </c>
      <c r="L1153" t="s">
        <v>422</v>
      </c>
      <c r="M1153" t="s">
        <v>25</v>
      </c>
      <c r="N1153" t="s">
        <v>43</v>
      </c>
      <c r="O1153" t="s">
        <v>27</v>
      </c>
      <c r="P1153">
        <v>13684788053.374001</v>
      </c>
      <c r="Q1153">
        <v>13684788053.374001</v>
      </c>
      <c r="R1153">
        <v>828.80535069359598</v>
      </c>
      <c r="S1153">
        <v>16511462</v>
      </c>
      <c r="T1153">
        <v>182.11377172922499</v>
      </c>
      <c r="U1153">
        <v>1.6376333693226099</v>
      </c>
      <c r="V1153">
        <v>5</v>
      </c>
    </row>
    <row r="1154" spans="1:22" x14ac:dyDescent="0.25">
      <c r="A1154">
        <v>1153</v>
      </c>
      <c r="B1154" t="s">
        <v>423</v>
      </c>
      <c r="C1154">
        <v>4.5989534883720902</v>
      </c>
      <c r="D1154" t="s">
        <v>424</v>
      </c>
      <c r="E1154">
        <v>2011</v>
      </c>
      <c r="F1154" t="s">
        <v>423</v>
      </c>
      <c r="G1154">
        <v>6.3003180000000006E-2</v>
      </c>
      <c r="H1154">
        <v>0.15698380000000001</v>
      </c>
      <c r="I1154">
        <v>0.1183954</v>
      </c>
      <c r="J1154">
        <v>0.28899259999999999</v>
      </c>
      <c r="K1154">
        <v>0.75419345304071495</v>
      </c>
      <c r="L1154" t="s">
        <v>425</v>
      </c>
      <c r="M1154" t="s">
        <v>42</v>
      </c>
      <c r="N1154" t="s">
        <v>43</v>
      </c>
      <c r="O1154" t="s">
        <v>27</v>
      </c>
      <c r="P1154">
        <v>856618673550.59204</v>
      </c>
      <c r="Q1154">
        <v>856618673550.59204</v>
      </c>
      <c r="R1154">
        <v>5217.1472890844298</v>
      </c>
      <c r="S1154">
        <v>164192925</v>
      </c>
      <c r="T1154">
        <v>20618.849629225901</v>
      </c>
      <c r="U1154">
        <v>103.094248146129</v>
      </c>
      <c r="V1154">
        <v>5</v>
      </c>
    </row>
    <row r="1155" spans="1:22" x14ac:dyDescent="0.25">
      <c r="A1155">
        <v>1154</v>
      </c>
      <c r="B1155" t="s">
        <v>426</v>
      </c>
      <c r="C1155">
        <v>3.7572795545733002</v>
      </c>
      <c r="D1155" t="s">
        <v>427</v>
      </c>
      <c r="E1155">
        <v>2011</v>
      </c>
      <c r="F1155" t="s">
        <v>426</v>
      </c>
      <c r="G1155">
        <v>0.84221334741109899</v>
      </c>
      <c r="H1155">
        <v>0.22946093476625701</v>
      </c>
      <c r="I1155">
        <v>0.76274440512956398</v>
      </c>
      <c r="J1155">
        <v>0.98766262598218202</v>
      </c>
      <c r="K1155" t="s">
        <v>22</v>
      </c>
      <c r="L1155" t="s">
        <v>428</v>
      </c>
      <c r="M1155" t="s">
        <v>61</v>
      </c>
      <c r="N1155" t="s">
        <v>32</v>
      </c>
      <c r="O1155" t="s">
        <v>57</v>
      </c>
      <c r="P1155">
        <v>306578102226.20502</v>
      </c>
      <c r="Q1155">
        <v>306578102226.20502</v>
      </c>
      <c r="R1155">
        <v>61896.356823501803</v>
      </c>
      <c r="S1155">
        <v>4953088</v>
      </c>
      <c r="T1155">
        <v>764.99418988750404</v>
      </c>
      <c r="U1155">
        <v>3.8249709494375201</v>
      </c>
      <c r="V1155">
        <v>5</v>
      </c>
    </row>
    <row r="1156" spans="1:22" x14ac:dyDescent="0.25">
      <c r="A1156">
        <v>1155</v>
      </c>
      <c r="B1156" t="s">
        <v>429</v>
      </c>
      <c r="C1156">
        <v>6.4614605524621096</v>
      </c>
      <c r="D1156" t="s">
        <v>430</v>
      </c>
      <c r="E1156">
        <v>2011</v>
      </c>
      <c r="F1156" t="s">
        <v>429</v>
      </c>
      <c r="G1156">
        <v>0.26357930000000002</v>
      </c>
      <c r="H1156">
        <v>0.1796624</v>
      </c>
      <c r="I1156">
        <v>0.16175210000000001</v>
      </c>
      <c r="J1156">
        <v>0.69678989999999996</v>
      </c>
      <c r="K1156">
        <v>1.46708363621791</v>
      </c>
      <c r="L1156" t="s">
        <v>431</v>
      </c>
      <c r="M1156" t="s">
        <v>56</v>
      </c>
      <c r="N1156" t="s">
        <v>37</v>
      </c>
      <c r="O1156" t="s">
        <v>57</v>
      </c>
      <c r="P1156">
        <v>140441493300.099</v>
      </c>
      <c r="Q1156">
        <v>140441493300.099</v>
      </c>
      <c r="R1156">
        <v>46430.408784292304</v>
      </c>
      <c r="S1156">
        <v>3024774</v>
      </c>
      <c r="T1156">
        <v>39.011703511053298</v>
      </c>
      <c r="U1156">
        <v>0.19505851755526599</v>
      </c>
      <c r="V1156">
        <v>5</v>
      </c>
    </row>
    <row r="1157" spans="1:22" x14ac:dyDescent="0.25">
      <c r="A1157">
        <v>1156</v>
      </c>
      <c r="B1157" t="s">
        <v>432</v>
      </c>
      <c r="C1157">
        <v>3.3598913043478298</v>
      </c>
      <c r="D1157" t="s">
        <v>433</v>
      </c>
      <c r="E1157">
        <v>2011</v>
      </c>
      <c r="F1157" t="s">
        <v>432</v>
      </c>
      <c r="G1157">
        <v>2.0457550000000001E-2</v>
      </c>
      <c r="H1157">
        <v>9.9422169999999997E-3</v>
      </c>
      <c r="I1157">
        <v>5.3019259999999999E-2</v>
      </c>
      <c r="J1157">
        <v>0.1016536</v>
      </c>
      <c r="K1157">
        <v>5.3332765998368199</v>
      </c>
      <c r="L1157" t="s">
        <v>434</v>
      </c>
      <c r="M1157" t="s">
        <v>42</v>
      </c>
      <c r="N1157" t="s">
        <v>26</v>
      </c>
      <c r="O1157" t="s">
        <v>52</v>
      </c>
      <c r="P1157">
        <v>751039240441.70105</v>
      </c>
      <c r="Q1157">
        <v>751039240441.70105</v>
      </c>
      <c r="R1157">
        <v>4263.2388515285902</v>
      </c>
      <c r="S1157">
        <v>176166353</v>
      </c>
      <c r="T1157">
        <v>12263</v>
      </c>
      <c r="U1157">
        <v>61.314999999999998</v>
      </c>
      <c r="V1157">
        <v>5</v>
      </c>
    </row>
    <row r="1158" spans="1:22" x14ac:dyDescent="0.25">
      <c r="A1158">
        <v>1157</v>
      </c>
      <c r="B1158" t="s">
        <v>435</v>
      </c>
      <c r="C1158">
        <v>8.0743741851813198</v>
      </c>
      <c r="D1158" t="s">
        <v>436</v>
      </c>
      <c r="E1158">
        <v>2011</v>
      </c>
      <c r="F1158" t="s">
        <v>435</v>
      </c>
      <c r="G1158">
        <v>0.189397297573422</v>
      </c>
      <c r="H1158">
        <v>8.3294166479586498E-2</v>
      </c>
      <c r="I1158">
        <v>0.269787132219238</v>
      </c>
      <c r="J1158">
        <v>0.85355321598384004</v>
      </c>
      <c r="K1158" t="s">
        <v>22</v>
      </c>
      <c r="L1158" t="s">
        <v>437</v>
      </c>
      <c r="M1158" t="s">
        <v>31</v>
      </c>
      <c r="N1158" t="s">
        <v>62</v>
      </c>
      <c r="O1158" t="s">
        <v>33</v>
      </c>
      <c r="P1158">
        <v>290131682.614474</v>
      </c>
      <c r="Q1158">
        <v>290131682.614474</v>
      </c>
      <c r="R1158">
        <v>14079.961303235699</v>
      </c>
      <c r="S1158">
        <v>20606</v>
      </c>
      <c r="T1158">
        <v>5.3630689776886804</v>
      </c>
      <c r="U1158">
        <v>0.37315197654966897</v>
      </c>
      <c r="V1158">
        <v>5</v>
      </c>
    </row>
    <row r="1159" spans="1:22" x14ac:dyDescent="0.25">
      <c r="A1159">
        <v>1158</v>
      </c>
      <c r="B1159" t="s">
        <v>438</v>
      </c>
      <c r="C1159">
        <v>3.8125</v>
      </c>
      <c r="D1159" t="s">
        <v>439</v>
      </c>
      <c r="E1159">
        <v>2011</v>
      </c>
      <c r="F1159" t="s">
        <v>438</v>
      </c>
      <c r="G1159">
        <v>4.3778940000000002E-2</v>
      </c>
      <c r="H1159">
        <v>4.7523370000000002E-2</v>
      </c>
      <c r="I1159">
        <v>0.10283829999999999</v>
      </c>
      <c r="J1159">
        <v>0.22757250000000001</v>
      </c>
      <c r="K1159">
        <v>2.1639977130770198</v>
      </c>
      <c r="L1159" t="s">
        <v>440</v>
      </c>
      <c r="M1159" t="s">
        <v>31</v>
      </c>
      <c r="N1159" t="s">
        <v>47</v>
      </c>
      <c r="O1159" t="s">
        <v>33</v>
      </c>
      <c r="P1159">
        <v>60793356943.567299</v>
      </c>
      <c r="Q1159">
        <v>60793356943.567299</v>
      </c>
      <c r="R1159">
        <v>16253.6827286197</v>
      </c>
      <c r="S1159">
        <v>3740282</v>
      </c>
      <c r="T1159">
        <v>384.1</v>
      </c>
      <c r="U1159">
        <v>1.9205000000000001</v>
      </c>
      <c r="V1159">
        <v>5</v>
      </c>
    </row>
    <row r="1160" spans="1:22" x14ac:dyDescent="0.25">
      <c r="A1160">
        <v>1159</v>
      </c>
      <c r="B1160" t="s">
        <v>441</v>
      </c>
      <c r="C1160">
        <v>9.3475000000000001</v>
      </c>
      <c r="D1160" t="s">
        <v>442</v>
      </c>
      <c r="E1160">
        <v>2011</v>
      </c>
      <c r="F1160" t="s">
        <v>441</v>
      </c>
      <c r="G1160">
        <v>1.12267232928011E-4</v>
      </c>
      <c r="H1160">
        <v>2.7963934199182498E-4</v>
      </c>
      <c r="I1160">
        <v>7.5650154505019296E-3</v>
      </c>
      <c r="J1160">
        <v>1.37193092664921E-2</v>
      </c>
      <c r="K1160" t="s">
        <v>22</v>
      </c>
      <c r="L1160" t="s">
        <v>443</v>
      </c>
      <c r="M1160" t="s">
        <v>42</v>
      </c>
      <c r="N1160" t="s">
        <v>62</v>
      </c>
      <c r="O1160" t="s">
        <v>52</v>
      </c>
      <c r="P1160">
        <v>15806561296.902399</v>
      </c>
      <c r="Q1160">
        <v>15806561296.902399</v>
      </c>
      <c r="R1160">
        <v>2253.9017733699102</v>
      </c>
      <c r="S1160">
        <v>7012977</v>
      </c>
      <c r="T1160">
        <v>16.9550862549318</v>
      </c>
      <c r="U1160">
        <v>8.4775431274659002E-2</v>
      </c>
      <c r="V1160">
        <v>5</v>
      </c>
    </row>
    <row r="1161" spans="1:22" x14ac:dyDescent="0.25">
      <c r="A1161">
        <v>1160</v>
      </c>
      <c r="B1161" t="s">
        <v>444</v>
      </c>
      <c r="C1161">
        <v>3.2628571428571398</v>
      </c>
      <c r="D1161" t="s">
        <v>445</v>
      </c>
      <c r="E1161">
        <v>2011</v>
      </c>
      <c r="F1161" t="s">
        <v>444</v>
      </c>
      <c r="G1161">
        <v>8.7790119999999992E-3</v>
      </c>
      <c r="H1161">
        <v>1.976149E-2</v>
      </c>
      <c r="I1161">
        <v>0.1049702</v>
      </c>
      <c r="J1161">
        <v>0.19453409999999999</v>
      </c>
      <c r="K1161">
        <v>5.3121253572153302</v>
      </c>
      <c r="L1161" t="s">
        <v>446</v>
      </c>
      <c r="M1161" t="s">
        <v>42</v>
      </c>
      <c r="N1161" t="s">
        <v>47</v>
      </c>
      <c r="O1161" t="s">
        <v>33</v>
      </c>
      <c r="P1161">
        <v>47232661525.606697</v>
      </c>
      <c r="Q1161">
        <v>47232661525.606697</v>
      </c>
      <c r="R1161">
        <v>7185.7545272200696</v>
      </c>
      <c r="S1161">
        <v>6573097</v>
      </c>
      <c r="T1161">
        <v>540.66999999999996</v>
      </c>
      <c r="U1161">
        <v>2.7033499999999999</v>
      </c>
      <c r="V1161">
        <v>5</v>
      </c>
    </row>
    <row r="1162" spans="1:22" x14ac:dyDescent="0.25">
      <c r="A1162">
        <v>1161</v>
      </c>
      <c r="B1162" t="s">
        <v>447</v>
      </c>
      <c r="C1162">
        <v>2.5774509803921601</v>
      </c>
      <c r="D1162" t="s">
        <v>448</v>
      </c>
      <c r="E1162">
        <v>2011</v>
      </c>
      <c r="F1162" t="s">
        <v>447</v>
      </c>
      <c r="G1162">
        <v>3.2509040000000003E-2</v>
      </c>
      <c r="H1162">
        <v>3.9702630000000003E-2</v>
      </c>
      <c r="I1162">
        <v>0.1056708</v>
      </c>
      <c r="J1162">
        <v>0.19364100000000001</v>
      </c>
      <c r="K1162">
        <v>2.6616237167088599</v>
      </c>
      <c r="L1162" t="s">
        <v>449</v>
      </c>
      <c r="M1162" t="s">
        <v>31</v>
      </c>
      <c r="N1162" t="s">
        <v>47</v>
      </c>
      <c r="O1162" t="s">
        <v>33</v>
      </c>
      <c r="P1162">
        <v>308864625613.65802</v>
      </c>
      <c r="Q1162">
        <v>308864625613.65802</v>
      </c>
      <c r="R1162">
        <v>10429.370391102901</v>
      </c>
      <c r="S1162">
        <v>29614887</v>
      </c>
      <c r="T1162">
        <v>2696.9617225535299</v>
      </c>
      <c r="U1162">
        <v>13.484808612767701</v>
      </c>
      <c r="V1162">
        <v>5</v>
      </c>
    </row>
    <row r="1163" spans="1:22" x14ac:dyDescent="0.25">
      <c r="A1163">
        <v>1162</v>
      </c>
      <c r="B1163" t="s">
        <v>450</v>
      </c>
      <c r="C1163">
        <v>3.4187634408602201</v>
      </c>
      <c r="D1163" t="s">
        <v>451</v>
      </c>
      <c r="E1163">
        <v>2011</v>
      </c>
      <c r="F1163" t="s">
        <v>450</v>
      </c>
      <c r="G1163">
        <v>5.533105E-2</v>
      </c>
      <c r="H1163">
        <v>0.1219498</v>
      </c>
      <c r="I1163">
        <v>8.479362E-2</v>
      </c>
      <c r="J1163">
        <v>0.24912780000000001</v>
      </c>
      <c r="K1163">
        <v>0.69532147917814702</v>
      </c>
      <c r="L1163" t="s">
        <v>452</v>
      </c>
      <c r="M1163" t="s">
        <v>42</v>
      </c>
      <c r="N1163" t="s">
        <v>62</v>
      </c>
      <c r="O1163" t="s">
        <v>33</v>
      </c>
      <c r="P1163">
        <v>543655114681.44</v>
      </c>
      <c r="Q1163">
        <v>543655114681.44</v>
      </c>
      <c r="R1163">
        <v>5719.4682469129502</v>
      </c>
      <c r="S1163">
        <v>95053437</v>
      </c>
      <c r="T1163">
        <v>23053.626019012499</v>
      </c>
      <c r="U1163">
        <v>115.268130095063</v>
      </c>
      <c r="V1163">
        <v>5</v>
      </c>
    </row>
    <row r="1164" spans="1:22" x14ac:dyDescent="0.25">
      <c r="A1164">
        <v>1163</v>
      </c>
      <c r="B1164" t="s">
        <v>453</v>
      </c>
      <c r="C1164">
        <v>3.8685483870967698</v>
      </c>
      <c r="D1164" t="s">
        <v>454</v>
      </c>
      <c r="E1164">
        <v>2011</v>
      </c>
      <c r="F1164" t="s">
        <v>453</v>
      </c>
      <c r="G1164">
        <v>0.1309179</v>
      </c>
      <c r="H1164">
        <v>6.7574830000000002E-2</v>
      </c>
      <c r="I1164">
        <v>0.42345519999999998</v>
      </c>
      <c r="J1164">
        <v>0.67845829999999996</v>
      </c>
      <c r="K1164">
        <v>6.26655615050975</v>
      </c>
      <c r="L1164" t="s">
        <v>455</v>
      </c>
      <c r="M1164" t="s">
        <v>61</v>
      </c>
      <c r="N1164" t="s">
        <v>32</v>
      </c>
      <c r="O1164" t="s">
        <v>33</v>
      </c>
      <c r="P1164">
        <v>838048452894.422</v>
      </c>
      <c r="Q1164">
        <v>838048452894.422</v>
      </c>
      <c r="R1164">
        <v>21748.197395220599</v>
      </c>
      <c r="S1164">
        <v>38534157</v>
      </c>
      <c r="T1164">
        <v>7641</v>
      </c>
      <c r="U1164">
        <v>38.204999999999998</v>
      </c>
      <c r="V1164">
        <v>5</v>
      </c>
    </row>
    <row r="1165" spans="1:22" x14ac:dyDescent="0.25">
      <c r="A1165">
        <v>1164</v>
      </c>
      <c r="B1165" t="s">
        <v>456</v>
      </c>
      <c r="C1165">
        <v>1.68169623742496</v>
      </c>
      <c r="D1165" t="s">
        <v>457</v>
      </c>
      <c r="E1165">
        <v>2011</v>
      </c>
      <c r="F1165" t="s">
        <v>456</v>
      </c>
      <c r="G1165">
        <v>0.36913940000000001</v>
      </c>
      <c r="H1165">
        <v>5.6062340000000002E-2</v>
      </c>
      <c r="I1165">
        <v>0.43338009999999999</v>
      </c>
      <c r="J1165">
        <v>0.784833</v>
      </c>
      <c r="K1165">
        <v>7.73046273956348</v>
      </c>
      <c r="L1165" t="s">
        <v>458</v>
      </c>
      <c r="M1165" t="s">
        <v>61</v>
      </c>
      <c r="N1165" t="s">
        <v>32</v>
      </c>
      <c r="O1165" t="s">
        <v>57</v>
      </c>
      <c r="P1165">
        <v>272678034072.228</v>
      </c>
      <c r="Q1165">
        <v>272678034072.228</v>
      </c>
      <c r="R1165">
        <v>25827.751305436901</v>
      </c>
      <c r="S1165">
        <v>10557560</v>
      </c>
      <c r="T1165">
        <v>3777.8596110590402</v>
      </c>
      <c r="U1165">
        <v>18.8892980552952</v>
      </c>
      <c r="V1165">
        <v>5</v>
      </c>
    </row>
    <row r="1166" spans="1:22" x14ac:dyDescent="0.25">
      <c r="A1166">
        <v>1165</v>
      </c>
      <c r="B1166" t="s">
        <v>459</v>
      </c>
      <c r="C1166">
        <v>7.0677057092185098</v>
      </c>
      <c r="D1166" t="s">
        <v>460</v>
      </c>
      <c r="E1166">
        <v>2011</v>
      </c>
      <c r="F1166" t="s">
        <v>459</v>
      </c>
      <c r="G1166">
        <v>0.17833350000000001</v>
      </c>
      <c r="H1166">
        <v>0.14018720000000001</v>
      </c>
      <c r="I1166">
        <v>0.16791059999999999</v>
      </c>
      <c r="J1166">
        <v>0.63609199999999999</v>
      </c>
      <c r="K1166">
        <v>1.27211166291689</v>
      </c>
      <c r="L1166" t="s">
        <v>461</v>
      </c>
      <c r="M1166" t="s">
        <v>56</v>
      </c>
      <c r="N1166" t="s">
        <v>37</v>
      </c>
      <c r="O1166" t="s">
        <v>57</v>
      </c>
      <c r="P1166">
        <v>255552315269.564</v>
      </c>
      <c r="Q1166">
        <v>255552315269.564</v>
      </c>
      <c r="R1166">
        <v>133733.86770727299</v>
      </c>
      <c r="S1166">
        <v>1910902</v>
      </c>
      <c r="T1166">
        <v>573.62637362637395</v>
      </c>
      <c r="U1166">
        <v>2.8681318681318699</v>
      </c>
      <c r="V1166">
        <v>5</v>
      </c>
    </row>
    <row r="1167" spans="1:22" x14ac:dyDescent="0.25">
      <c r="A1167">
        <v>1166</v>
      </c>
      <c r="B1167" t="s">
        <v>462</v>
      </c>
      <c r="C1167">
        <v>4.8194262295082</v>
      </c>
      <c r="D1167" t="s">
        <v>463</v>
      </c>
      <c r="E1167">
        <v>2011</v>
      </c>
      <c r="F1167" t="s">
        <v>464</v>
      </c>
      <c r="G1167">
        <v>0.1524623</v>
      </c>
      <c r="H1167">
        <v>4.6781370000000003E-2</v>
      </c>
      <c r="I1167">
        <v>0.1930076</v>
      </c>
      <c r="J1167">
        <v>0.39208320000000002</v>
      </c>
      <c r="K1167">
        <v>4.1258245712891997</v>
      </c>
      <c r="L1167" t="s">
        <v>465</v>
      </c>
      <c r="M1167" t="s">
        <v>31</v>
      </c>
      <c r="N1167" t="s">
        <v>32</v>
      </c>
      <c r="O1167" t="s">
        <v>33</v>
      </c>
      <c r="P1167">
        <v>344835683481.23102</v>
      </c>
      <c r="Q1167">
        <v>344835683481.23102</v>
      </c>
      <c r="R1167">
        <v>17115.533155294801</v>
      </c>
      <c r="S1167">
        <v>20147528</v>
      </c>
      <c r="T1167">
        <v>3889</v>
      </c>
      <c r="U1167">
        <v>19.445</v>
      </c>
      <c r="V1167">
        <v>5</v>
      </c>
    </row>
    <row r="1168" spans="1:22" x14ac:dyDescent="0.25">
      <c r="A1168">
        <v>1167</v>
      </c>
      <c r="B1168" t="s">
        <v>466</v>
      </c>
      <c r="C1168">
        <v>3.60731817216507</v>
      </c>
      <c r="D1168" t="s">
        <v>467</v>
      </c>
      <c r="E1168">
        <v>2011</v>
      </c>
      <c r="F1168" t="s">
        <v>466</v>
      </c>
      <c r="G1168">
        <v>8.4656179999999998E-2</v>
      </c>
      <c r="H1168">
        <v>2.1323430000000001E-2</v>
      </c>
      <c r="I1168">
        <v>0.30102909999999999</v>
      </c>
      <c r="J1168">
        <v>0.45886579999999999</v>
      </c>
      <c r="K1168">
        <v>14.11795466089</v>
      </c>
      <c r="L1168" t="s">
        <v>468</v>
      </c>
      <c r="M1168" t="s">
        <v>31</v>
      </c>
      <c r="N1168" t="s">
        <v>32</v>
      </c>
      <c r="O1168" t="s">
        <v>33</v>
      </c>
      <c r="P1168">
        <v>3226598742702.1499</v>
      </c>
      <c r="Q1168">
        <v>3226598742702.1499</v>
      </c>
      <c r="R1168">
        <v>22570.499736088601</v>
      </c>
      <c r="S1168">
        <v>142956460</v>
      </c>
      <c r="T1168">
        <v>6103.25994549591</v>
      </c>
      <c r="U1168">
        <v>30.516299727479499</v>
      </c>
      <c r="V1168">
        <v>5</v>
      </c>
    </row>
    <row r="1169" spans="1:22" x14ac:dyDescent="0.25">
      <c r="A1169">
        <v>1168</v>
      </c>
      <c r="B1169" t="s">
        <v>469</v>
      </c>
      <c r="C1169">
        <v>6.1271874999999998</v>
      </c>
      <c r="D1169" t="s">
        <v>470</v>
      </c>
      <c r="E1169">
        <v>2011</v>
      </c>
      <c r="F1169" t="s">
        <v>469</v>
      </c>
      <c r="G1169">
        <v>4.9724009999999999E-2</v>
      </c>
      <c r="H1169">
        <v>1.3598020000000001E-2</v>
      </c>
      <c r="I1169">
        <v>0.11621140000000001</v>
      </c>
      <c r="J1169">
        <v>0.30557600000000001</v>
      </c>
      <c r="K1169">
        <v>8.5468286433350809</v>
      </c>
      <c r="L1169" t="s">
        <v>471</v>
      </c>
      <c r="M1169" t="s">
        <v>25</v>
      </c>
      <c r="N1169" t="s">
        <v>43</v>
      </c>
      <c r="O1169" t="s">
        <v>27</v>
      </c>
      <c r="P1169">
        <v>14749703249.8507</v>
      </c>
      <c r="Q1169">
        <v>14749703249.8507</v>
      </c>
      <c r="R1169">
        <v>1323.51815700208</v>
      </c>
      <c r="S1169">
        <v>11144315</v>
      </c>
      <c r="T1169">
        <v>174.255508202437</v>
      </c>
      <c r="U1169">
        <v>0.87127754101218502</v>
      </c>
      <c r="V1169">
        <v>5</v>
      </c>
    </row>
    <row r="1170" spans="1:22" x14ac:dyDescent="0.25">
      <c r="A1170">
        <v>1169</v>
      </c>
      <c r="B1170" t="s">
        <v>472</v>
      </c>
      <c r="C1170">
        <v>7.4175000000000004</v>
      </c>
      <c r="D1170" t="s">
        <v>473</v>
      </c>
      <c r="E1170">
        <v>2011</v>
      </c>
      <c r="F1170" t="s">
        <v>472</v>
      </c>
      <c r="G1170">
        <v>2.9495416595491999E-2</v>
      </c>
      <c r="H1170">
        <v>6.3843204981111096E-2</v>
      </c>
      <c r="I1170">
        <v>9.6989286120178597E-2</v>
      </c>
      <c r="J1170">
        <v>0.19624343402056299</v>
      </c>
      <c r="K1170" t="s">
        <v>22</v>
      </c>
      <c r="L1170" t="s">
        <v>474</v>
      </c>
      <c r="M1170" t="s">
        <v>42</v>
      </c>
      <c r="N1170" t="s">
        <v>62</v>
      </c>
      <c r="O1170" t="s">
        <v>27</v>
      </c>
      <c r="P1170">
        <v>908337323.04742599</v>
      </c>
      <c r="Q1170">
        <v>908337323.04742599</v>
      </c>
      <c r="R1170">
        <v>4846.3008555102197</v>
      </c>
      <c r="S1170">
        <v>187429</v>
      </c>
      <c r="T1170">
        <v>139.147084842407</v>
      </c>
      <c r="U1170">
        <v>0.69573542421203505</v>
      </c>
      <c r="V1170">
        <v>5</v>
      </c>
    </row>
    <row r="1171" spans="1:22" x14ac:dyDescent="0.25">
      <c r="A1171">
        <v>1170</v>
      </c>
      <c r="B1171" t="s">
        <v>22</v>
      </c>
      <c r="C1171" t="s">
        <v>22</v>
      </c>
      <c r="D1171" t="s">
        <v>475</v>
      </c>
      <c r="E1171">
        <v>2011</v>
      </c>
      <c r="F1171" t="s">
        <v>22</v>
      </c>
      <c r="G1171" t="s">
        <v>22</v>
      </c>
      <c r="H1171" t="s">
        <v>22</v>
      </c>
      <c r="I1171" t="s">
        <v>22</v>
      </c>
      <c r="J1171" t="s">
        <v>22</v>
      </c>
      <c r="K1171" t="s">
        <v>22</v>
      </c>
      <c r="L1171">
        <v>1</v>
      </c>
      <c r="M1171" t="s">
        <v>22</v>
      </c>
      <c r="N1171" t="s">
        <v>22</v>
      </c>
      <c r="O1171" t="s">
        <v>22</v>
      </c>
      <c r="P1171" t="s">
        <v>22</v>
      </c>
      <c r="Q1171" t="s">
        <v>22</v>
      </c>
      <c r="R1171" t="s">
        <v>22</v>
      </c>
      <c r="S1171" t="s">
        <v>22</v>
      </c>
      <c r="T1171" t="s">
        <v>22</v>
      </c>
      <c r="U1171" t="s">
        <v>22</v>
      </c>
      <c r="V1171">
        <v>5</v>
      </c>
    </row>
    <row r="1172" spans="1:22" x14ac:dyDescent="0.25">
      <c r="A1172">
        <v>1171</v>
      </c>
      <c r="B1172" t="s">
        <v>476</v>
      </c>
      <c r="C1172">
        <v>5.4417575268623297</v>
      </c>
      <c r="D1172" t="s">
        <v>477</v>
      </c>
      <c r="E1172">
        <v>2011</v>
      </c>
      <c r="F1172" t="s">
        <v>476</v>
      </c>
      <c r="G1172">
        <v>1.7730750763585199E-2</v>
      </c>
      <c r="H1172">
        <v>1.2789636652246699E-2</v>
      </c>
      <c r="I1172">
        <v>4.8911979598368502E-2</v>
      </c>
      <c r="J1172">
        <v>0.15457542505347899</v>
      </c>
      <c r="K1172" t="s">
        <v>22</v>
      </c>
      <c r="L1172" t="s">
        <v>478</v>
      </c>
      <c r="M1172" t="s">
        <v>42</v>
      </c>
      <c r="N1172" t="s">
        <v>43</v>
      </c>
      <c r="O1172" t="s">
        <v>27</v>
      </c>
      <c r="P1172">
        <v>513130212.40893602</v>
      </c>
      <c r="Q1172">
        <v>513130212.40893602</v>
      </c>
      <c r="R1172">
        <v>2801.2807962186098</v>
      </c>
      <c r="S1172">
        <v>183177</v>
      </c>
      <c r="T1172">
        <v>6.8813344868734001</v>
      </c>
      <c r="U1172">
        <v>3.4406672434367E-2</v>
      </c>
      <c r="V1172">
        <v>5</v>
      </c>
    </row>
    <row r="1173" spans="1:22" x14ac:dyDescent="0.25">
      <c r="A1173">
        <v>1172</v>
      </c>
      <c r="B1173" t="s">
        <v>479</v>
      </c>
      <c r="C1173">
        <v>6.1716166988609498</v>
      </c>
      <c r="D1173" t="s">
        <v>480</v>
      </c>
      <c r="E1173">
        <v>2011</v>
      </c>
      <c r="F1173" t="s">
        <v>479</v>
      </c>
      <c r="G1173">
        <v>0.1192764</v>
      </c>
      <c r="H1173">
        <v>5.9058869999999999E-2</v>
      </c>
      <c r="I1173">
        <v>0.19818740000000001</v>
      </c>
      <c r="J1173">
        <v>0.46177509999999999</v>
      </c>
      <c r="K1173">
        <v>3.3558169300721499</v>
      </c>
      <c r="L1173" t="s">
        <v>481</v>
      </c>
      <c r="M1173" t="s">
        <v>56</v>
      </c>
      <c r="N1173" t="s">
        <v>37</v>
      </c>
      <c r="O1173" t="s">
        <v>57</v>
      </c>
      <c r="P1173">
        <v>1366703554588.8401</v>
      </c>
      <c r="Q1173">
        <v>1366703554588.8401</v>
      </c>
      <c r="R1173">
        <v>49229.7725339303</v>
      </c>
      <c r="S1173">
        <v>27761728</v>
      </c>
      <c r="T1173">
        <v>243.73333333333301</v>
      </c>
      <c r="U1173">
        <v>1.2186666666666599</v>
      </c>
      <c r="V1173">
        <v>5</v>
      </c>
    </row>
    <row r="1174" spans="1:22" x14ac:dyDescent="0.25">
      <c r="A1174">
        <v>1173</v>
      </c>
      <c r="B1174" t="s">
        <v>482</v>
      </c>
      <c r="C1174">
        <v>3.1765384615384602</v>
      </c>
      <c r="D1174" t="s">
        <v>483</v>
      </c>
      <c r="E1174">
        <v>2011</v>
      </c>
      <c r="F1174" t="s">
        <v>482</v>
      </c>
      <c r="G1174">
        <v>9.6687830000000002E-3</v>
      </c>
      <c r="H1174">
        <v>1.4277730000000001E-2</v>
      </c>
      <c r="I1174">
        <v>1.7227329999999999E-2</v>
      </c>
      <c r="J1174">
        <v>5.8211409999999998E-2</v>
      </c>
      <c r="K1174">
        <v>1.2066719760057101</v>
      </c>
      <c r="L1174" t="s">
        <v>484</v>
      </c>
      <c r="M1174" t="s">
        <v>42</v>
      </c>
      <c r="N1174" t="s">
        <v>43</v>
      </c>
      <c r="O1174" t="s">
        <v>27</v>
      </c>
      <c r="P1174">
        <v>28838075191.155201</v>
      </c>
      <c r="Q1174">
        <v>28838075191.155201</v>
      </c>
      <c r="R1174">
        <v>2163.2768834277699</v>
      </c>
      <c r="S1174">
        <v>13330737</v>
      </c>
      <c r="T1174">
        <v>1613.9111863667399</v>
      </c>
      <c r="U1174">
        <v>8.0695559318336993</v>
      </c>
      <c r="V1174">
        <v>5</v>
      </c>
    </row>
    <row r="1175" spans="1:22" x14ac:dyDescent="0.25">
      <c r="A1175">
        <v>1174</v>
      </c>
      <c r="B1175" t="s">
        <v>485</v>
      </c>
      <c r="C1175">
        <v>5.5815789473684196</v>
      </c>
      <c r="D1175" t="s">
        <v>486</v>
      </c>
      <c r="E1175">
        <v>2011</v>
      </c>
      <c r="F1175" t="s">
        <v>485</v>
      </c>
      <c r="G1175">
        <v>0.29621160000000002</v>
      </c>
      <c r="H1175">
        <v>4.9239049999999999E-2</v>
      </c>
      <c r="I1175">
        <v>0.33074799999999999</v>
      </c>
      <c r="J1175">
        <v>0.59791240000000001</v>
      </c>
      <c r="K1175">
        <v>6.7173253205600103</v>
      </c>
      <c r="L1175" t="s">
        <v>487</v>
      </c>
      <c r="M1175" t="s">
        <v>31</v>
      </c>
      <c r="N1175" t="s">
        <v>32</v>
      </c>
      <c r="O1175" t="s">
        <v>33</v>
      </c>
      <c r="P1175">
        <v>86086735103.396698</v>
      </c>
      <c r="Q1175">
        <v>86086735103.396698</v>
      </c>
      <c r="R1175">
        <v>11900.132290613799</v>
      </c>
      <c r="S1175">
        <v>7234099</v>
      </c>
      <c r="T1175">
        <v>3271.3097109329301</v>
      </c>
      <c r="U1175">
        <v>16.356548554664698</v>
      </c>
      <c r="V1175">
        <v>5</v>
      </c>
    </row>
    <row r="1176" spans="1:22" x14ac:dyDescent="0.25">
      <c r="A1176">
        <v>1175</v>
      </c>
      <c r="B1176" t="s">
        <v>488</v>
      </c>
      <c r="C1176">
        <v>5.59650893331826</v>
      </c>
      <c r="D1176" t="s">
        <v>489</v>
      </c>
      <c r="E1176">
        <v>2011</v>
      </c>
      <c r="F1176" t="s">
        <v>488</v>
      </c>
      <c r="G1176">
        <v>0.25538731553170102</v>
      </c>
      <c r="H1176">
        <v>7.9681926184769797E-2</v>
      </c>
      <c r="I1176">
        <v>0.14188587625781901</v>
      </c>
      <c r="J1176">
        <v>0.68353173976348103</v>
      </c>
      <c r="K1176" t="s">
        <v>22</v>
      </c>
      <c r="L1176" t="s">
        <v>490</v>
      </c>
      <c r="M1176" t="s">
        <v>31</v>
      </c>
      <c r="N1176" t="s">
        <v>43</v>
      </c>
      <c r="O1176" t="s">
        <v>33</v>
      </c>
      <c r="P1176">
        <v>1960839488.00702</v>
      </c>
      <c r="Q1176">
        <v>1960839488.00702</v>
      </c>
      <c r="R1176">
        <v>22424.714813497299</v>
      </c>
      <c r="S1176">
        <v>87441</v>
      </c>
      <c r="T1176">
        <v>25.264721830400799</v>
      </c>
      <c r="U1176">
        <v>0.126323609152004</v>
      </c>
      <c r="V1176">
        <v>5</v>
      </c>
    </row>
    <row r="1177" spans="1:22" x14ac:dyDescent="0.25">
      <c r="A1177">
        <v>1176</v>
      </c>
      <c r="B1177" t="s">
        <v>491</v>
      </c>
      <c r="C1177">
        <v>4.6919444444444398</v>
      </c>
      <c r="D1177" t="s">
        <v>492</v>
      </c>
      <c r="E1177">
        <v>2011</v>
      </c>
      <c r="F1177" t="s">
        <v>491</v>
      </c>
      <c r="G1177">
        <v>3.933101E-2</v>
      </c>
      <c r="H1177">
        <v>6.8352839999999998E-2</v>
      </c>
      <c r="I1177">
        <v>8.453215E-2</v>
      </c>
      <c r="J1177">
        <v>0.14927609999999999</v>
      </c>
      <c r="K1177">
        <v>1.23672091343847</v>
      </c>
      <c r="L1177" t="s">
        <v>493</v>
      </c>
      <c r="M1177" t="s">
        <v>25</v>
      </c>
      <c r="N1177" t="s">
        <v>43</v>
      </c>
      <c r="O1177" t="s">
        <v>27</v>
      </c>
      <c r="P1177">
        <v>8211073371.0532103</v>
      </c>
      <c r="Q1177">
        <v>8211073371.0532103</v>
      </c>
      <c r="R1177">
        <v>1399.8953149963399</v>
      </c>
      <c r="S1177">
        <v>5865491</v>
      </c>
      <c r="T1177">
        <v>58.811610110121201</v>
      </c>
      <c r="U1177">
        <v>0.29405805055060602</v>
      </c>
      <c r="V1177">
        <v>5</v>
      </c>
    </row>
    <row r="1178" spans="1:22" x14ac:dyDescent="0.25">
      <c r="A1178">
        <v>1177</v>
      </c>
      <c r="B1178" t="s">
        <v>494</v>
      </c>
      <c r="C1178">
        <v>7.9028892377460602</v>
      </c>
      <c r="D1178" t="s">
        <v>495</v>
      </c>
      <c r="E1178">
        <v>2011</v>
      </c>
      <c r="F1178" t="s">
        <v>494</v>
      </c>
      <c r="G1178">
        <v>0.48485630000000002</v>
      </c>
      <c r="H1178">
        <v>9.6558249999999998E-2</v>
      </c>
      <c r="I1178">
        <v>0.52498500000000003</v>
      </c>
      <c r="J1178">
        <v>0.92270790000000003</v>
      </c>
      <c r="K1178">
        <v>5.4370334697808804</v>
      </c>
      <c r="L1178" t="s">
        <v>496</v>
      </c>
      <c r="M1178" t="s">
        <v>56</v>
      </c>
      <c r="N1178" t="s">
        <v>62</v>
      </c>
      <c r="O1178" t="s">
        <v>57</v>
      </c>
      <c r="P1178">
        <v>386672622300.36298</v>
      </c>
      <c r="Q1178">
        <v>386672622300.36298</v>
      </c>
      <c r="R1178">
        <v>74593.942994456302</v>
      </c>
      <c r="S1178">
        <v>5183700</v>
      </c>
      <c r="T1178">
        <v>10.8444911389451</v>
      </c>
      <c r="U1178">
        <v>0.62611208842355004</v>
      </c>
      <c r="V1178">
        <v>5</v>
      </c>
    </row>
    <row r="1179" spans="1:22" x14ac:dyDescent="0.25">
      <c r="A1179">
        <v>1178</v>
      </c>
      <c r="B1179" t="s">
        <v>497</v>
      </c>
      <c r="C1179">
        <v>3.41342415870115</v>
      </c>
      <c r="D1179" t="s">
        <v>498</v>
      </c>
      <c r="E1179">
        <v>2011</v>
      </c>
      <c r="F1179" t="s">
        <v>497</v>
      </c>
      <c r="G1179">
        <v>0.1080904</v>
      </c>
      <c r="H1179">
        <v>4.0539390000000002E-2</v>
      </c>
      <c r="I1179">
        <v>0.55180019999999996</v>
      </c>
      <c r="J1179">
        <v>0.77857770000000004</v>
      </c>
      <c r="K1179">
        <v>13.611793660281</v>
      </c>
      <c r="L1179" t="s">
        <v>499</v>
      </c>
      <c r="M1179" t="s">
        <v>61</v>
      </c>
      <c r="N1179" t="s">
        <v>32</v>
      </c>
      <c r="O1179" t="s">
        <v>57</v>
      </c>
      <c r="P1179">
        <v>135652911325.79401</v>
      </c>
      <c r="Q1179">
        <v>135652911325.79401</v>
      </c>
      <c r="R1179">
        <v>25128.429419951299</v>
      </c>
      <c r="S1179">
        <v>5398384</v>
      </c>
      <c r="T1179">
        <v>1752.74384550795</v>
      </c>
      <c r="U1179">
        <v>8.7637192275397506</v>
      </c>
      <c r="V1179">
        <v>5</v>
      </c>
    </row>
    <row r="1180" spans="1:22" x14ac:dyDescent="0.25">
      <c r="A1180">
        <v>1179</v>
      </c>
      <c r="B1180" t="s">
        <v>500</v>
      </c>
      <c r="C1180">
        <v>4.1129258595719103</v>
      </c>
      <c r="D1180" t="s">
        <v>501</v>
      </c>
      <c r="E1180">
        <v>2011</v>
      </c>
      <c r="F1180" t="s">
        <v>500</v>
      </c>
      <c r="G1180">
        <v>0.38735629999999999</v>
      </c>
      <c r="H1180">
        <v>8.9688489999999996E-2</v>
      </c>
      <c r="I1180">
        <v>0.41874099999999997</v>
      </c>
      <c r="J1180">
        <v>0.95304080000000002</v>
      </c>
      <c r="K1180">
        <v>4.6688897191793401</v>
      </c>
      <c r="L1180" t="s">
        <v>502</v>
      </c>
      <c r="M1180" t="s">
        <v>61</v>
      </c>
      <c r="N1180" t="s">
        <v>32</v>
      </c>
      <c r="O1180" t="s">
        <v>57</v>
      </c>
      <c r="P1180">
        <v>57799647563.705002</v>
      </c>
      <c r="Q1180">
        <v>57799647563.705002</v>
      </c>
      <c r="R1180">
        <v>28155.902601272999</v>
      </c>
      <c r="S1180">
        <v>2052843</v>
      </c>
      <c r="T1180">
        <v>489.08508103713598</v>
      </c>
      <c r="U1180">
        <v>2.4454254051856799</v>
      </c>
      <c r="V1180">
        <v>5</v>
      </c>
    </row>
    <row r="1181" spans="1:22" x14ac:dyDescent="0.25">
      <c r="A1181">
        <v>1180</v>
      </c>
      <c r="B1181" t="s">
        <v>503</v>
      </c>
      <c r="C1181">
        <v>7.8849999999999998</v>
      </c>
      <c r="D1181" t="s">
        <v>504</v>
      </c>
      <c r="E1181">
        <v>2011</v>
      </c>
      <c r="F1181" t="s">
        <v>503</v>
      </c>
      <c r="G1181">
        <v>1.2788480225151101E-2</v>
      </c>
      <c r="H1181">
        <v>1.4079981840835001E-2</v>
      </c>
      <c r="I1181">
        <v>3.7674089916158497E-2</v>
      </c>
      <c r="J1181">
        <v>0.28627751233662502</v>
      </c>
      <c r="K1181" t="s">
        <v>22</v>
      </c>
      <c r="L1181" t="s">
        <v>505</v>
      </c>
      <c r="M1181" t="s">
        <v>42</v>
      </c>
      <c r="N1181" t="s">
        <v>62</v>
      </c>
      <c r="O1181" t="s">
        <v>27</v>
      </c>
      <c r="P1181">
        <v>1041120556.15659</v>
      </c>
      <c r="Q1181">
        <v>1041120556.15659</v>
      </c>
      <c r="R1181">
        <v>1935.1791109552501</v>
      </c>
      <c r="S1181">
        <v>537997</v>
      </c>
      <c r="T1181">
        <v>1.91232516448409</v>
      </c>
      <c r="U1181">
        <v>9.5616258224204501E-3</v>
      </c>
      <c r="V1181">
        <v>5</v>
      </c>
    </row>
    <row r="1182" spans="1:22" x14ac:dyDescent="0.25">
      <c r="A1182">
        <v>1181</v>
      </c>
      <c r="B1182" t="s">
        <v>22</v>
      </c>
      <c r="C1182" t="s">
        <v>22</v>
      </c>
      <c r="D1182" t="s">
        <v>506</v>
      </c>
      <c r="E1182">
        <v>2011</v>
      </c>
      <c r="F1182" t="s">
        <v>22</v>
      </c>
      <c r="G1182" t="s">
        <v>22</v>
      </c>
      <c r="H1182" t="s">
        <v>22</v>
      </c>
      <c r="I1182" t="s">
        <v>22</v>
      </c>
      <c r="J1182" t="s">
        <v>22</v>
      </c>
      <c r="K1182" t="s">
        <v>22</v>
      </c>
      <c r="L1182">
        <v>1</v>
      </c>
      <c r="M1182" t="s">
        <v>22</v>
      </c>
      <c r="N1182" t="s">
        <v>22</v>
      </c>
      <c r="O1182" t="s">
        <v>22</v>
      </c>
      <c r="P1182" t="s">
        <v>22</v>
      </c>
      <c r="Q1182" t="s">
        <v>22</v>
      </c>
      <c r="R1182" t="s">
        <v>22</v>
      </c>
      <c r="S1182" t="s">
        <v>22</v>
      </c>
      <c r="T1182" t="s">
        <v>22</v>
      </c>
      <c r="U1182" t="s">
        <v>22</v>
      </c>
      <c r="V1182">
        <v>5</v>
      </c>
    </row>
    <row r="1183" spans="1:22" x14ac:dyDescent="0.25">
      <c r="A1183">
        <v>1182</v>
      </c>
      <c r="B1183" t="s">
        <v>507</v>
      </c>
      <c r="C1183">
        <v>5.7629999999999999</v>
      </c>
      <c r="D1183" t="s">
        <v>508</v>
      </c>
      <c r="E1183">
        <v>2011</v>
      </c>
      <c r="F1183" t="s">
        <v>507</v>
      </c>
      <c r="G1183">
        <v>0.20072229999999999</v>
      </c>
      <c r="H1183">
        <v>0.1827915</v>
      </c>
      <c r="I1183">
        <v>0.23297290000000001</v>
      </c>
      <c r="J1183">
        <v>0.52483869999999999</v>
      </c>
      <c r="K1183">
        <v>1.27453505515877</v>
      </c>
      <c r="L1183" t="s">
        <v>509</v>
      </c>
      <c r="M1183" t="s">
        <v>31</v>
      </c>
      <c r="N1183" t="s">
        <v>43</v>
      </c>
      <c r="O1183" t="s">
        <v>33</v>
      </c>
      <c r="P1183">
        <v>614320892112.32898</v>
      </c>
      <c r="Q1183">
        <v>614320892112.32898</v>
      </c>
      <c r="R1183">
        <v>11910.152541362901</v>
      </c>
      <c r="S1183">
        <v>51579599</v>
      </c>
      <c r="T1183">
        <v>1158.4218064069601</v>
      </c>
      <c r="U1183">
        <v>5.7921090320347997</v>
      </c>
      <c r="V1183">
        <v>5</v>
      </c>
    </row>
    <row r="1184" spans="1:22" x14ac:dyDescent="0.25">
      <c r="A1184">
        <v>1183</v>
      </c>
      <c r="B1184" t="s">
        <v>510</v>
      </c>
      <c r="C1184">
        <v>2.15966392681552</v>
      </c>
      <c r="D1184" t="s">
        <v>511</v>
      </c>
      <c r="E1184">
        <v>2011</v>
      </c>
      <c r="F1184" t="s">
        <v>510</v>
      </c>
      <c r="G1184">
        <v>0.42574440000000002</v>
      </c>
      <c r="H1184">
        <v>7.8116809999999995E-2</v>
      </c>
      <c r="I1184">
        <v>0.53979520000000003</v>
      </c>
      <c r="J1184">
        <v>0.91823080000000001</v>
      </c>
      <c r="K1184">
        <v>6.9101914196370702</v>
      </c>
      <c r="L1184" t="s">
        <v>512</v>
      </c>
      <c r="M1184" t="s">
        <v>61</v>
      </c>
      <c r="N1184" t="s">
        <v>32</v>
      </c>
      <c r="O1184" t="s">
        <v>57</v>
      </c>
      <c r="P1184">
        <v>1483223708404.05</v>
      </c>
      <c r="Q1184">
        <v>1483223708404.05</v>
      </c>
      <c r="R1184">
        <v>31731.667267809698</v>
      </c>
      <c r="S1184">
        <v>46742697</v>
      </c>
      <c r="T1184">
        <v>9922.0896335935395</v>
      </c>
      <c r="U1184">
        <v>49.610448167967697</v>
      </c>
      <c r="V1184">
        <v>5</v>
      </c>
    </row>
    <row r="1185" spans="1:22" x14ac:dyDescent="0.25">
      <c r="A1185">
        <v>1184</v>
      </c>
      <c r="B1185" t="s">
        <v>513</v>
      </c>
      <c r="C1185">
        <v>3.2866666666666702</v>
      </c>
      <c r="D1185" t="s">
        <v>514</v>
      </c>
      <c r="E1185">
        <v>2011</v>
      </c>
      <c r="F1185" t="s">
        <v>513</v>
      </c>
      <c r="G1185">
        <v>2.9493999999999999E-2</v>
      </c>
      <c r="H1185">
        <v>5.4035560000000003E-2</v>
      </c>
      <c r="I1185">
        <v>7.444154E-2</v>
      </c>
      <c r="J1185">
        <v>0.59151770000000004</v>
      </c>
      <c r="K1185">
        <v>1.37766533122505</v>
      </c>
      <c r="L1185" t="s">
        <v>515</v>
      </c>
      <c r="M1185" t="s">
        <v>42</v>
      </c>
      <c r="N1185" t="s">
        <v>26</v>
      </c>
      <c r="O1185" t="s">
        <v>52</v>
      </c>
      <c r="P1185">
        <v>169280023380.99701</v>
      </c>
      <c r="Q1185">
        <v>169280023380.99701</v>
      </c>
      <c r="R1185">
        <v>8111.5541415974403</v>
      </c>
      <c r="S1185">
        <v>20869000</v>
      </c>
      <c r="T1185">
        <v>5153.01</v>
      </c>
      <c r="U1185">
        <v>25.765049999999999</v>
      </c>
      <c r="V1185">
        <v>5</v>
      </c>
    </row>
    <row r="1186" spans="1:22" x14ac:dyDescent="0.25">
      <c r="A1186">
        <v>1185</v>
      </c>
      <c r="B1186" t="s">
        <v>516</v>
      </c>
      <c r="C1186">
        <v>4.4264125757804802</v>
      </c>
      <c r="D1186" t="s">
        <v>517</v>
      </c>
      <c r="E1186">
        <v>2011</v>
      </c>
      <c r="F1186" t="s">
        <v>516</v>
      </c>
      <c r="G1186">
        <v>8.3436746856829003E-2</v>
      </c>
      <c r="H1186">
        <v>0.11255017925427201</v>
      </c>
      <c r="I1186">
        <v>0.24338397718213101</v>
      </c>
      <c r="J1186">
        <v>0.4209983830765</v>
      </c>
      <c r="K1186" t="s">
        <v>22</v>
      </c>
      <c r="L1186" t="s">
        <v>518</v>
      </c>
      <c r="M1186" t="s">
        <v>31</v>
      </c>
      <c r="N1186" t="s">
        <v>47</v>
      </c>
      <c r="O1186" t="s">
        <v>33</v>
      </c>
      <c r="P1186">
        <v>1090419308.9572201</v>
      </c>
      <c r="Q1186">
        <v>1090419308.9572201</v>
      </c>
      <c r="R1186">
        <v>20585.212832629499</v>
      </c>
      <c r="S1186">
        <v>52971</v>
      </c>
      <c r="T1186">
        <v>44.674842962962998</v>
      </c>
      <c r="U1186">
        <v>0.22337421481481501</v>
      </c>
      <c r="V1186">
        <v>5</v>
      </c>
    </row>
    <row r="1187" spans="1:22" x14ac:dyDescent="0.25">
      <c r="A1187">
        <v>1186</v>
      </c>
      <c r="B1187" t="s">
        <v>519</v>
      </c>
      <c r="C1187">
        <v>4.9952037668902403</v>
      </c>
      <c r="D1187" t="s">
        <v>520</v>
      </c>
      <c r="E1187">
        <v>2011</v>
      </c>
      <c r="F1187" t="s">
        <v>519</v>
      </c>
      <c r="G1187">
        <v>6.65407337701448E-2</v>
      </c>
      <c r="H1187">
        <v>3.9170338361307899E-2</v>
      </c>
      <c r="I1187">
        <v>0.219148626951398</v>
      </c>
      <c r="J1187">
        <v>0.38046510730405497</v>
      </c>
      <c r="K1187" t="s">
        <v>22</v>
      </c>
      <c r="L1187" t="s">
        <v>521</v>
      </c>
      <c r="M1187" t="s">
        <v>31</v>
      </c>
      <c r="N1187" t="s">
        <v>47</v>
      </c>
      <c r="O1187" t="s">
        <v>52</v>
      </c>
      <c r="P1187">
        <v>1897913559.8940799</v>
      </c>
      <c r="Q1187">
        <v>1897913559.8940799</v>
      </c>
      <c r="R1187">
        <v>10586.8409273897</v>
      </c>
      <c r="S1187">
        <v>179271</v>
      </c>
      <c r="T1187">
        <v>29.444433703703702</v>
      </c>
      <c r="U1187">
        <v>0.14722216851851899</v>
      </c>
      <c r="V1187">
        <v>5</v>
      </c>
    </row>
    <row r="1188" spans="1:22" x14ac:dyDescent="0.25">
      <c r="A1188">
        <v>1187</v>
      </c>
      <c r="B1188" t="s">
        <v>522</v>
      </c>
      <c r="C1188">
        <v>3.8196052243576699</v>
      </c>
      <c r="D1188" t="s">
        <v>523</v>
      </c>
      <c r="E1188">
        <v>2011</v>
      </c>
      <c r="F1188" t="s">
        <v>522</v>
      </c>
      <c r="G1188">
        <v>0.174946380225833</v>
      </c>
      <c r="H1188">
        <v>9.4252664929266095E-2</v>
      </c>
      <c r="I1188">
        <v>0.31455304989866401</v>
      </c>
      <c r="J1188">
        <v>0.77129418014065299</v>
      </c>
      <c r="K1188" t="s">
        <v>22</v>
      </c>
      <c r="L1188" t="s">
        <v>524</v>
      </c>
      <c r="M1188" t="s">
        <v>31</v>
      </c>
      <c r="N1188" t="s">
        <v>47</v>
      </c>
      <c r="O1188" t="s">
        <v>52</v>
      </c>
      <c r="P1188">
        <v>1080824870.9833901</v>
      </c>
      <c r="Q1188">
        <v>1080824870.9833901</v>
      </c>
      <c r="R1188">
        <v>9883.4539259799603</v>
      </c>
      <c r="S1188">
        <v>109357</v>
      </c>
      <c r="T1188">
        <v>29.236378518518499</v>
      </c>
      <c r="U1188">
        <v>0.14618189259259301</v>
      </c>
      <c r="V1188">
        <v>5</v>
      </c>
    </row>
    <row r="1189" spans="1:22" x14ac:dyDescent="0.25">
      <c r="A1189">
        <v>1188</v>
      </c>
      <c r="B1189" t="s">
        <v>525</v>
      </c>
      <c r="C1189">
        <v>2.9333242773144401</v>
      </c>
      <c r="D1189" t="s">
        <v>526</v>
      </c>
      <c r="E1189">
        <v>2011</v>
      </c>
      <c r="F1189" t="s">
        <v>525</v>
      </c>
      <c r="G1189">
        <v>2.1589000000000001E-2</v>
      </c>
      <c r="H1189">
        <v>2.2755580000000001E-2</v>
      </c>
      <c r="I1189">
        <v>2.943086E-2</v>
      </c>
      <c r="J1189">
        <v>6.3175439999999999E-2</v>
      </c>
      <c r="K1189">
        <v>1.2934037894788699</v>
      </c>
      <c r="L1189" t="s">
        <v>527</v>
      </c>
      <c r="M1189" t="s">
        <v>42</v>
      </c>
      <c r="N1189" t="s">
        <v>43</v>
      </c>
      <c r="O1189" t="s">
        <v>27</v>
      </c>
      <c r="P1189">
        <v>146676183433.38199</v>
      </c>
      <c r="Q1189">
        <v>146676183433.38199</v>
      </c>
      <c r="R1189">
        <v>3524.0503336614302</v>
      </c>
      <c r="S1189">
        <v>36430923</v>
      </c>
      <c r="T1189">
        <v>441.93122379044701</v>
      </c>
      <c r="U1189">
        <v>2.2096561189522399</v>
      </c>
      <c r="V1189">
        <v>5</v>
      </c>
    </row>
    <row r="1190" spans="1:22" x14ac:dyDescent="0.25">
      <c r="A1190">
        <v>1189</v>
      </c>
      <c r="B1190" t="s">
        <v>528</v>
      </c>
      <c r="C1190">
        <v>4.3419999999999996</v>
      </c>
      <c r="D1190" t="s">
        <v>529</v>
      </c>
      <c r="E1190">
        <v>2011</v>
      </c>
      <c r="F1190" t="s">
        <v>528</v>
      </c>
      <c r="G1190">
        <v>3.0320859399931701E-2</v>
      </c>
      <c r="H1190">
        <v>1.40382595409041E-2</v>
      </c>
      <c r="I1190">
        <v>0.19003056398273899</v>
      </c>
      <c r="J1190">
        <v>0.51894537718115996</v>
      </c>
      <c r="K1190" t="s">
        <v>22</v>
      </c>
      <c r="L1190" t="s">
        <v>530</v>
      </c>
      <c r="M1190" t="s">
        <v>31</v>
      </c>
      <c r="N1190" t="s">
        <v>47</v>
      </c>
      <c r="O1190" t="s">
        <v>33</v>
      </c>
      <c r="P1190">
        <v>7808571992.8649197</v>
      </c>
      <c r="Q1190">
        <v>7808571992.8649197</v>
      </c>
      <c r="R1190">
        <v>14739.801519675701</v>
      </c>
      <c r="S1190">
        <v>529761</v>
      </c>
      <c r="T1190">
        <v>3.8937845278030498</v>
      </c>
      <c r="U1190">
        <v>1.9468922639015299E-2</v>
      </c>
      <c r="V1190">
        <v>5</v>
      </c>
    </row>
    <row r="1191" spans="1:22" x14ac:dyDescent="0.25">
      <c r="A1191">
        <v>1190</v>
      </c>
      <c r="B1191" t="s">
        <v>531</v>
      </c>
      <c r="C1191">
        <v>3.335</v>
      </c>
      <c r="D1191" t="s">
        <v>532</v>
      </c>
      <c r="E1191">
        <v>2011</v>
      </c>
      <c r="F1191" t="s">
        <v>531</v>
      </c>
      <c r="G1191">
        <v>8.8367169999999995E-2</v>
      </c>
      <c r="H1191">
        <v>0.1552808</v>
      </c>
      <c r="I1191">
        <v>0.13621610000000001</v>
      </c>
      <c r="J1191">
        <v>0.28240330000000002</v>
      </c>
      <c r="K1191">
        <v>0.87723000673622697</v>
      </c>
      <c r="L1191" t="s">
        <v>533</v>
      </c>
      <c r="M1191" t="s">
        <v>42</v>
      </c>
      <c r="N1191" t="s">
        <v>43</v>
      </c>
      <c r="O1191" t="s">
        <v>33</v>
      </c>
      <c r="P1191">
        <v>7717755649.33255</v>
      </c>
      <c r="Q1191">
        <v>7717755649.33255</v>
      </c>
      <c r="R1191">
        <v>6366.9499210355698</v>
      </c>
      <c r="S1191">
        <v>1212159</v>
      </c>
      <c r="T1191">
        <v>38.126354810081999</v>
      </c>
      <c r="U1191">
        <v>0.19063177405041001</v>
      </c>
      <c r="V1191">
        <v>5</v>
      </c>
    </row>
    <row r="1192" spans="1:22" x14ac:dyDescent="0.25">
      <c r="A1192">
        <v>1191</v>
      </c>
      <c r="B1192" t="s">
        <v>534</v>
      </c>
      <c r="C1192">
        <v>3.0032956894142999</v>
      </c>
      <c r="D1192" t="s">
        <v>535</v>
      </c>
      <c r="E1192">
        <v>2011</v>
      </c>
      <c r="F1192" t="s">
        <v>534</v>
      </c>
      <c r="G1192">
        <v>0.6209403</v>
      </c>
      <c r="H1192">
        <v>0.28859420000000002</v>
      </c>
      <c r="I1192">
        <v>0.65948859999999998</v>
      </c>
      <c r="J1192">
        <v>0.98908149999999995</v>
      </c>
      <c r="K1192">
        <v>2.2851841276925402</v>
      </c>
      <c r="L1192" t="s">
        <v>536</v>
      </c>
      <c r="M1192" t="s">
        <v>61</v>
      </c>
      <c r="N1192" t="s">
        <v>32</v>
      </c>
      <c r="O1192" t="s">
        <v>57</v>
      </c>
      <c r="P1192">
        <v>394624726777.09998</v>
      </c>
      <c r="Q1192">
        <v>394624726777.09998</v>
      </c>
      <c r="R1192">
        <v>41762.708362812897</v>
      </c>
      <c r="S1192">
        <v>9449213</v>
      </c>
      <c r="T1192">
        <v>927.64257240010397</v>
      </c>
      <c r="U1192">
        <v>4.6382128620005201</v>
      </c>
      <c r="V1192">
        <v>5</v>
      </c>
    </row>
    <row r="1193" spans="1:22" x14ac:dyDescent="0.25">
      <c r="A1193">
        <v>1192</v>
      </c>
      <c r="B1193" t="s">
        <v>537</v>
      </c>
      <c r="C1193">
        <v>2.4467129124467202</v>
      </c>
      <c r="D1193" t="s">
        <v>538</v>
      </c>
      <c r="E1193">
        <v>2011</v>
      </c>
      <c r="F1193" t="s">
        <v>537</v>
      </c>
      <c r="G1193">
        <v>0.414943136274247</v>
      </c>
      <c r="H1193">
        <v>0.101249896483666</v>
      </c>
      <c r="I1193">
        <v>0.66729925393701195</v>
      </c>
      <c r="J1193">
        <v>0.95962834095039695</v>
      </c>
      <c r="K1193" t="s">
        <v>22</v>
      </c>
      <c r="L1193" t="s">
        <v>539</v>
      </c>
      <c r="M1193" t="s">
        <v>61</v>
      </c>
      <c r="N1193" t="s">
        <v>32</v>
      </c>
      <c r="O1193" t="s">
        <v>57</v>
      </c>
      <c r="P1193">
        <v>405921244495.41901</v>
      </c>
      <c r="Q1193">
        <v>405921244495.41901</v>
      </c>
      <c r="R1193">
        <v>51301.924460248199</v>
      </c>
      <c r="S1193">
        <v>7912398</v>
      </c>
      <c r="T1193">
        <v>3116.48133204747</v>
      </c>
      <c r="U1193">
        <v>15.5824066602373</v>
      </c>
      <c r="V1193">
        <v>5</v>
      </c>
    </row>
    <row r="1194" spans="1:22" x14ac:dyDescent="0.25">
      <c r="A1194">
        <v>1193</v>
      </c>
      <c r="B1194" t="s">
        <v>22</v>
      </c>
      <c r="C1194" t="s">
        <v>22</v>
      </c>
      <c r="D1194" t="s">
        <v>540</v>
      </c>
      <c r="E1194">
        <v>2011</v>
      </c>
      <c r="F1194" t="s">
        <v>22</v>
      </c>
      <c r="G1194" t="s">
        <v>22</v>
      </c>
      <c r="H1194" t="s">
        <v>22</v>
      </c>
      <c r="I1194" t="s">
        <v>22</v>
      </c>
      <c r="J1194" t="s">
        <v>22</v>
      </c>
      <c r="K1194" t="s">
        <v>22</v>
      </c>
      <c r="L1194">
        <v>1</v>
      </c>
      <c r="M1194" t="s">
        <v>22</v>
      </c>
      <c r="N1194" t="s">
        <v>22</v>
      </c>
      <c r="O1194" t="s">
        <v>22</v>
      </c>
      <c r="P1194" t="s">
        <v>22</v>
      </c>
      <c r="Q1194" t="s">
        <v>22</v>
      </c>
      <c r="R1194" t="s">
        <v>22</v>
      </c>
      <c r="S1194" t="s">
        <v>22</v>
      </c>
      <c r="T1194" t="s">
        <v>22</v>
      </c>
      <c r="U1194" t="s">
        <v>22</v>
      </c>
      <c r="V1194">
        <v>5</v>
      </c>
    </row>
    <row r="1195" spans="1:22" x14ac:dyDescent="0.25">
      <c r="A1195">
        <v>1194</v>
      </c>
      <c r="B1195" t="s">
        <v>541</v>
      </c>
      <c r="C1195">
        <v>1.3227272727272701</v>
      </c>
      <c r="D1195" t="s">
        <v>542</v>
      </c>
      <c r="E1195">
        <v>2011</v>
      </c>
      <c r="F1195" t="s">
        <v>541</v>
      </c>
      <c r="G1195">
        <v>9.5391160000000003E-3</v>
      </c>
      <c r="H1195">
        <v>6.3638669999999996E-3</v>
      </c>
      <c r="I1195">
        <v>1.7086090000000002E-2</v>
      </c>
      <c r="J1195">
        <v>2.3749019999999999E-2</v>
      </c>
      <c r="K1195">
        <v>2.6852816505515502</v>
      </c>
      <c r="L1195" t="s">
        <v>543</v>
      </c>
      <c r="M1195" t="s">
        <v>25</v>
      </c>
      <c r="N1195" t="s">
        <v>32</v>
      </c>
      <c r="O1195" t="s">
        <v>27</v>
      </c>
      <c r="P1195">
        <v>17286955072.7244</v>
      </c>
      <c r="Q1195">
        <v>17286955072.7244</v>
      </c>
      <c r="R1195">
        <v>2212.06486019877</v>
      </c>
      <c r="S1195">
        <v>7814850</v>
      </c>
      <c r="T1195">
        <v>3059.87167</v>
      </c>
      <c r="U1195">
        <v>15.29935835</v>
      </c>
      <c r="V1195">
        <v>5</v>
      </c>
    </row>
    <row r="1196" spans="1:22" x14ac:dyDescent="0.25">
      <c r="A1196">
        <v>1195</v>
      </c>
      <c r="B1196" t="s">
        <v>544</v>
      </c>
      <c r="C1196">
        <v>5.0641666666666696</v>
      </c>
      <c r="D1196" t="s">
        <v>545</v>
      </c>
      <c r="E1196">
        <v>2011</v>
      </c>
      <c r="F1196" t="s">
        <v>544</v>
      </c>
      <c r="G1196">
        <v>4.850674E-2</v>
      </c>
      <c r="H1196">
        <v>7.4541960000000004E-2</v>
      </c>
      <c r="I1196">
        <v>7.0867100000000002E-2</v>
      </c>
      <c r="J1196">
        <v>0.15994510000000001</v>
      </c>
      <c r="K1196">
        <v>0.95071354058225199</v>
      </c>
      <c r="L1196" t="s">
        <v>546</v>
      </c>
      <c r="M1196" t="s">
        <v>25</v>
      </c>
      <c r="N1196" t="s">
        <v>43</v>
      </c>
      <c r="O1196" t="s">
        <v>27</v>
      </c>
      <c r="P1196">
        <v>71835725229.480194</v>
      </c>
      <c r="Q1196">
        <v>71835725229.480194</v>
      </c>
      <c r="R1196">
        <v>1595.92174251701</v>
      </c>
      <c r="S1196">
        <v>46354607</v>
      </c>
      <c r="T1196">
        <v>78.387435387799798</v>
      </c>
      <c r="U1196">
        <v>0.39193717693899899</v>
      </c>
      <c r="V1196">
        <v>5</v>
      </c>
    </row>
    <row r="1197" spans="1:22" x14ac:dyDescent="0.25">
      <c r="A1197">
        <v>1196</v>
      </c>
      <c r="B1197" t="s">
        <v>547</v>
      </c>
      <c r="C1197">
        <v>4.8449999999999998</v>
      </c>
      <c r="D1197" t="s">
        <v>548</v>
      </c>
      <c r="E1197">
        <v>2011</v>
      </c>
      <c r="F1197" t="s">
        <v>547</v>
      </c>
      <c r="G1197">
        <v>9.1160930000000001E-2</v>
      </c>
      <c r="H1197">
        <v>0.17241429999999999</v>
      </c>
      <c r="I1197">
        <v>0.33504319999999999</v>
      </c>
      <c r="J1197">
        <v>0.68547729999999996</v>
      </c>
      <c r="K1197">
        <v>1.9432561177125001</v>
      </c>
      <c r="L1197" t="s">
        <v>549</v>
      </c>
      <c r="M1197" t="s">
        <v>31</v>
      </c>
      <c r="N1197" t="s">
        <v>62</v>
      </c>
      <c r="O1197" t="s">
        <v>33</v>
      </c>
      <c r="P1197">
        <v>852045787155.16199</v>
      </c>
      <c r="Q1197">
        <v>852045787155.16199</v>
      </c>
      <c r="R1197">
        <v>12798.0283917588</v>
      </c>
      <c r="S1197">
        <v>66576332</v>
      </c>
      <c r="T1197">
        <v>4554.0628256256196</v>
      </c>
      <c r="U1197">
        <v>22.770314128128099</v>
      </c>
      <c r="V1197">
        <v>5</v>
      </c>
    </row>
    <row r="1198" spans="1:22" x14ac:dyDescent="0.25">
      <c r="A1198">
        <v>1197</v>
      </c>
      <c r="B1198" t="s">
        <v>550</v>
      </c>
      <c r="C1198">
        <v>4.6241074165512996</v>
      </c>
      <c r="D1198" t="s">
        <v>551</v>
      </c>
      <c r="E1198">
        <v>2011</v>
      </c>
      <c r="F1198" t="s">
        <v>552</v>
      </c>
      <c r="G1198">
        <v>3.6007360243396902E-2</v>
      </c>
      <c r="H1198">
        <v>2.51093271497922E-2</v>
      </c>
      <c r="I1198">
        <v>8.0554376712296802E-2</v>
      </c>
      <c r="J1198">
        <v>0.49195398288484599</v>
      </c>
      <c r="K1198" t="s">
        <v>22</v>
      </c>
      <c r="L1198" t="s">
        <v>553</v>
      </c>
      <c r="M1198" t="s">
        <v>42</v>
      </c>
      <c r="N1198" t="s">
        <v>62</v>
      </c>
      <c r="O1198" t="s">
        <v>27</v>
      </c>
      <c r="P1198">
        <v>2183384565.3694701</v>
      </c>
      <c r="Q1198">
        <v>2183384565.3694701</v>
      </c>
      <c r="R1198">
        <v>1948.76843584162</v>
      </c>
      <c r="S1198">
        <v>1120392</v>
      </c>
      <c r="T1198">
        <v>130.76548984199999</v>
      </c>
      <c r="U1198">
        <v>0.65382744921000002</v>
      </c>
      <c r="V1198">
        <v>5</v>
      </c>
    </row>
    <row r="1199" spans="1:22" x14ac:dyDescent="0.25">
      <c r="A1199">
        <v>1198</v>
      </c>
      <c r="B1199" t="s">
        <v>554</v>
      </c>
      <c r="C1199">
        <v>6.6211884073625598</v>
      </c>
      <c r="D1199" t="s">
        <v>555</v>
      </c>
      <c r="E1199">
        <v>2011</v>
      </c>
      <c r="F1199" t="s">
        <v>554</v>
      </c>
      <c r="G1199">
        <v>1.931919E-2</v>
      </c>
      <c r="H1199">
        <v>1.3194060000000001E-2</v>
      </c>
      <c r="I1199">
        <v>2.8092809999999999E-2</v>
      </c>
      <c r="J1199">
        <v>9.5638539999999994E-2</v>
      </c>
      <c r="K1199">
        <v>2.1293627103947101</v>
      </c>
      <c r="L1199" t="s">
        <v>556</v>
      </c>
      <c r="M1199" t="s">
        <v>25</v>
      </c>
      <c r="N1199" t="s">
        <v>43</v>
      </c>
      <c r="O1199" t="s">
        <v>27</v>
      </c>
      <c r="P1199">
        <v>8241131319.9889803</v>
      </c>
      <c r="Q1199">
        <v>8241131319.9889803</v>
      </c>
      <c r="R1199">
        <v>1273.29175514453</v>
      </c>
      <c r="S1199">
        <v>6472304</v>
      </c>
      <c r="T1199">
        <v>9.8963678536552493</v>
      </c>
      <c r="U1199">
        <v>0.83575382265692999</v>
      </c>
      <c r="V1199">
        <v>5</v>
      </c>
    </row>
    <row r="1200" spans="1:22" x14ac:dyDescent="0.25">
      <c r="A1200">
        <v>1199</v>
      </c>
      <c r="B1200" t="s">
        <v>557</v>
      </c>
      <c r="C1200">
        <v>6.9089999999999998</v>
      </c>
      <c r="D1200" t="s">
        <v>558</v>
      </c>
      <c r="E1200">
        <v>2011</v>
      </c>
      <c r="F1200" t="s">
        <v>557</v>
      </c>
      <c r="G1200">
        <v>1.3743176475358601E-2</v>
      </c>
      <c r="H1200">
        <v>8.4334978914342301E-2</v>
      </c>
      <c r="I1200">
        <v>4.6848741765404101E-2</v>
      </c>
      <c r="J1200">
        <v>0.21276949256137201</v>
      </c>
      <c r="K1200" t="s">
        <v>22</v>
      </c>
      <c r="L1200" t="s">
        <v>559</v>
      </c>
      <c r="M1200" t="s">
        <v>42</v>
      </c>
      <c r="N1200" t="s">
        <v>62</v>
      </c>
      <c r="O1200" t="s">
        <v>27</v>
      </c>
      <c r="P1200">
        <v>533527972.98973203</v>
      </c>
      <c r="Q1200">
        <v>533527972.98973203</v>
      </c>
      <c r="R1200">
        <v>5102.8939398754001</v>
      </c>
      <c r="S1200">
        <v>104554</v>
      </c>
      <c r="T1200">
        <v>69.854886873358296</v>
      </c>
      <c r="U1200">
        <v>0.34927443436679201</v>
      </c>
      <c r="V1200">
        <v>5</v>
      </c>
    </row>
    <row r="1201" spans="1:22" x14ac:dyDescent="0.25">
      <c r="A1201">
        <v>1200</v>
      </c>
      <c r="B1201" t="s">
        <v>560</v>
      </c>
      <c r="C1201">
        <v>8.2045060909645695</v>
      </c>
      <c r="D1201" t="s">
        <v>561</v>
      </c>
      <c r="E1201">
        <v>2011</v>
      </c>
      <c r="F1201" t="s">
        <v>560</v>
      </c>
      <c r="G1201">
        <v>0.18572630000000001</v>
      </c>
      <c r="H1201">
        <v>4.5986119999999998E-2</v>
      </c>
      <c r="I1201">
        <v>0.3186677</v>
      </c>
      <c r="J1201">
        <v>0.73289939999999998</v>
      </c>
      <c r="K1201">
        <v>6.9298003354128497</v>
      </c>
      <c r="L1201" t="s">
        <v>562</v>
      </c>
      <c r="M1201" t="s">
        <v>56</v>
      </c>
      <c r="N1201" t="s">
        <v>47</v>
      </c>
      <c r="O1201" t="s">
        <v>33</v>
      </c>
      <c r="P1201">
        <v>38317356468.791702</v>
      </c>
      <c r="Q1201">
        <v>38317356468.791702</v>
      </c>
      <c r="R1201">
        <v>28743.435489183499</v>
      </c>
      <c r="S1201">
        <v>1333082</v>
      </c>
      <c r="T1201">
        <v>126.068</v>
      </c>
      <c r="U1201">
        <v>0.63034000000000001</v>
      </c>
      <c r="V1201">
        <v>5</v>
      </c>
    </row>
    <row r="1202" spans="1:22" x14ac:dyDescent="0.25">
      <c r="A1202">
        <v>1201</v>
      </c>
      <c r="B1202" t="s">
        <v>563</v>
      </c>
      <c r="C1202">
        <v>5.2966666666666704</v>
      </c>
      <c r="D1202" t="s">
        <v>564</v>
      </c>
      <c r="E1202">
        <v>2011</v>
      </c>
      <c r="F1202" t="s">
        <v>563</v>
      </c>
      <c r="G1202">
        <v>5.9898090000000001E-2</v>
      </c>
      <c r="H1202">
        <v>3.2674979999999999E-2</v>
      </c>
      <c r="I1202">
        <v>5.5713060000000002E-2</v>
      </c>
      <c r="J1202">
        <v>0.30662919999999999</v>
      </c>
      <c r="K1202">
        <v>1.8331739812535801</v>
      </c>
      <c r="L1202" t="s">
        <v>565</v>
      </c>
      <c r="M1202" t="s">
        <v>31</v>
      </c>
      <c r="N1202" t="s">
        <v>37</v>
      </c>
      <c r="O1202" t="s">
        <v>33</v>
      </c>
      <c r="P1202">
        <v>109247374695.47501</v>
      </c>
      <c r="Q1202">
        <v>109247374695.47501</v>
      </c>
      <c r="R1202">
        <v>10235.0966568115</v>
      </c>
      <c r="S1202">
        <v>10673800</v>
      </c>
      <c r="T1202">
        <v>2004.4987983472899</v>
      </c>
      <c r="U1202">
        <v>10.0224939917365</v>
      </c>
      <c r="V1202">
        <v>5</v>
      </c>
    </row>
    <row r="1203" spans="1:22" x14ac:dyDescent="0.25">
      <c r="A1203">
        <v>1202</v>
      </c>
      <c r="B1203" t="s">
        <v>566</v>
      </c>
      <c r="C1203">
        <v>4.7240909090909096</v>
      </c>
      <c r="D1203" t="s">
        <v>567</v>
      </c>
      <c r="E1203">
        <v>2011</v>
      </c>
      <c r="F1203" t="s">
        <v>566</v>
      </c>
      <c r="G1203">
        <v>0.18234710000000001</v>
      </c>
      <c r="H1203">
        <v>0.156219</v>
      </c>
      <c r="I1203">
        <v>0.32225379999999998</v>
      </c>
      <c r="J1203">
        <v>0.57144410000000001</v>
      </c>
      <c r="K1203">
        <v>2.0628467910228001</v>
      </c>
      <c r="L1203" t="s">
        <v>568</v>
      </c>
      <c r="M1203" t="s">
        <v>31</v>
      </c>
      <c r="N1203" t="s">
        <v>32</v>
      </c>
      <c r="O1203" t="s">
        <v>33</v>
      </c>
      <c r="P1203">
        <v>1314896523775.6699</v>
      </c>
      <c r="Q1203">
        <v>1314896523775.6699</v>
      </c>
      <c r="R1203">
        <v>17997.824210405801</v>
      </c>
      <c r="S1203">
        <v>73058638</v>
      </c>
      <c r="T1203">
        <v>1087</v>
      </c>
      <c r="U1203">
        <v>5.4349999999999996</v>
      </c>
      <c r="V1203">
        <v>5</v>
      </c>
    </row>
    <row r="1204" spans="1:22" x14ac:dyDescent="0.25">
      <c r="A1204">
        <v>1203</v>
      </c>
      <c r="B1204" t="s">
        <v>569</v>
      </c>
      <c r="C1204">
        <v>2.80120304672197</v>
      </c>
      <c r="D1204" t="s">
        <v>570</v>
      </c>
      <c r="E1204">
        <v>2011</v>
      </c>
      <c r="F1204" t="s">
        <v>569</v>
      </c>
      <c r="G1204" s="1">
        <v>9.9999999999999995E-7</v>
      </c>
      <c r="H1204" s="1">
        <v>9.9999999999999995E-7</v>
      </c>
      <c r="I1204">
        <v>3.2998569999999998E-3</v>
      </c>
      <c r="J1204">
        <v>3.2998569999999998E-3</v>
      </c>
      <c r="K1204" t="s">
        <v>571</v>
      </c>
      <c r="L1204" t="s">
        <v>572</v>
      </c>
      <c r="M1204" t="s">
        <v>42</v>
      </c>
      <c r="N1204" t="s">
        <v>32</v>
      </c>
      <c r="O1204" t="s">
        <v>33</v>
      </c>
      <c r="P1204">
        <v>58014358231.611801</v>
      </c>
      <c r="Q1204">
        <v>58014358231.611801</v>
      </c>
      <c r="R1204">
        <v>11360.5110478323</v>
      </c>
      <c r="S1204">
        <v>5106668</v>
      </c>
      <c r="T1204">
        <v>17.197047948279401</v>
      </c>
      <c r="U1204">
        <v>0.98206656338361797</v>
      </c>
      <c r="V1204">
        <v>5</v>
      </c>
    </row>
    <row r="1205" spans="1:22" x14ac:dyDescent="0.25">
      <c r="A1205">
        <v>1204</v>
      </c>
      <c r="B1205" t="s">
        <v>573</v>
      </c>
      <c r="C1205">
        <v>6.875</v>
      </c>
      <c r="D1205" t="s">
        <v>574</v>
      </c>
      <c r="E1205">
        <v>2011</v>
      </c>
      <c r="F1205" t="s">
        <v>573</v>
      </c>
      <c r="G1205">
        <v>4.25128936642341E-3</v>
      </c>
      <c r="H1205">
        <v>3.3906351253006799E-3</v>
      </c>
      <c r="I1205">
        <v>1.95342217019564E-2</v>
      </c>
      <c r="J1205">
        <v>0.17034608047241101</v>
      </c>
      <c r="K1205" t="s">
        <v>22</v>
      </c>
      <c r="L1205" t="s">
        <v>575</v>
      </c>
      <c r="M1205" t="s">
        <v>42</v>
      </c>
      <c r="N1205" t="s">
        <v>62</v>
      </c>
      <c r="O1205" t="s">
        <v>27</v>
      </c>
      <c r="P1205">
        <v>34338316.846570604</v>
      </c>
      <c r="Q1205">
        <v>34338316.846570604</v>
      </c>
      <c r="R1205">
        <v>3488.2483590583702</v>
      </c>
      <c r="S1205">
        <v>9844</v>
      </c>
      <c r="T1205">
        <v>0.65847741704698604</v>
      </c>
      <c r="U1205">
        <v>8.3797172804730397E-2</v>
      </c>
      <c r="V1205">
        <v>5</v>
      </c>
    </row>
    <row r="1206" spans="1:22" x14ac:dyDescent="0.25">
      <c r="A1206">
        <v>1205</v>
      </c>
      <c r="B1206" t="s">
        <v>576</v>
      </c>
      <c r="C1206">
        <v>4.3487999999999998</v>
      </c>
      <c r="D1206" t="s">
        <v>577</v>
      </c>
      <c r="E1206">
        <v>2011</v>
      </c>
      <c r="F1206" t="s">
        <v>576</v>
      </c>
      <c r="G1206">
        <v>3.210503E-2</v>
      </c>
      <c r="H1206">
        <v>3.2999670000000002E-2</v>
      </c>
      <c r="I1206">
        <v>9.1714939999999995E-2</v>
      </c>
      <c r="J1206">
        <v>0.20073269999999999</v>
      </c>
      <c r="K1206">
        <v>2.7793526223935698</v>
      </c>
      <c r="L1206" t="s">
        <v>578</v>
      </c>
      <c r="M1206" t="s">
        <v>25</v>
      </c>
      <c r="N1206" t="s">
        <v>43</v>
      </c>
      <c r="O1206" t="s">
        <v>27</v>
      </c>
      <c r="P1206">
        <v>46891203587.581299</v>
      </c>
      <c r="Q1206">
        <v>46891203587.581299</v>
      </c>
      <c r="R1206">
        <v>1334.10487666067</v>
      </c>
      <c r="S1206">
        <v>35148064</v>
      </c>
      <c r="T1206">
        <v>816.23181079477695</v>
      </c>
      <c r="U1206">
        <v>4.0811590539738898</v>
      </c>
      <c r="V1206">
        <v>5</v>
      </c>
    </row>
    <row r="1207" spans="1:22" x14ac:dyDescent="0.25">
      <c r="A1207">
        <v>1206</v>
      </c>
      <c r="B1207" t="s">
        <v>579</v>
      </c>
      <c r="C1207">
        <v>1.72428571428571</v>
      </c>
      <c r="D1207" t="s">
        <v>580</v>
      </c>
      <c r="E1207">
        <v>2011</v>
      </c>
      <c r="F1207" t="s">
        <v>579</v>
      </c>
      <c r="G1207">
        <v>8.0503779999999997E-2</v>
      </c>
      <c r="H1207">
        <v>2.5690729999999998E-2</v>
      </c>
      <c r="I1207">
        <v>0.28537610000000002</v>
      </c>
      <c r="J1207">
        <v>0.40361629999999998</v>
      </c>
      <c r="K1207">
        <v>11.1085675092732</v>
      </c>
      <c r="L1207" t="s">
        <v>581</v>
      </c>
      <c r="M1207" t="s">
        <v>42</v>
      </c>
      <c r="N1207" t="s">
        <v>32</v>
      </c>
      <c r="O1207" t="s">
        <v>33</v>
      </c>
      <c r="P1207">
        <v>379139831644.474</v>
      </c>
      <c r="Q1207">
        <v>379139831644.474</v>
      </c>
      <c r="R1207">
        <v>8295.1691709525494</v>
      </c>
      <c r="S1207">
        <v>45706100</v>
      </c>
      <c r="T1207">
        <v>7822</v>
      </c>
      <c r="U1207">
        <v>39.11</v>
      </c>
      <c r="V1207">
        <v>5</v>
      </c>
    </row>
    <row r="1208" spans="1:22" x14ac:dyDescent="0.25">
      <c r="A1208">
        <v>1207</v>
      </c>
      <c r="B1208" t="s">
        <v>582</v>
      </c>
      <c r="C1208">
        <v>6.7375906445849099</v>
      </c>
      <c r="D1208" t="s">
        <v>583</v>
      </c>
      <c r="E1208">
        <v>2011</v>
      </c>
      <c r="F1208" t="s">
        <v>582</v>
      </c>
      <c r="G1208">
        <v>0.2339801</v>
      </c>
      <c r="H1208">
        <v>5.8491540000000002E-2</v>
      </c>
      <c r="I1208">
        <v>0.2912168</v>
      </c>
      <c r="J1208">
        <v>0.596244</v>
      </c>
      <c r="K1208">
        <v>4.9788700873679703</v>
      </c>
      <c r="L1208" t="s">
        <v>584</v>
      </c>
      <c r="M1208" t="s">
        <v>56</v>
      </c>
      <c r="N1208" t="s">
        <v>37</v>
      </c>
      <c r="O1208" t="s">
        <v>57</v>
      </c>
      <c r="P1208">
        <v>503168083730.13</v>
      </c>
      <c r="Q1208">
        <v>503168083730.13</v>
      </c>
      <c r="R1208">
        <v>56376.7699227134</v>
      </c>
      <c r="S1208">
        <v>8925096</v>
      </c>
      <c r="T1208">
        <v>189.32674854297201</v>
      </c>
      <c r="U1208">
        <v>3.2150244036420301</v>
      </c>
      <c r="V1208">
        <v>5</v>
      </c>
    </row>
    <row r="1209" spans="1:22" x14ac:dyDescent="0.25">
      <c r="A1209">
        <v>1208</v>
      </c>
      <c r="B1209" t="s">
        <v>585</v>
      </c>
      <c r="C1209">
        <v>3.8751108471988598</v>
      </c>
      <c r="D1209" t="s">
        <v>586</v>
      </c>
      <c r="E1209">
        <v>2011</v>
      </c>
      <c r="F1209" t="s">
        <v>585</v>
      </c>
      <c r="G1209">
        <v>0.51624380000000003</v>
      </c>
      <c r="H1209">
        <v>0.21192330000000001</v>
      </c>
      <c r="I1209">
        <v>0.54497649999999997</v>
      </c>
      <c r="J1209">
        <v>0.96898240000000002</v>
      </c>
      <c r="K1209">
        <v>2.5715863785925301</v>
      </c>
      <c r="L1209" t="s">
        <v>587</v>
      </c>
      <c r="M1209" t="s">
        <v>61</v>
      </c>
      <c r="N1209" t="s">
        <v>32</v>
      </c>
      <c r="O1209" t="s">
        <v>57</v>
      </c>
      <c r="P1209">
        <v>2201439290106.79</v>
      </c>
      <c r="Q1209">
        <v>2201439290106.79</v>
      </c>
      <c r="R1209">
        <v>34800.457543500699</v>
      </c>
      <c r="S1209">
        <v>63258918</v>
      </c>
      <c r="T1209">
        <v>1795.7169376853401</v>
      </c>
      <c r="U1209">
        <v>8.9785846884267002</v>
      </c>
      <c r="V1209">
        <v>5</v>
      </c>
    </row>
    <row r="1210" spans="1:22" x14ac:dyDescent="0.25">
      <c r="A1210">
        <v>1209</v>
      </c>
      <c r="B1210" t="s">
        <v>588</v>
      </c>
      <c r="C1210">
        <v>2.2635653061457202</v>
      </c>
      <c r="D1210" t="s">
        <v>589</v>
      </c>
      <c r="E1210">
        <v>2011</v>
      </c>
      <c r="F1210" t="s">
        <v>588</v>
      </c>
      <c r="G1210">
        <v>0.44282899999999997</v>
      </c>
      <c r="H1210">
        <v>0.1224942</v>
      </c>
      <c r="I1210">
        <v>0.50838939999999999</v>
      </c>
      <c r="J1210">
        <v>0.86870720000000001</v>
      </c>
      <c r="K1210">
        <v>4.1503479376814401</v>
      </c>
      <c r="L1210" t="s">
        <v>590</v>
      </c>
      <c r="M1210" t="s">
        <v>61</v>
      </c>
      <c r="N1210" t="s">
        <v>96</v>
      </c>
      <c r="O1210" t="s">
        <v>57</v>
      </c>
      <c r="P1210" s="1">
        <v>15533800000000</v>
      </c>
      <c r="Q1210" s="1">
        <v>15533800000000</v>
      </c>
      <c r="R1210">
        <v>49854.522668348</v>
      </c>
      <c r="S1210">
        <v>311582564</v>
      </c>
      <c r="T1210">
        <v>6104</v>
      </c>
      <c r="U1210">
        <v>30.52</v>
      </c>
      <c r="V1210">
        <v>5</v>
      </c>
    </row>
    <row r="1211" spans="1:22" x14ac:dyDescent="0.25">
      <c r="A1211">
        <v>1210</v>
      </c>
      <c r="B1211" t="s">
        <v>591</v>
      </c>
      <c r="C1211">
        <v>2.0672541946844101</v>
      </c>
      <c r="D1211" t="s">
        <v>592</v>
      </c>
      <c r="E1211">
        <v>2011</v>
      </c>
      <c r="F1211" t="s">
        <v>591</v>
      </c>
      <c r="G1211">
        <v>5.7217650000000002E-2</v>
      </c>
      <c r="H1211">
        <v>1.214224E-2</v>
      </c>
      <c r="I1211">
        <v>0.1249112</v>
      </c>
      <c r="J1211">
        <v>0.2113392</v>
      </c>
      <c r="K1211">
        <v>10.2881748486975</v>
      </c>
      <c r="L1211" t="s">
        <v>593</v>
      </c>
      <c r="M1211" t="s">
        <v>31</v>
      </c>
      <c r="N1211" t="s">
        <v>47</v>
      </c>
      <c r="O1211" t="s">
        <v>33</v>
      </c>
      <c r="P1211">
        <v>59701530880.480598</v>
      </c>
      <c r="Q1211">
        <v>59701530880.480598</v>
      </c>
      <c r="R1211">
        <v>17644.976477065498</v>
      </c>
      <c r="S1211">
        <v>3383486</v>
      </c>
      <c r="T1211">
        <v>103.667</v>
      </c>
      <c r="U1211">
        <v>0.51833499999999999</v>
      </c>
      <c r="V1211">
        <v>5</v>
      </c>
    </row>
    <row r="1212" spans="1:22" x14ac:dyDescent="0.25">
      <c r="A1212">
        <v>1211</v>
      </c>
      <c r="B1212" t="s">
        <v>594</v>
      </c>
      <c r="C1212">
        <v>1.1174999999999999</v>
      </c>
      <c r="D1212" t="s">
        <v>595</v>
      </c>
      <c r="E1212">
        <v>2011</v>
      </c>
      <c r="F1212" t="s">
        <v>594</v>
      </c>
      <c r="G1212">
        <v>4.9784290000000002E-2</v>
      </c>
      <c r="H1212">
        <v>1.765583E-3</v>
      </c>
      <c r="I1212">
        <v>0.19684360000000001</v>
      </c>
      <c r="J1212">
        <v>0.22112960000000001</v>
      </c>
      <c r="K1212">
        <v>111.552474437303</v>
      </c>
      <c r="L1212" t="s">
        <v>596</v>
      </c>
      <c r="M1212" t="s">
        <v>42</v>
      </c>
      <c r="N1212" t="s">
        <v>32</v>
      </c>
      <c r="O1212" t="s">
        <v>52</v>
      </c>
      <c r="P1212">
        <v>129459345335.412</v>
      </c>
      <c r="Q1212">
        <v>129459345335.412</v>
      </c>
      <c r="R1212">
        <v>4412.4741929082402</v>
      </c>
      <c r="S1212">
        <v>29339400</v>
      </c>
      <c r="T1212">
        <v>1858.3412531899801</v>
      </c>
      <c r="U1212">
        <v>28.306528186260302</v>
      </c>
      <c r="V1212">
        <v>5</v>
      </c>
    </row>
    <row r="1213" spans="1:22" x14ac:dyDescent="0.25">
      <c r="A1213">
        <v>1212</v>
      </c>
      <c r="B1213" t="s">
        <v>597</v>
      </c>
      <c r="C1213">
        <v>7.6475</v>
      </c>
      <c r="D1213" t="s">
        <v>598</v>
      </c>
      <c r="E1213">
        <v>2011</v>
      </c>
      <c r="F1213" t="s">
        <v>597</v>
      </c>
      <c r="G1213">
        <v>1.3509299692150201E-2</v>
      </c>
      <c r="H1213">
        <v>5.7853518084733501E-3</v>
      </c>
      <c r="I1213">
        <v>2.7426829335304902E-2</v>
      </c>
      <c r="J1213">
        <v>9.1504655882709701E-2</v>
      </c>
      <c r="K1213" t="s">
        <v>22</v>
      </c>
      <c r="L1213" t="s">
        <v>599</v>
      </c>
      <c r="M1213" t="s">
        <v>42</v>
      </c>
      <c r="N1213" t="s">
        <v>62</v>
      </c>
      <c r="O1213" t="s">
        <v>27</v>
      </c>
      <c r="P1213">
        <v>699425632.468575</v>
      </c>
      <c r="Q1213">
        <v>699425632.468575</v>
      </c>
      <c r="R1213">
        <v>2892.8423283697198</v>
      </c>
      <c r="S1213">
        <v>241778</v>
      </c>
      <c r="T1213">
        <v>21.765886492138499</v>
      </c>
      <c r="U1213">
        <v>0.108829432460693</v>
      </c>
      <c r="V1213">
        <v>5</v>
      </c>
    </row>
    <row r="1214" spans="1:22" x14ac:dyDescent="0.25">
      <c r="A1214">
        <v>1213</v>
      </c>
      <c r="B1214" t="s">
        <v>600</v>
      </c>
      <c r="C1214">
        <v>3.7939159823697399</v>
      </c>
      <c r="D1214" t="s">
        <v>601</v>
      </c>
      <c r="E1214">
        <v>2011</v>
      </c>
      <c r="F1214" t="s">
        <v>600</v>
      </c>
      <c r="G1214">
        <v>8.4072519999999998E-2</v>
      </c>
      <c r="H1214">
        <v>3.2517730000000002E-2</v>
      </c>
      <c r="I1214">
        <v>0.28710980000000003</v>
      </c>
      <c r="J1214">
        <v>0.43530669999999999</v>
      </c>
      <c r="K1214">
        <v>8.8296024846286798</v>
      </c>
      <c r="L1214" t="s">
        <v>602</v>
      </c>
      <c r="M1214" t="s">
        <v>31</v>
      </c>
      <c r="N1214" t="s">
        <v>47</v>
      </c>
      <c r="O1214" t="s">
        <v>33</v>
      </c>
      <c r="P1214">
        <v>500326006648.83301</v>
      </c>
      <c r="Q1214">
        <v>500326006648.83301</v>
      </c>
      <c r="R1214">
        <v>16959.844296479601</v>
      </c>
      <c r="S1214">
        <v>29500625</v>
      </c>
      <c r="T1214">
        <v>138</v>
      </c>
      <c r="U1214">
        <v>0.69</v>
      </c>
      <c r="V1214">
        <v>5</v>
      </c>
    </row>
    <row r="1215" spans="1:22" x14ac:dyDescent="0.25">
      <c r="A1215">
        <v>1214</v>
      </c>
      <c r="B1215" t="s">
        <v>603</v>
      </c>
      <c r="C1215">
        <v>3.7990740740740701</v>
      </c>
      <c r="D1215" t="s">
        <v>604</v>
      </c>
      <c r="E1215">
        <v>2011</v>
      </c>
      <c r="F1215" t="s">
        <v>603</v>
      </c>
      <c r="G1215">
        <v>2.159668E-2</v>
      </c>
      <c r="H1215">
        <v>2.217278E-2</v>
      </c>
      <c r="I1215">
        <v>5.7986139999999999E-2</v>
      </c>
      <c r="J1215">
        <v>0.192021</v>
      </c>
      <c r="K1215">
        <v>2.61531279852136</v>
      </c>
      <c r="L1215" t="s">
        <v>605</v>
      </c>
      <c r="M1215" t="s">
        <v>42</v>
      </c>
      <c r="N1215" t="s">
        <v>62</v>
      </c>
      <c r="O1215" t="s">
        <v>52</v>
      </c>
      <c r="P1215">
        <v>414339189417.43402</v>
      </c>
      <c r="Q1215">
        <v>414339189417.43402</v>
      </c>
      <c r="R1215">
        <v>4716.9762001073996</v>
      </c>
      <c r="S1215">
        <v>87840000</v>
      </c>
      <c r="T1215">
        <v>8600</v>
      </c>
      <c r="U1215">
        <v>43</v>
      </c>
      <c r="V1215">
        <v>5</v>
      </c>
    </row>
    <row r="1216" spans="1:22" x14ac:dyDescent="0.25">
      <c r="A1216">
        <v>1215</v>
      </c>
      <c r="B1216" t="s">
        <v>606</v>
      </c>
      <c r="C1216">
        <v>3.13312975250241</v>
      </c>
      <c r="D1216" t="s">
        <v>607</v>
      </c>
      <c r="E1216">
        <v>2011</v>
      </c>
      <c r="F1216" t="s">
        <v>608</v>
      </c>
      <c r="G1216">
        <v>6.4045450000000004E-2</v>
      </c>
      <c r="H1216">
        <v>2.494408E-2</v>
      </c>
      <c r="I1216">
        <v>7.052957E-2</v>
      </c>
      <c r="J1216">
        <v>0.19289500000000001</v>
      </c>
      <c r="K1216">
        <v>2.8276207268709399</v>
      </c>
      <c r="L1216" t="s">
        <v>609</v>
      </c>
      <c r="M1216" t="s">
        <v>42</v>
      </c>
      <c r="N1216" t="s">
        <v>37</v>
      </c>
      <c r="O1216" t="s">
        <v>57</v>
      </c>
      <c r="P1216">
        <v>15987969321.2623</v>
      </c>
      <c r="Q1216">
        <v>15987969321.2623</v>
      </c>
      <c r="R1216">
        <v>4071.2405622596498</v>
      </c>
      <c r="S1216">
        <v>3927051</v>
      </c>
      <c r="T1216">
        <v>1665.73983449411</v>
      </c>
      <c r="U1216">
        <v>8.3286991724705501</v>
      </c>
      <c r="V1216">
        <v>5</v>
      </c>
    </row>
    <row r="1217" spans="1:22" x14ac:dyDescent="0.25">
      <c r="A1217">
        <v>1216</v>
      </c>
      <c r="B1217" t="s">
        <v>610</v>
      </c>
      <c r="C1217">
        <v>1.8425</v>
      </c>
      <c r="D1217" t="s">
        <v>611</v>
      </c>
      <c r="E1217">
        <v>2011</v>
      </c>
      <c r="F1217" t="s">
        <v>610</v>
      </c>
      <c r="G1217">
        <v>1.6965830000000001E-2</v>
      </c>
      <c r="H1217">
        <v>7.8177590000000005E-3</v>
      </c>
      <c r="I1217">
        <v>8.7634010000000005E-3</v>
      </c>
      <c r="J1217">
        <v>3.659954E-2</v>
      </c>
      <c r="K1217">
        <v>2.1703150883889299</v>
      </c>
      <c r="L1217" t="s">
        <v>612</v>
      </c>
      <c r="M1217" t="s">
        <v>42</v>
      </c>
      <c r="N1217" t="s">
        <v>37</v>
      </c>
      <c r="O1217" t="s">
        <v>27</v>
      </c>
      <c r="P1217">
        <v>87639454153.798401</v>
      </c>
      <c r="Q1217">
        <v>87639454153.798401</v>
      </c>
      <c r="R1217">
        <v>3760.6711060569301</v>
      </c>
      <c r="S1217">
        <v>23304206</v>
      </c>
      <c r="T1217">
        <v>1403.92</v>
      </c>
      <c r="U1217">
        <v>7.0195999999999996</v>
      </c>
      <c r="V1217">
        <v>5</v>
      </c>
    </row>
    <row r="1218" spans="1:22" x14ac:dyDescent="0.25">
      <c r="A1218">
        <v>1217</v>
      </c>
      <c r="B1218" t="s">
        <v>613</v>
      </c>
      <c r="C1218">
        <v>6.1795454545454502</v>
      </c>
      <c r="D1218" t="s">
        <v>614</v>
      </c>
      <c r="E1218">
        <v>2011</v>
      </c>
      <c r="F1218" t="s">
        <v>613</v>
      </c>
      <c r="G1218">
        <v>5.5506979999999997E-2</v>
      </c>
      <c r="H1218">
        <v>6.6684999999999994E-2</v>
      </c>
      <c r="I1218">
        <v>7.2456229999999996E-2</v>
      </c>
      <c r="J1218">
        <v>0.2059079</v>
      </c>
      <c r="K1218">
        <v>1.0865609441545201</v>
      </c>
      <c r="L1218" t="s">
        <v>615</v>
      </c>
      <c r="M1218" t="s">
        <v>42</v>
      </c>
      <c r="N1218" t="s">
        <v>43</v>
      </c>
      <c r="O1218" t="s">
        <v>27</v>
      </c>
      <c r="P1218">
        <v>39242251837.7519</v>
      </c>
      <c r="Q1218">
        <v>39242251837.7519</v>
      </c>
      <c r="R1218">
        <v>2878.30710080684</v>
      </c>
      <c r="S1218">
        <v>13633796</v>
      </c>
      <c r="T1218">
        <v>46.3</v>
      </c>
      <c r="U1218">
        <v>0.23150000000000001</v>
      </c>
      <c r="V1218">
        <v>5</v>
      </c>
    </row>
    <row r="1219" spans="1:22" x14ac:dyDescent="0.25">
      <c r="A1219">
        <v>1218</v>
      </c>
      <c r="B1219" t="s">
        <v>616</v>
      </c>
      <c r="C1219">
        <v>6.0713157894736796</v>
      </c>
      <c r="D1219" t="s">
        <v>617</v>
      </c>
      <c r="E1219">
        <v>2011</v>
      </c>
      <c r="F1219" t="s">
        <v>616</v>
      </c>
      <c r="G1219">
        <v>0.1029928</v>
      </c>
      <c r="H1219">
        <v>0.21818940000000001</v>
      </c>
      <c r="I1219">
        <v>0.2185957</v>
      </c>
      <c r="J1219">
        <v>0.3860403</v>
      </c>
      <c r="K1219">
        <v>1.00186673535348</v>
      </c>
      <c r="L1219" t="s">
        <v>618</v>
      </c>
      <c r="M1219" t="s">
        <v>25</v>
      </c>
      <c r="N1219" t="s">
        <v>43</v>
      </c>
      <c r="O1219" t="s">
        <v>52</v>
      </c>
      <c r="P1219">
        <v>21720130537.085201</v>
      </c>
      <c r="Q1219">
        <v>21720130537.085201</v>
      </c>
      <c r="R1219">
        <v>1625.91185912061</v>
      </c>
      <c r="S1219">
        <v>13358738</v>
      </c>
      <c r="T1219">
        <v>306.55725997647801</v>
      </c>
      <c r="U1219">
        <v>3.9467559874632299</v>
      </c>
      <c r="V1219">
        <v>5</v>
      </c>
    </row>
    <row r="1220" spans="1:22" x14ac:dyDescent="0.25">
      <c r="A1220">
        <v>1219</v>
      </c>
      <c r="B1220" t="s">
        <v>21</v>
      </c>
      <c r="C1220">
        <v>6.86641390750688</v>
      </c>
      <c r="D1220" t="s">
        <v>23</v>
      </c>
      <c r="E1220">
        <v>2011</v>
      </c>
      <c r="F1220" t="s">
        <v>21</v>
      </c>
      <c r="G1220">
        <v>1.9919329999999999E-2</v>
      </c>
      <c r="H1220">
        <v>1.7271249999999998E-2</v>
      </c>
      <c r="I1220">
        <v>7.0450940000000004E-2</v>
      </c>
      <c r="J1220">
        <v>7.5470910000000002E-2</v>
      </c>
      <c r="K1220">
        <v>4.07932369247695</v>
      </c>
      <c r="L1220" t="s">
        <v>24</v>
      </c>
      <c r="M1220" t="s">
        <v>25</v>
      </c>
      <c r="N1220" t="s">
        <v>26</v>
      </c>
      <c r="O1220" t="s">
        <v>27</v>
      </c>
      <c r="P1220">
        <v>49338254429.804001</v>
      </c>
      <c r="Q1220">
        <v>49338254429.804001</v>
      </c>
      <c r="R1220">
        <v>1695.1534360472299</v>
      </c>
      <c r="S1220">
        <v>29105480</v>
      </c>
      <c r="T1220">
        <v>247.05481981</v>
      </c>
      <c r="U1220">
        <v>1.23527409905</v>
      </c>
      <c r="V1220">
        <v>6</v>
      </c>
    </row>
    <row r="1221" spans="1:22" x14ac:dyDescent="0.25">
      <c r="A1221">
        <v>1220</v>
      </c>
      <c r="B1221" t="s">
        <v>28</v>
      </c>
      <c r="C1221">
        <v>4.3444594594594603</v>
      </c>
      <c r="D1221" t="s">
        <v>29</v>
      </c>
      <c r="E1221">
        <v>2011</v>
      </c>
      <c r="F1221" t="s">
        <v>28</v>
      </c>
      <c r="G1221">
        <v>4.6758010000000003E-2</v>
      </c>
      <c r="H1221">
        <v>5.6393550000000001E-2</v>
      </c>
      <c r="I1221">
        <v>0.1112742</v>
      </c>
      <c r="J1221">
        <v>0.26060499999999998</v>
      </c>
      <c r="K1221">
        <v>1.9732074538214699</v>
      </c>
      <c r="L1221" t="s">
        <v>30</v>
      </c>
      <c r="M1221" t="s">
        <v>31</v>
      </c>
      <c r="N1221" t="s">
        <v>32</v>
      </c>
      <c r="O1221" t="s">
        <v>33</v>
      </c>
      <c r="P1221">
        <v>28620525120.454601</v>
      </c>
      <c r="Q1221">
        <v>28620525120.454601</v>
      </c>
      <c r="R1221">
        <v>10115.629605259001</v>
      </c>
      <c r="S1221">
        <v>2829337</v>
      </c>
      <c r="T1221">
        <v>1125.6645159474299</v>
      </c>
      <c r="U1221">
        <v>5.6283225797371497</v>
      </c>
      <c r="V1221">
        <v>6</v>
      </c>
    </row>
    <row r="1222" spans="1:22" x14ac:dyDescent="0.25">
      <c r="A1222">
        <v>1221</v>
      </c>
      <c r="B1222" t="s">
        <v>34</v>
      </c>
      <c r="C1222">
        <v>5.3209999999999997</v>
      </c>
      <c r="D1222" t="s">
        <v>35</v>
      </c>
      <c r="E1222">
        <v>2011</v>
      </c>
      <c r="F1222" t="s">
        <v>34</v>
      </c>
      <c r="G1222">
        <v>0.17363120000000001</v>
      </c>
      <c r="H1222">
        <v>1.8074679999999999E-2</v>
      </c>
      <c r="I1222">
        <v>8.909562E-2</v>
      </c>
      <c r="J1222">
        <v>0.31807790000000002</v>
      </c>
      <c r="K1222">
        <v>9.6067983941289192</v>
      </c>
      <c r="L1222" t="s">
        <v>36</v>
      </c>
      <c r="M1222" t="s">
        <v>31</v>
      </c>
      <c r="N1222" t="s">
        <v>37</v>
      </c>
      <c r="O1222" t="s">
        <v>33</v>
      </c>
      <c r="P1222">
        <v>476031272150.17798</v>
      </c>
      <c r="Q1222">
        <v>476031272150.17798</v>
      </c>
      <c r="R1222">
        <v>12605.771553359</v>
      </c>
      <c r="S1222">
        <v>37762962</v>
      </c>
      <c r="T1222">
        <v>202.869757965394</v>
      </c>
      <c r="U1222">
        <v>1.0143487898269701</v>
      </c>
      <c r="V1222">
        <v>6</v>
      </c>
    </row>
    <row r="1223" spans="1:22" x14ac:dyDescent="0.25">
      <c r="A1223">
        <v>1222</v>
      </c>
      <c r="B1223" t="s">
        <v>22</v>
      </c>
      <c r="C1223" t="s">
        <v>22</v>
      </c>
      <c r="D1223" t="s">
        <v>38</v>
      </c>
      <c r="E1223">
        <v>2011</v>
      </c>
      <c r="F1223" t="s">
        <v>22</v>
      </c>
      <c r="G1223" t="s">
        <v>22</v>
      </c>
      <c r="H1223" t="s">
        <v>22</v>
      </c>
      <c r="I1223" t="s">
        <v>22</v>
      </c>
      <c r="J1223" t="s">
        <v>22</v>
      </c>
      <c r="K1223" t="s">
        <v>22</v>
      </c>
      <c r="L1223">
        <v>1</v>
      </c>
      <c r="M1223" t="s">
        <v>22</v>
      </c>
      <c r="N1223" t="s">
        <v>22</v>
      </c>
      <c r="O1223" t="s">
        <v>22</v>
      </c>
      <c r="P1223" t="s">
        <v>22</v>
      </c>
      <c r="Q1223" t="s">
        <v>22</v>
      </c>
      <c r="R1223" t="s">
        <v>22</v>
      </c>
      <c r="S1223" t="s">
        <v>22</v>
      </c>
      <c r="T1223" t="s">
        <v>22</v>
      </c>
      <c r="U1223" t="s">
        <v>22</v>
      </c>
      <c r="V1223">
        <v>6</v>
      </c>
    </row>
    <row r="1224" spans="1:22" x14ac:dyDescent="0.25">
      <c r="A1224">
        <v>1223</v>
      </c>
      <c r="B1224" t="s">
        <v>39</v>
      </c>
      <c r="C1224">
        <v>5.8875000000000002</v>
      </c>
      <c r="D1224" t="s">
        <v>40</v>
      </c>
      <c r="E1224">
        <v>2011</v>
      </c>
      <c r="F1224" t="s">
        <v>39</v>
      </c>
      <c r="G1224">
        <v>0.1016402</v>
      </c>
      <c r="H1224">
        <v>8.1728709999999996E-2</v>
      </c>
      <c r="I1224">
        <v>0.2171717</v>
      </c>
      <c r="J1224">
        <v>0.36985400000000002</v>
      </c>
      <c r="K1224">
        <v>2.65725908630011</v>
      </c>
      <c r="L1224" t="s">
        <v>41</v>
      </c>
      <c r="M1224" t="s">
        <v>42</v>
      </c>
      <c r="N1224" t="s">
        <v>43</v>
      </c>
      <c r="O1224" t="s">
        <v>27</v>
      </c>
      <c r="P1224">
        <v>143162091461.19901</v>
      </c>
      <c r="Q1224">
        <v>143162091461.19901</v>
      </c>
      <c r="R1224">
        <v>7094.0840118945798</v>
      </c>
      <c r="S1224">
        <v>20180490</v>
      </c>
      <c r="T1224">
        <v>0.20475109999999999</v>
      </c>
      <c r="U1224">
        <v>1.0237555000000001E-3</v>
      </c>
      <c r="V1224">
        <v>6</v>
      </c>
    </row>
    <row r="1225" spans="1:22" x14ac:dyDescent="0.25">
      <c r="A1225">
        <v>1224</v>
      </c>
      <c r="B1225" t="s">
        <v>44</v>
      </c>
      <c r="C1225">
        <v>6.94619704182952</v>
      </c>
      <c r="D1225" t="s">
        <v>45</v>
      </c>
      <c r="E1225">
        <v>2011</v>
      </c>
      <c r="F1225" t="s">
        <v>44</v>
      </c>
      <c r="G1225">
        <v>2.67419640565458E-3</v>
      </c>
      <c r="H1225">
        <v>1.6822806787095201E-2</v>
      </c>
      <c r="I1225">
        <v>0.140962351287305</v>
      </c>
      <c r="J1225">
        <v>0.16666249028320801</v>
      </c>
      <c r="K1225" t="s">
        <v>22</v>
      </c>
      <c r="L1225" t="s">
        <v>46</v>
      </c>
      <c r="M1225" t="s">
        <v>31</v>
      </c>
      <c r="N1225" t="s">
        <v>47</v>
      </c>
      <c r="O1225" t="s">
        <v>33</v>
      </c>
      <c r="P1225">
        <v>1757482386.50161</v>
      </c>
      <c r="Q1225">
        <v>1757482386.50161</v>
      </c>
      <c r="R1225">
        <v>19936.9541984483</v>
      </c>
      <c r="S1225">
        <v>88152</v>
      </c>
      <c r="T1225">
        <v>20.29261</v>
      </c>
      <c r="U1225">
        <v>0.10146305</v>
      </c>
      <c r="V1225">
        <v>6</v>
      </c>
    </row>
    <row r="1226" spans="1:22" x14ac:dyDescent="0.25">
      <c r="A1226">
        <v>1225</v>
      </c>
      <c r="B1226" t="s">
        <v>22</v>
      </c>
      <c r="C1226">
        <v>4.7958218738398202</v>
      </c>
      <c r="D1226" t="s">
        <v>48</v>
      </c>
      <c r="E1226">
        <v>2011</v>
      </c>
      <c r="F1226" t="s">
        <v>22</v>
      </c>
      <c r="G1226">
        <v>0.23357189950236601</v>
      </c>
      <c r="H1226">
        <v>3.4437923031645903E-2</v>
      </c>
      <c r="I1226">
        <v>0.40175686363221602</v>
      </c>
      <c r="J1226">
        <v>0.69613120405374596</v>
      </c>
      <c r="K1226" t="s">
        <v>22</v>
      </c>
      <c r="L1226">
        <v>1</v>
      </c>
      <c r="M1226" t="s">
        <v>56</v>
      </c>
      <c r="N1226" t="s">
        <v>32</v>
      </c>
      <c r="O1226" t="s">
        <v>22</v>
      </c>
      <c r="P1226" t="s">
        <v>22</v>
      </c>
      <c r="Q1226" t="s">
        <v>22</v>
      </c>
      <c r="R1226">
        <v>31271.826547504901</v>
      </c>
      <c r="S1226">
        <v>63314250.953411698</v>
      </c>
      <c r="T1226">
        <v>697.69782512991605</v>
      </c>
      <c r="U1226">
        <v>3.48848912564958</v>
      </c>
      <c r="V1226">
        <v>6</v>
      </c>
    </row>
    <row r="1227" spans="1:22" x14ac:dyDescent="0.25">
      <c r="A1227">
        <v>1226</v>
      </c>
      <c r="B1227" t="s">
        <v>49</v>
      </c>
      <c r="C1227">
        <v>0.91611111111111099</v>
      </c>
      <c r="D1227" t="s">
        <v>50</v>
      </c>
      <c r="E1227">
        <v>2011</v>
      </c>
      <c r="F1227" t="s">
        <v>49</v>
      </c>
      <c r="G1227">
        <v>2.4966439999999999E-2</v>
      </c>
      <c r="H1227">
        <v>2.4585280000000001E-2</v>
      </c>
      <c r="I1227">
        <v>7.4030150000000003E-2</v>
      </c>
      <c r="J1227">
        <v>0.1620019</v>
      </c>
      <c r="K1227">
        <v>3.0112799724051298</v>
      </c>
      <c r="L1227" t="s">
        <v>51</v>
      </c>
      <c r="M1227" t="s">
        <v>42</v>
      </c>
      <c r="N1227" t="s">
        <v>32</v>
      </c>
      <c r="O1227" t="s">
        <v>52</v>
      </c>
      <c r="P1227">
        <v>20192628679.619801</v>
      </c>
      <c r="Q1227">
        <v>20192628679.619801</v>
      </c>
      <c r="R1227">
        <v>6812.3519559328697</v>
      </c>
      <c r="S1227">
        <v>2964120</v>
      </c>
      <c r="T1227">
        <v>1798.6246922617299</v>
      </c>
      <c r="U1227">
        <v>8.9931234613086506</v>
      </c>
      <c r="V1227">
        <v>6</v>
      </c>
    </row>
    <row r="1228" spans="1:22" x14ac:dyDescent="0.25">
      <c r="A1228">
        <v>1227</v>
      </c>
      <c r="B1228" t="s">
        <v>53</v>
      </c>
      <c r="C1228">
        <v>8.7287345160668792</v>
      </c>
      <c r="D1228" t="s">
        <v>54</v>
      </c>
      <c r="E1228">
        <v>2011</v>
      </c>
      <c r="F1228" t="s">
        <v>53</v>
      </c>
      <c r="G1228">
        <v>0.235804184535752</v>
      </c>
      <c r="H1228">
        <v>0.12812228345205401</v>
      </c>
      <c r="I1228">
        <v>0.50029525206737302</v>
      </c>
      <c r="J1228">
        <v>0.82356279171385705</v>
      </c>
      <c r="K1228" t="s">
        <v>22</v>
      </c>
      <c r="L1228" t="s">
        <v>55</v>
      </c>
      <c r="M1228" t="s">
        <v>56</v>
      </c>
      <c r="N1228" t="s">
        <v>47</v>
      </c>
      <c r="O1228" t="s">
        <v>57</v>
      </c>
      <c r="P1228">
        <v>3671232222.3658099</v>
      </c>
      <c r="Q1228">
        <v>3671232222.3658099</v>
      </c>
      <c r="R1228">
        <v>36016.483757463902</v>
      </c>
      <c r="S1228">
        <v>101932</v>
      </c>
      <c r="T1228">
        <v>5.3334520784908701</v>
      </c>
      <c r="U1228">
        <v>2.66672603924544E-2</v>
      </c>
      <c r="V1228">
        <v>6</v>
      </c>
    </row>
    <row r="1229" spans="1:22" x14ac:dyDescent="0.25">
      <c r="A1229">
        <v>1228</v>
      </c>
      <c r="B1229" t="s">
        <v>58</v>
      </c>
      <c r="C1229">
        <v>3.1918919713044298</v>
      </c>
      <c r="D1229" t="s">
        <v>59</v>
      </c>
      <c r="E1229">
        <v>2011</v>
      </c>
      <c r="F1229" t="s">
        <v>58</v>
      </c>
      <c r="G1229">
        <v>0.59317299999999995</v>
      </c>
      <c r="H1229">
        <v>0.1745804</v>
      </c>
      <c r="I1229">
        <v>0.68180719999999995</v>
      </c>
      <c r="J1229">
        <v>0.98821689999999995</v>
      </c>
      <c r="K1229">
        <v>3.9054275590361698</v>
      </c>
      <c r="L1229" t="s">
        <v>60</v>
      </c>
      <c r="M1229" t="s">
        <v>61</v>
      </c>
      <c r="N1229" t="s">
        <v>62</v>
      </c>
      <c r="O1229" t="s">
        <v>57</v>
      </c>
      <c r="P1229">
        <v>930921804856.86401</v>
      </c>
      <c r="Q1229">
        <v>930921804856.86401</v>
      </c>
      <c r="R1229">
        <v>41670.626896009999</v>
      </c>
      <c r="S1229">
        <v>22340000</v>
      </c>
      <c r="T1229">
        <v>1845.6340538664999</v>
      </c>
      <c r="U1229">
        <v>9.2281702693324998</v>
      </c>
      <c r="V1229">
        <v>6</v>
      </c>
    </row>
    <row r="1230" spans="1:22" x14ac:dyDescent="0.25">
      <c r="A1230">
        <v>1229</v>
      </c>
      <c r="B1230" t="s">
        <v>63</v>
      </c>
      <c r="C1230">
        <v>3.1791044140017699</v>
      </c>
      <c r="D1230" t="s">
        <v>64</v>
      </c>
      <c r="E1230">
        <v>2011</v>
      </c>
      <c r="F1230" t="s">
        <v>63</v>
      </c>
      <c r="G1230">
        <v>0.3765175</v>
      </c>
      <c r="H1230">
        <v>0.1023061</v>
      </c>
      <c r="I1230">
        <v>0.55767460000000002</v>
      </c>
      <c r="J1230">
        <v>0.96081240000000001</v>
      </c>
      <c r="K1230">
        <v>5.4510928585182903</v>
      </c>
      <c r="L1230" t="s">
        <v>65</v>
      </c>
      <c r="M1230" t="s">
        <v>61</v>
      </c>
      <c r="N1230" t="s">
        <v>32</v>
      </c>
      <c r="O1230" t="s">
        <v>57</v>
      </c>
      <c r="P1230">
        <v>360521910252.53497</v>
      </c>
      <c r="Q1230">
        <v>360521910252.53497</v>
      </c>
      <c r="R1230">
        <v>42887.686206901497</v>
      </c>
      <c r="S1230">
        <v>8406187</v>
      </c>
      <c r="T1230">
        <v>2918.5272453729999</v>
      </c>
      <c r="U1230">
        <v>14.592636226865</v>
      </c>
      <c r="V1230">
        <v>6</v>
      </c>
    </row>
    <row r="1231" spans="1:22" x14ac:dyDescent="0.25">
      <c r="A1231">
        <v>1230</v>
      </c>
      <c r="B1231" t="s">
        <v>66</v>
      </c>
      <c r="C1231">
        <v>1.17166666666667</v>
      </c>
      <c r="D1231" t="s">
        <v>67</v>
      </c>
      <c r="E1231">
        <v>2011</v>
      </c>
      <c r="F1231" t="s">
        <v>66</v>
      </c>
      <c r="G1231">
        <v>0.12573619999999999</v>
      </c>
      <c r="H1231">
        <v>5.8683040000000004E-3</v>
      </c>
      <c r="I1231">
        <v>2.468936E-2</v>
      </c>
      <c r="J1231">
        <v>0.14843110000000001</v>
      </c>
      <c r="K1231">
        <v>21.429808307188399</v>
      </c>
      <c r="L1231" t="s">
        <v>68</v>
      </c>
      <c r="M1231" t="s">
        <v>31</v>
      </c>
      <c r="N1231" t="s">
        <v>32</v>
      </c>
      <c r="O1231" t="s">
        <v>33</v>
      </c>
      <c r="P1231">
        <v>144514131462.76001</v>
      </c>
      <c r="Q1231">
        <v>144514131462.76001</v>
      </c>
      <c r="R1231">
        <v>15754.152362614799</v>
      </c>
      <c r="S1231">
        <v>9173082</v>
      </c>
      <c r="T1231">
        <v>1893.08</v>
      </c>
      <c r="U1231">
        <v>9.4654000000000007</v>
      </c>
      <c r="V1231">
        <v>6</v>
      </c>
    </row>
    <row r="1232" spans="1:22" x14ac:dyDescent="0.25">
      <c r="A1232">
        <v>1231</v>
      </c>
      <c r="B1232" t="s">
        <v>69</v>
      </c>
      <c r="C1232">
        <v>6.2138754907457496</v>
      </c>
      <c r="D1232" t="s">
        <v>70</v>
      </c>
      <c r="E1232">
        <v>2011</v>
      </c>
      <c r="F1232" t="s">
        <v>69</v>
      </c>
      <c r="G1232">
        <v>8.2817432510148295E-2</v>
      </c>
      <c r="H1232">
        <v>2.5963562949081E-2</v>
      </c>
      <c r="I1232">
        <v>0.150116603016273</v>
      </c>
      <c r="J1232">
        <v>0.43135878281742601</v>
      </c>
      <c r="K1232" t="s">
        <v>22</v>
      </c>
      <c r="L1232" t="s">
        <v>71</v>
      </c>
      <c r="M1232" t="s">
        <v>56</v>
      </c>
      <c r="N1232" t="s">
        <v>47</v>
      </c>
      <c r="O1232" t="s">
        <v>57</v>
      </c>
      <c r="P1232">
        <v>8293482499.9148302</v>
      </c>
      <c r="Q1232">
        <v>8293482499.9148302</v>
      </c>
      <c r="R1232">
        <v>22639.3138989461</v>
      </c>
      <c r="S1232">
        <v>366331</v>
      </c>
      <c r="T1232">
        <v>87.908974430839194</v>
      </c>
      <c r="U1232">
        <v>3.06969797290889</v>
      </c>
      <c r="V1232">
        <v>6</v>
      </c>
    </row>
    <row r="1233" spans="1:22" x14ac:dyDescent="0.25">
      <c r="A1233">
        <v>1232</v>
      </c>
      <c r="B1233" t="s">
        <v>72</v>
      </c>
      <c r="C1233">
        <v>6.5433430100407097</v>
      </c>
      <c r="D1233" t="s">
        <v>73</v>
      </c>
      <c r="E1233">
        <v>2011</v>
      </c>
      <c r="F1233" t="s">
        <v>72</v>
      </c>
      <c r="G1233">
        <v>0.34197929999999999</v>
      </c>
      <c r="H1233">
        <v>5.5748039999999999E-2</v>
      </c>
      <c r="I1233">
        <v>9.5197970000000007E-2</v>
      </c>
      <c r="J1233">
        <v>0.63835779999999998</v>
      </c>
      <c r="K1233">
        <v>6.1344656146765804</v>
      </c>
      <c r="L1233" t="s">
        <v>74</v>
      </c>
      <c r="M1233" t="s">
        <v>56</v>
      </c>
      <c r="N1233" t="s">
        <v>37</v>
      </c>
      <c r="O1233" t="s">
        <v>57</v>
      </c>
      <c r="P1233">
        <v>51818348862.761299</v>
      </c>
      <c r="Q1233">
        <v>51818348862.761299</v>
      </c>
      <c r="R1233">
        <v>40083.378607975901</v>
      </c>
      <c r="S1233">
        <v>1292764</v>
      </c>
      <c r="T1233">
        <v>96.307564326421101</v>
      </c>
      <c r="U1233">
        <v>1.15780356144412</v>
      </c>
      <c r="V1233">
        <v>6</v>
      </c>
    </row>
    <row r="1234" spans="1:22" x14ac:dyDescent="0.25">
      <c r="A1234">
        <v>1233</v>
      </c>
      <c r="B1234" t="s">
        <v>75</v>
      </c>
      <c r="C1234">
        <v>2.278</v>
      </c>
      <c r="D1234" t="s">
        <v>76</v>
      </c>
      <c r="E1234">
        <v>2011</v>
      </c>
      <c r="F1234" t="s">
        <v>75</v>
      </c>
      <c r="G1234">
        <v>1.9404029999999999E-2</v>
      </c>
      <c r="H1234">
        <v>3.0063389999999999E-2</v>
      </c>
      <c r="I1234">
        <v>3.1379320000000002E-2</v>
      </c>
      <c r="J1234">
        <v>0.36585309999999999</v>
      </c>
      <c r="K1234">
        <v>1.0438065636165299</v>
      </c>
      <c r="L1234" t="s">
        <v>77</v>
      </c>
      <c r="M1234" t="s">
        <v>25</v>
      </c>
      <c r="N1234" t="s">
        <v>26</v>
      </c>
      <c r="O1234" t="s">
        <v>27</v>
      </c>
      <c r="P1234">
        <v>344216605114.96802</v>
      </c>
      <c r="Q1234">
        <v>344216605114.96802</v>
      </c>
      <c r="R1234">
        <v>2251.8064305477901</v>
      </c>
      <c r="S1234">
        <v>152862431</v>
      </c>
      <c r="T1234">
        <v>12071.0731841575</v>
      </c>
      <c r="U1234">
        <v>60.355365920787499</v>
      </c>
      <c r="V1234">
        <v>6</v>
      </c>
    </row>
    <row r="1235" spans="1:22" x14ac:dyDescent="0.25">
      <c r="A1235">
        <v>1234</v>
      </c>
      <c r="B1235" t="s">
        <v>78</v>
      </c>
      <c r="C1235">
        <v>8.4012851951682794</v>
      </c>
      <c r="D1235" t="s">
        <v>79</v>
      </c>
      <c r="E1235">
        <v>2011</v>
      </c>
      <c r="F1235" t="s">
        <v>78</v>
      </c>
      <c r="G1235">
        <v>0.20789203681756699</v>
      </c>
      <c r="H1235">
        <v>0.25341664264365699</v>
      </c>
      <c r="I1235">
        <v>0.54198537705834304</v>
      </c>
      <c r="J1235">
        <v>0.76044631083292102</v>
      </c>
      <c r="K1235" t="s">
        <v>22</v>
      </c>
      <c r="L1235" t="s">
        <v>80</v>
      </c>
      <c r="M1235" t="s">
        <v>56</v>
      </c>
      <c r="N1235" t="s">
        <v>47</v>
      </c>
      <c r="O1235" t="s">
        <v>57</v>
      </c>
      <c r="P1235">
        <v>4332514857.3034496</v>
      </c>
      <c r="Q1235">
        <v>4332514857.3034496</v>
      </c>
      <c r="R1235">
        <v>15374.213486336101</v>
      </c>
      <c r="S1235">
        <v>281804</v>
      </c>
      <c r="T1235">
        <v>16.627589393732599</v>
      </c>
      <c r="U1235">
        <v>0.82111424582710102</v>
      </c>
      <c r="V1235">
        <v>6</v>
      </c>
    </row>
    <row r="1236" spans="1:22" x14ac:dyDescent="0.25">
      <c r="A1236">
        <v>1235</v>
      </c>
      <c r="B1236" t="s">
        <v>81</v>
      </c>
      <c r="C1236">
        <v>1.202</v>
      </c>
      <c r="D1236" t="s">
        <v>82</v>
      </c>
      <c r="E1236">
        <v>2011</v>
      </c>
      <c r="F1236" t="s">
        <v>81</v>
      </c>
      <c r="G1236">
        <v>0.1140149</v>
      </c>
      <c r="H1236">
        <v>2.2979300000000001E-2</v>
      </c>
      <c r="I1236">
        <v>0.49073359999999999</v>
      </c>
      <c r="J1236">
        <v>0.58447039999999995</v>
      </c>
      <c r="K1236">
        <v>21.356392770570501</v>
      </c>
      <c r="L1236" t="s">
        <v>83</v>
      </c>
      <c r="M1236" t="s">
        <v>31</v>
      </c>
      <c r="N1236" t="s">
        <v>32</v>
      </c>
      <c r="O1236" t="s">
        <v>33</v>
      </c>
      <c r="P1236">
        <v>157283909016.62299</v>
      </c>
      <c r="Q1236">
        <v>157283909016.62299</v>
      </c>
      <c r="R1236">
        <v>16603.389529887401</v>
      </c>
      <c r="S1236">
        <v>9473000</v>
      </c>
      <c r="T1236">
        <v>890.6</v>
      </c>
      <c r="U1236">
        <v>4.4530000000000003</v>
      </c>
      <c r="V1236">
        <v>6</v>
      </c>
    </row>
    <row r="1237" spans="1:22" x14ac:dyDescent="0.25">
      <c r="A1237">
        <v>1236</v>
      </c>
      <c r="B1237" t="s">
        <v>84</v>
      </c>
      <c r="C1237">
        <v>0.99684122863020996</v>
      </c>
      <c r="D1237" t="s">
        <v>85</v>
      </c>
      <c r="E1237">
        <v>2011</v>
      </c>
      <c r="F1237" t="s">
        <v>84</v>
      </c>
      <c r="G1237">
        <v>0.50809020000000005</v>
      </c>
      <c r="H1237">
        <v>0.10847569999999999</v>
      </c>
      <c r="I1237">
        <v>0.47878490000000001</v>
      </c>
      <c r="J1237">
        <v>0.94958509999999996</v>
      </c>
      <c r="K1237">
        <v>4.6839419698786902</v>
      </c>
      <c r="L1237" t="s">
        <v>86</v>
      </c>
      <c r="M1237" t="s">
        <v>61</v>
      </c>
      <c r="N1237" t="s">
        <v>32</v>
      </c>
      <c r="O1237" t="s">
        <v>57</v>
      </c>
      <c r="P1237">
        <v>440136700004.85602</v>
      </c>
      <c r="Q1237">
        <v>440136700004.85602</v>
      </c>
      <c r="R1237">
        <v>39839.5093156445</v>
      </c>
      <c r="S1237">
        <v>11047744</v>
      </c>
      <c r="T1237">
        <v>10975.408172257299</v>
      </c>
      <c r="U1237">
        <v>54.877040861286503</v>
      </c>
      <c r="V1237">
        <v>6</v>
      </c>
    </row>
    <row r="1238" spans="1:22" x14ac:dyDescent="0.25">
      <c r="A1238">
        <v>1237</v>
      </c>
      <c r="B1238" t="s">
        <v>87</v>
      </c>
      <c r="C1238">
        <v>2.8879434099421002</v>
      </c>
      <c r="D1238" t="s">
        <v>88</v>
      </c>
      <c r="E1238">
        <v>2011</v>
      </c>
      <c r="F1238" t="s">
        <v>87</v>
      </c>
      <c r="G1238">
        <v>4.3419606218041799E-3</v>
      </c>
      <c r="H1238">
        <v>1.3608380172891401E-2</v>
      </c>
      <c r="I1238">
        <v>1.8413506676888899E-2</v>
      </c>
      <c r="J1238">
        <v>5.58111187432732E-2</v>
      </c>
      <c r="K1238" t="s">
        <v>22</v>
      </c>
      <c r="L1238" t="s">
        <v>89</v>
      </c>
      <c r="M1238" t="s">
        <v>42</v>
      </c>
      <c r="N1238" t="s">
        <v>47</v>
      </c>
      <c r="O1238" t="s">
        <v>33</v>
      </c>
      <c r="P1238">
        <v>2590012325.9967098</v>
      </c>
      <c r="Q1238">
        <v>2590012325.9967098</v>
      </c>
      <c r="R1238">
        <v>8188.9854748852504</v>
      </c>
      <c r="S1238">
        <v>316280</v>
      </c>
      <c r="T1238">
        <v>75.323553822601298</v>
      </c>
      <c r="U1238">
        <v>0.37661776911300598</v>
      </c>
      <c r="V1238">
        <v>6</v>
      </c>
    </row>
    <row r="1239" spans="1:22" x14ac:dyDescent="0.25">
      <c r="A1239">
        <v>1238</v>
      </c>
      <c r="B1239" t="s">
        <v>90</v>
      </c>
      <c r="C1239">
        <v>5.0861949682711698</v>
      </c>
      <c r="D1239" t="s">
        <v>91</v>
      </c>
      <c r="E1239">
        <v>2011</v>
      </c>
      <c r="F1239" t="s">
        <v>90</v>
      </c>
      <c r="G1239">
        <v>7.7852579999999998E-3</v>
      </c>
      <c r="H1239">
        <v>2.8077100000000001E-2</v>
      </c>
      <c r="I1239">
        <v>3.244582E-2</v>
      </c>
      <c r="J1239">
        <v>0.1008203</v>
      </c>
      <c r="K1239">
        <v>1.1556384255648</v>
      </c>
      <c r="L1239" t="s">
        <v>92</v>
      </c>
      <c r="M1239" t="s">
        <v>25</v>
      </c>
      <c r="N1239" t="s">
        <v>43</v>
      </c>
      <c r="O1239" t="s">
        <v>27</v>
      </c>
      <c r="P1239">
        <v>16082525465.205799</v>
      </c>
      <c r="Q1239">
        <v>16082525465.205799</v>
      </c>
      <c r="R1239">
        <v>1644.46447652592</v>
      </c>
      <c r="S1239">
        <v>9779795</v>
      </c>
      <c r="T1239">
        <v>171.96045144329</v>
      </c>
      <c r="U1239">
        <v>0.85980225721644998</v>
      </c>
      <c r="V1239">
        <v>6</v>
      </c>
    </row>
    <row r="1240" spans="1:22" x14ac:dyDescent="0.25">
      <c r="A1240">
        <v>1239</v>
      </c>
      <c r="B1240" t="s">
        <v>93</v>
      </c>
      <c r="C1240">
        <v>6.8343778669556396</v>
      </c>
      <c r="D1240" t="s">
        <v>94</v>
      </c>
      <c r="E1240">
        <v>2011</v>
      </c>
      <c r="F1240" t="s">
        <v>93</v>
      </c>
      <c r="G1240">
        <v>4.5386893396578802E-2</v>
      </c>
      <c r="H1240">
        <v>1.9340709845826001E-3</v>
      </c>
      <c r="I1240">
        <v>0.133078016120595</v>
      </c>
      <c r="J1240">
        <v>0.66208796881898202</v>
      </c>
      <c r="K1240" t="s">
        <v>22</v>
      </c>
      <c r="L1240" t="s">
        <v>95</v>
      </c>
      <c r="M1240" t="s">
        <v>56</v>
      </c>
      <c r="N1240" t="s">
        <v>96</v>
      </c>
      <c r="O1240" t="s">
        <v>57</v>
      </c>
      <c r="P1240">
        <v>3550019929.1284299</v>
      </c>
      <c r="Q1240">
        <v>3550019929.1284299</v>
      </c>
      <c r="R1240">
        <v>54984.510394777702</v>
      </c>
      <c r="S1240">
        <v>64564</v>
      </c>
      <c r="T1240">
        <v>1253.4222482365001</v>
      </c>
      <c r="U1240">
        <v>6.2671112411824996</v>
      </c>
      <c r="V1240">
        <v>6</v>
      </c>
    </row>
    <row r="1241" spans="1:22" x14ac:dyDescent="0.25">
      <c r="A1241">
        <v>1240</v>
      </c>
      <c r="B1241" t="s">
        <v>97</v>
      </c>
      <c r="C1241">
        <v>5.0782905018439104</v>
      </c>
      <c r="D1241" t="s">
        <v>98</v>
      </c>
      <c r="E1241">
        <v>2011</v>
      </c>
      <c r="F1241" t="s">
        <v>97</v>
      </c>
      <c r="G1241">
        <v>2.4873967922259502E-2</v>
      </c>
      <c r="H1241">
        <v>2.1992609647076299E-2</v>
      </c>
      <c r="I1241">
        <v>5.8726033217538103E-2</v>
      </c>
      <c r="J1241">
        <v>0.194316107036899</v>
      </c>
      <c r="K1241" t="s">
        <v>22</v>
      </c>
      <c r="L1241" t="s">
        <v>99</v>
      </c>
      <c r="M1241" t="s">
        <v>42</v>
      </c>
      <c r="N1241" t="s">
        <v>26</v>
      </c>
      <c r="O1241" t="s">
        <v>27</v>
      </c>
      <c r="P1241">
        <v>5096952795.7965698</v>
      </c>
      <c r="Q1241">
        <v>5096952795.7965698</v>
      </c>
      <c r="R1241">
        <v>6987.5927551503501</v>
      </c>
      <c r="S1241">
        <v>729429</v>
      </c>
      <c r="T1241">
        <v>10.4605340047244</v>
      </c>
      <c r="U1241">
        <v>5.2302670023622003E-2</v>
      </c>
      <c r="V1241">
        <v>6</v>
      </c>
    </row>
    <row r="1242" spans="1:22" x14ac:dyDescent="0.25">
      <c r="A1242">
        <v>1241</v>
      </c>
      <c r="B1242" t="s">
        <v>100</v>
      </c>
      <c r="C1242">
        <v>5.10666666666667</v>
      </c>
      <c r="D1242" t="s">
        <v>101</v>
      </c>
      <c r="E1242">
        <v>2011</v>
      </c>
      <c r="F1242" t="s">
        <v>100</v>
      </c>
      <c r="G1242">
        <v>2.0151410000000002E-2</v>
      </c>
      <c r="H1242">
        <v>4.016513E-2</v>
      </c>
      <c r="I1242">
        <v>9.5041260000000002E-2</v>
      </c>
      <c r="J1242">
        <v>0.25686769999999998</v>
      </c>
      <c r="K1242">
        <v>2.3663218897060601</v>
      </c>
      <c r="L1242" t="s">
        <v>102</v>
      </c>
      <c r="M1242" t="s">
        <v>42</v>
      </c>
      <c r="N1242" t="s">
        <v>47</v>
      </c>
      <c r="O1242" t="s">
        <v>52</v>
      </c>
      <c r="P1242">
        <v>56389564652.039703</v>
      </c>
      <c r="Q1242">
        <v>56389564652.039703</v>
      </c>
      <c r="R1242">
        <v>5461.75263193709</v>
      </c>
      <c r="S1242">
        <v>10324445</v>
      </c>
      <c r="T1242">
        <v>1042.99664664182</v>
      </c>
      <c r="U1242">
        <v>5.2149832332091002</v>
      </c>
      <c r="V1242">
        <v>6</v>
      </c>
    </row>
    <row r="1243" spans="1:22" x14ac:dyDescent="0.25">
      <c r="A1243">
        <v>1242</v>
      </c>
      <c r="B1243" t="s">
        <v>103</v>
      </c>
      <c r="C1243">
        <v>6.0049999999999999</v>
      </c>
      <c r="D1243" t="s">
        <v>104</v>
      </c>
      <c r="E1243">
        <v>2011</v>
      </c>
      <c r="F1243" t="s">
        <v>103</v>
      </c>
      <c r="G1243">
        <v>0.15052950000000001</v>
      </c>
      <c r="H1243">
        <v>7.5656669999999995E-2</v>
      </c>
      <c r="I1243">
        <v>0.34652430000000001</v>
      </c>
      <c r="J1243">
        <v>0.55083190000000004</v>
      </c>
      <c r="K1243">
        <v>4.58028195375178</v>
      </c>
      <c r="L1243" t="s">
        <v>105</v>
      </c>
      <c r="M1243" t="s">
        <v>31</v>
      </c>
      <c r="N1243" t="s">
        <v>32</v>
      </c>
      <c r="O1243" t="s">
        <v>52</v>
      </c>
      <c r="P1243">
        <v>35446587436.827003</v>
      </c>
      <c r="Q1243">
        <v>35446587436.827003</v>
      </c>
      <c r="R1243">
        <v>9232.5122604530097</v>
      </c>
      <c r="S1243">
        <v>3839322</v>
      </c>
      <c r="T1243">
        <v>1958.2301996297399</v>
      </c>
      <c r="U1243">
        <v>9.7911509981486997</v>
      </c>
      <c r="V1243">
        <v>6</v>
      </c>
    </row>
    <row r="1244" spans="1:22" x14ac:dyDescent="0.25">
      <c r="A1244">
        <v>1243</v>
      </c>
      <c r="B1244" t="s">
        <v>106</v>
      </c>
      <c r="C1244">
        <v>4.6883333333333299</v>
      </c>
      <c r="D1244" t="s">
        <v>107</v>
      </c>
      <c r="E1244">
        <v>2011</v>
      </c>
      <c r="F1244" t="s">
        <v>106</v>
      </c>
      <c r="G1244">
        <v>8.5930839999999994E-2</v>
      </c>
      <c r="H1244">
        <v>0.1226323</v>
      </c>
      <c r="I1244">
        <v>0.1093008</v>
      </c>
      <c r="J1244">
        <v>0.29552339999999999</v>
      </c>
      <c r="K1244">
        <v>0.89129610466495901</v>
      </c>
      <c r="L1244" t="s">
        <v>108</v>
      </c>
      <c r="M1244" t="s">
        <v>31</v>
      </c>
      <c r="N1244" t="s">
        <v>43</v>
      </c>
      <c r="O1244" t="s">
        <v>33</v>
      </c>
      <c r="P1244">
        <v>27782311865.772202</v>
      </c>
      <c r="Q1244">
        <v>27782311865.772202</v>
      </c>
      <c r="R1244">
        <v>13984.1434950565</v>
      </c>
      <c r="S1244">
        <v>1986701</v>
      </c>
      <c r="T1244">
        <v>20.437444523904599</v>
      </c>
      <c r="U1244">
        <v>0.102187222619523</v>
      </c>
      <c r="V1244">
        <v>6</v>
      </c>
    </row>
    <row r="1245" spans="1:22" x14ac:dyDescent="0.25">
      <c r="A1245">
        <v>1244</v>
      </c>
      <c r="B1245" t="s">
        <v>109</v>
      </c>
      <c r="C1245">
        <v>5.4029729729729699</v>
      </c>
      <c r="D1245" t="s">
        <v>110</v>
      </c>
      <c r="E1245">
        <v>2011</v>
      </c>
      <c r="F1245" t="s">
        <v>109</v>
      </c>
      <c r="G1245">
        <v>0.19672419999999999</v>
      </c>
      <c r="H1245">
        <v>4.7079959999999997E-2</v>
      </c>
      <c r="I1245">
        <v>0.28866399999999998</v>
      </c>
      <c r="J1245">
        <v>0.5336303</v>
      </c>
      <c r="K1245">
        <v>6.1314863369964003</v>
      </c>
      <c r="L1245" t="s">
        <v>111</v>
      </c>
      <c r="M1245" t="s">
        <v>31</v>
      </c>
      <c r="N1245" t="s">
        <v>47</v>
      </c>
      <c r="O1245" t="s">
        <v>33</v>
      </c>
      <c r="P1245">
        <v>2816318277968.0298</v>
      </c>
      <c r="Q1245">
        <v>2816318277968.0298</v>
      </c>
      <c r="R1245">
        <v>14300.740658942201</v>
      </c>
      <c r="S1245">
        <v>196935134</v>
      </c>
      <c r="T1245">
        <v>2798.45699891</v>
      </c>
      <c r="U1245">
        <v>13.992284994549999</v>
      </c>
      <c r="V1245">
        <v>6</v>
      </c>
    </row>
    <row r="1246" spans="1:22" x14ac:dyDescent="0.25">
      <c r="A1246">
        <v>1245</v>
      </c>
      <c r="B1246" t="s">
        <v>112</v>
      </c>
      <c r="C1246">
        <v>10.5446327648874</v>
      </c>
      <c r="D1246" t="s">
        <v>113</v>
      </c>
      <c r="E1246">
        <v>2011</v>
      </c>
      <c r="F1246" t="s">
        <v>112</v>
      </c>
      <c r="G1246">
        <v>0.59906693491111096</v>
      </c>
      <c r="H1246">
        <v>0.43333550781907298</v>
      </c>
      <c r="I1246">
        <v>0.73157725561634102</v>
      </c>
      <c r="J1246">
        <v>0.97636056046555497</v>
      </c>
      <c r="K1246" t="s">
        <v>22</v>
      </c>
      <c r="L1246" t="s">
        <v>114</v>
      </c>
      <c r="M1246" t="s">
        <v>56</v>
      </c>
      <c r="N1246" t="s">
        <v>62</v>
      </c>
      <c r="O1246" t="s">
        <v>57</v>
      </c>
      <c r="P1246">
        <v>29265239939.304699</v>
      </c>
      <c r="Q1246">
        <v>29265239939.304699</v>
      </c>
      <c r="R1246">
        <v>71991.0849847106</v>
      </c>
      <c r="S1246">
        <v>406512</v>
      </c>
      <c r="T1246">
        <v>2.6865191882556099</v>
      </c>
      <c r="U1246">
        <v>8.5353170557465302E-2</v>
      </c>
      <c r="V1246">
        <v>6</v>
      </c>
    </row>
    <row r="1247" spans="1:22" x14ac:dyDescent="0.25">
      <c r="A1247">
        <v>1246</v>
      </c>
      <c r="B1247" t="s">
        <v>115</v>
      </c>
      <c r="C1247">
        <v>5.5235937499999999</v>
      </c>
      <c r="D1247" t="s">
        <v>116</v>
      </c>
      <c r="E1247">
        <v>2011</v>
      </c>
      <c r="F1247" t="s">
        <v>115</v>
      </c>
      <c r="G1247">
        <v>6.0026200000000002E-2</v>
      </c>
      <c r="H1247">
        <v>5.6367109999999998E-2</v>
      </c>
      <c r="I1247">
        <v>0.30652669999999999</v>
      </c>
      <c r="J1247">
        <v>0.48183930000000003</v>
      </c>
      <c r="K1247">
        <v>5.4381382713832798</v>
      </c>
      <c r="L1247" t="s">
        <v>117</v>
      </c>
      <c r="M1247" t="s">
        <v>31</v>
      </c>
      <c r="N1247" t="s">
        <v>32</v>
      </c>
      <c r="O1247" t="s">
        <v>33</v>
      </c>
      <c r="P1247">
        <v>114059434549.438</v>
      </c>
      <c r="Q1247">
        <v>114059434549.438</v>
      </c>
      <c r="R1247">
        <v>15521.821365273599</v>
      </c>
      <c r="S1247">
        <v>7348328</v>
      </c>
      <c r="T1247">
        <v>1483.17848684158</v>
      </c>
      <c r="U1247">
        <v>7.4158924342079002</v>
      </c>
      <c r="V1247">
        <v>6</v>
      </c>
    </row>
    <row r="1248" spans="1:22" x14ac:dyDescent="0.25">
      <c r="A1248">
        <v>1247</v>
      </c>
      <c r="B1248" t="s">
        <v>118</v>
      </c>
      <c r="C1248">
        <v>4.71869906556371</v>
      </c>
      <c r="D1248" t="s">
        <v>119</v>
      </c>
      <c r="E1248">
        <v>2011</v>
      </c>
      <c r="F1248" t="s">
        <v>118</v>
      </c>
      <c r="G1248">
        <v>1.350435E-2</v>
      </c>
      <c r="H1248">
        <v>1.2018239999999999E-2</v>
      </c>
      <c r="I1248">
        <v>2.3321499999999998E-2</v>
      </c>
      <c r="J1248">
        <v>0.12911810000000001</v>
      </c>
      <c r="K1248">
        <v>1.94067023709271</v>
      </c>
      <c r="L1248" t="s">
        <v>120</v>
      </c>
      <c r="M1248" t="s">
        <v>25</v>
      </c>
      <c r="N1248" t="s">
        <v>43</v>
      </c>
      <c r="O1248" t="s">
        <v>27</v>
      </c>
      <c r="P1248">
        <v>22959022300.743999</v>
      </c>
      <c r="Q1248">
        <v>22959022300.743999</v>
      </c>
      <c r="R1248">
        <v>1435.3593643802999</v>
      </c>
      <c r="S1248">
        <v>15995313</v>
      </c>
      <c r="T1248">
        <v>205.10308615206401</v>
      </c>
      <c r="U1248">
        <v>3.0736520871784698</v>
      </c>
      <c r="V1248">
        <v>6</v>
      </c>
    </row>
    <row r="1249" spans="1:22" x14ac:dyDescent="0.25">
      <c r="A1249">
        <v>1248</v>
      </c>
      <c r="B1249" t="s">
        <v>121</v>
      </c>
      <c r="C1249">
        <v>4.7602217421598896</v>
      </c>
      <c r="D1249" t="s">
        <v>122</v>
      </c>
      <c r="E1249">
        <v>2011</v>
      </c>
      <c r="F1249" t="s">
        <v>121</v>
      </c>
      <c r="G1249">
        <v>2.1607870000000001E-2</v>
      </c>
      <c r="H1249">
        <v>1.450972E-2</v>
      </c>
      <c r="I1249">
        <v>2.3826300000000002E-2</v>
      </c>
      <c r="J1249">
        <v>6.5658040000000001E-2</v>
      </c>
      <c r="K1249">
        <v>1.6422055150282</v>
      </c>
      <c r="L1249" t="s">
        <v>123</v>
      </c>
      <c r="M1249" t="s">
        <v>25</v>
      </c>
      <c r="N1249" t="s">
        <v>43</v>
      </c>
      <c r="O1249" t="s">
        <v>27</v>
      </c>
      <c r="P1249">
        <v>6977151645.6212397</v>
      </c>
      <c r="Q1249">
        <v>6977151645.6212397</v>
      </c>
      <c r="R1249">
        <v>731.32986417299901</v>
      </c>
      <c r="S1249">
        <v>9540362</v>
      </c>
      <c r="T1249">
        <v>45.463176870496703</v>
      </c>
      <c r="U1249">
        <v>0.22731588435248301</v>
      </c>
      <c r="V1249">
        <v>6</v>
      </c>
    </row>
    <row r="1250" spans="1:22" x14ac:dyDescent="0.25">
      <c r="A1250">
        <v>1249</v>
      </c>
      <c r="B1250" t="s">
        <v>124</v>
      </c>
      <c r="C1250">
        <v>4.7214797598681999</v>
      </c>
      <c r="D1250" t="s">
        <v>125</v>
      </c>
      <c r="E1250">
        <v>2011</v>
      </c>
      <c r="F1250" t="s">
        <v>124</v>
      </c>
      <c r="G1250">
        <v>1.2575069999999999E-3</v>
      </c>
      <c r="H1250">
        <v>1.2071220000000001E-2</v>
      </c>
      <c r="I1250">
        <v>1.0983949999999999E-2</v>
      </c>
      <c r="J1250">
        <v>3.2250109999999999E-2</v>
      </c>
      <c r="K1250">
        <v>0.91000412585686097</v>
      </c>
      <c r="L1250" t="s">
        <v>126</v>
      </c>
      <c r="M1250" t="s">
        <v>25</v>
      </c>
      <c r="N1250" t="s">
        <v>62</v>
      </c>
      <c r="O1250" t="s">
        <v>27</v>
      </c>
      <c r="P1250">
        <v>38652011936.317497</v>
      </c>
      <c r="Q1250">
        <v>38652011936.317497</v>
      </c>
      <c r="R1250">
        <v>2646.3355559786601</v>
      </c>
      <c r="S1250">
        <v>14605862</v>
      </c>
      <c r="T1250">
        <v>160.444113125</v>
      </c>
      <c r="U1250">
        <v>0.80222056562499999</v>
      </c>
      <c r="V1250">
        <v>6</v>
      </c>
    </row>
    <row r="1251" spans="1:22" x14ac:dyDescent="0.25">
      <c r="A1251">
        <v>1250</v>
      </c>
      <c r="B1251" t="s">
        <v>127</v>
      </c>
      <c r="C1251">
        <v>4.5279807740554201</v>
      </c>
      <c r="D1251" t="s">
        <v>128</v>
      </c>
      <c r="E1251">
        <v>2011</v>
      </c>
      <c r="F1251" t="s">
        <v>127</v>
      </c>
      <c r="G1251">
        <v>2.110857E-2</v>
      </c>
      <c r="H1251">
        <v>1.4176009999999999E-2</v>
      </c>
      <c r="I1251">
        <v>2.375619E-2</v>
      </c>
      <c r="J1251">
        <v>0.12877269999999999</v>
      </c>
      <c r="K1251">
        <v>1.6759205108144499</v>
      </c>
      <c r="L1251" t="s">
        <v>129</v>
      </c>
      <c r="M1251" t="s">
        <v>42</v>
      </c>
      <c r="N1251" t="s">
        <v>43</v>
      </c>
      <c r="O1251" t="s">
        <v>27</v>
      </c>
      <c r="P1251">
        <v>52930450736.442001</v>
      </c>
      <c r="Q1251">
        <v>52930450736.442001</v>
      </c>
      <c r="R1251">
        <v>2501.8798556022498</v>
      </c>
      <c r="S1251">
        <v>21156272</v>
      </c>
      <c r="T1251">
        <v>219.254989731884</v>
      </c>
      <c r="U1251">
        <v>1.0962749486594201</v>
      </c>
      <c r="V1251">
        <v>6</v>
      </c>
    </row>
    <row r="1252" spans="1:22" x14ac:dyDescent="0.25">
      <c r="A1252">
        <v>1251</v>
      </c>
      <c r="B1252" t="s">
        <v>130</v>
      </c>
      <c r="C1252">
        <v>2.69229225139251</v>
      </c>
      <c r="D1252" t="s">
        <v>131</v>
      </c>
      <c r="E1252">
        <v>2011</v>
      </c>
      <c r="F1252" t="s">
        <v>130</v>
      </c>
      <c r="G1252">
        <v>0.6463719</v>
      </c>
      <c r="H1252">
        <v>0.12684590000000001</v>
      </c>
      <c r="I1252">
        <v>0.56316569999999999</v>
      </c>
      <c r="J1252">
        <v>0.9432471</v>
      </c>
      <c r="K1252">
        <v>5.0957578901477296</v>
      </c>
      <c r="L1252" t="s">
        <v>132</v>
      </c>
      <c r="M1252" t="s">
        <v>61</v>
      </c>
      <c r="N1252" t="s">
        <v>96</v>
      </c>
      <c r="O1252" t="s">
        <v>57</v>
      </c>
      <c r="P1252">
        <v>1419473986779.8701</v>
      </c>
      <c r="Q1252">
        <v>1419473986779.8701</v>
      </c>
      <c r="R1252">
        <v>41332.530062501399</v>
      </c>
      <c r="S1252">
        <v>34342780</v>
      </c>
      <c r="T1252">
        <v>1166.5042880064</v>
      </c>
      <c r="U1252">
        <v>5.832521440032</v>
      </c>
      <c r="V1252">
        <v>6</v>
      </c>
    </row>
    <row r="1253" spans="1:22" x14ac:dyDescent="0.25">
      <c r="A1253">
        <v>1252</v>
      </c>
      <c r="B1253" t="s">
        <v>22</v>
      </c>
      <c r="C1253" t="s">
        <v>22</v>
      </c>
      <c r="D1253" t="s">
        <v>133</v>
      </c>
      <c r="E1253" t="s">
        <v>22</v>
      </c>
      <c r="F1253" t="s">
        <v>22</v>
      </c>
      <c r="G1253" t="s">
        <v>22</v>
      </c>
      <c r="H1253" t="s">
        <v>22</v>
      </c>
      <c r="I1253" t="s">
        <v>22</v>
      </c>
      <c r="J1253" t="s">
        <v>22</v>
      </c>
      <c r="K1253" t="s">
        <v>22</v>
      </c>
      <c r="L1253">
        <v>1</v>
      </c>
      <c r="M1253" t="s">
        <v>22</v>
      </c>
      <c r="N1253" t="s">
        <v>22</v>
      </c>
      <c r="O1253" t="s">
        <v>22</v>
      </c>
      <c r="P1253" t="s">
        <v>22</v>
      </c>
      <c r="Q1253" t="s">
        <v>22</v>
      </c>
      <c r="R1253" t="s">
        <v>22</v>
      </c>
      <c r="S1253" t="s">
        <v>22</v>
      </c>
      <c r="T1253" t="s">
        <v>22</v>
      </c>
      <c r="U1253" t="s">
        <v>22</v>
      </c>
      <c r="V1253">
        <v>6</v>
      </c>
    </row>
    <row r="1254" spans="1:22" x14ac:dyDescent="0.25">
      <c r="A1254">
        <v>1253</v>
      </c>
      <c r="B1254" t="s">
        <v>22</v>
      </c>
      <c r="C1254" t="s">
        <v>22</v>
      </c>
      <c r="D1254" t="s">
        <v>134</v>
      </c>
      <c r="E1254">
        <v>2011</v>
      </c>
      <c r="F1254" t="s">
        <v>22</v>
      </c>
      <c r="G1254" t="s">
        <v>22</v>
      </c>
      <c r="H1254" t="s">
        <v>22</v>
      </c>
      <c r="I1254" t="s">
        <v>22</v>
      </c>
      <c r="J1254" t="s">
        <v>22</v>
      </c>
      <c r="K1254" t="s">
        <v>22</v>
      </c>
      <c r="L1254">
        <v>1</v>
      </c>
      <c r="M1254" t="s">
        <v>22</v>
      </c>
      <c r="N1254" t="s">
        <v>22</v>
      </c>
      <c r="O1254" t="s">
        <v>22</v>
      </c>
      <c r="P1254" t="s">
        <v>22</v>
      </c>
      <c r="Q1254" t="s">
        <v>22</v>
      </c>
      <c r="R1254" t="s">
        <v>22</v>
      </c>
      <c r="S1254" t="s">
        <v>22</v>
      </c>
      <c r="T1254" t="s">
        <v>22</v>
      </c>
      <c r="U1254" t="s">
        <v>22</v>
      </c>
      <c r="V1254">
        <v>6</v>
      </c>
    </row>
    <row r="1255" spans="1:22" x14ac:dyDescent="0.25">
      <c r="A1255">
        <v>1254</v>
      </c>
      <c r="B1255" t="s">
        <v>135</v>
      </c>
      <c r="C1255">
        <v>3.6929661539345702</v>
      </c>
      <c r="D1255" t="s">
        <v>136</v>
      </c>
      <c r="E1255">
        <v>2011</v>
      </c>
      <c r="F1255" t="s">
        <v>135</v>
      </c>
      <c r="G1255">
        <v>9.8865510000000004E-3</v>
      </c>
      <c r="H1255">
        <v>6.1209330000000003E-3</v>
      </c>
      <c r="I1255">
        <v>1.214321E-2</v>
      </c>
      <c r="J1255">
        <v>3.3008089999999997E-2</v>
      </c>
      <c r="K1255">
        <v>1.98420636304352</v>
      </c>
      <c r="L1255" t="s">
        <v>137</v>
      </c>
      <c r="M1255" t="s">
        <v>25</v>
      </c>
      <c r="N1255" t="s">
        <v>43</v>
      </c>
      <c r="O1255" t="s">
        <v>27</v>
      </c>
      <c r="P1255">
        <v>4049174939.8336401</v>
      </c>
      <c r="Q1255">
        <v>4049174939.8336401</v>
      </c>
      <c r="R1255">
        <v>912.75402890202304</v>
      </c>
      <c r="S1255">
        <v>4436217</v>
      </c>
      <c r="T1255">
        <v>147.747306468798</v>
      </c>
      <c r="U1255">
        <v>1.7969154687139499</v>
      </c>
      <c r="V1255">
        <v>6</v>
      </c>
    </row>
    <row r="1256" spans="1:22" x14ac:dyDescent="0.25">
      <c r="A1256">
        <v>1255</v>
      </c>
      <c r="B1256" t="s">
        <v>138</v>
      </c>
      <c r="C1256">
        <v>3.6658082857026999</v>
      </c>
      <c r="D1256" t="s">
        <v>139</v>
      </c>
      <c r="E1256">
        <v>2011</v>
      </c>
      <c r="F1256" t="s">
        <v>138</v>
      </c>
      <c r="G1256">
        <v>2.5389979999999999E-2</v>
      </c>
      <c r="H1256">
        <v>2.5851619999999999E-2</v>
      </c>
      <c r="I1256">
        <v>4.4207919999999998E-2</v>
      </c>
      <c r="J1256">
        <v>8.6575879999999994E-2</v>
      </c>
      <c r="K1256">
        <v>1.71012996980343</v>
      </c>
      <c r="L1256" t="s">
        <v>140</v>
      </c>
      <c r="M1256" t="s">
        <v>25</v>
      </c>
      <c r="N1256" t="s">
        <v>43</v>
      </c>
      <c r="O1256" t="s">
        <v>27</v>
      </c>
      <c r="P1256">
        <v>22904148162.593601</v>
      </c>
      <c r="Q1256">
        <v>22904148162.593601</v>
      </c>
      <c r="R1256">
        <v>1896.0329477959001</v>
      </c>
      <c r="S1256">
        <v>12080037</v>
      </c>
      <c r="T1256">
        <v>373.48751731558201</v>
      </c>
      <c r="U1256">
        <v>4.52947095621185</v>
      </c>
      <c r="V1256">
        <v>6</v>
      </c>
    </row>
    <row r="1257" spans="1:22" x14ac:dyDescent="0.25">
      <c r="A1257">
        <v>1256</v>
      </c>
      <c r="B1257" t="s">
        <v>141</v>
      </c>
      <c r="C1257">
        <v>2.8381089867586402</v>
      </c>
      <c r="D1257" t="s">
        <v>142</v>
      </c>
      <c r="E1257">
        <v>2011</v>
      </c>
      <c r="F1257" t="s">
        <v>141</v>
      </c>
      <c r="G1257">
        <v>5.7090340000000003E-2</v>
      </c>
      <c r="H1257">
        <v>4.0290909999999999E-2</v>
      </c>
      <c r="I1257">
        <v>0.2021165</v>
      </c>
      <c r="J1257">
        <v>0.38735190000000003</v>
      </c>
      <c r="K1257">
        <v>5.0165537723961204</v>
      </c>
      <c r="L1257" t="s">
        <v>143</v>
      </c>
      <c r="M1257" t="s">
        <v>31</v>
      </c>
      <c r="N1257" t="s">
        <v>47</v>
      </c>
      <c r="O1257" t="s">
        <v>33</v>
      </c>
      <c r="P1257">
        <v>348841796055.68298</v>
      </c>
      <c r="Q1257">
        <v>348841796055.68298</v>
      </c>
      <c r="R1257">
        <v>20154.422620749101</v>
      </c>
      <c r="S1257">
        <v>17308449</v>
      </c>
      <c r="T1257">
        <v>4128.7887126526302</v>
      </c>
      <c r="U1257">
        <v>28.6060427733367</v>
      </c>
      <c r="V1257">
        <v>6</v>
      </c>
    </row>
    <row r="1258" spans="1:22" x14ac:dyDescent="0.25">
      <c r="A1258">
        <v>1257</v>
      </c>
      <c r="B1258" t="s">
        <v>144</v>
      </c>
      <c r="C1258">
        <v>5.5329166666666696</v>
      </c>
      <c r="D1258" t="s">
        <v>145</v>
      </c>
      <c r="E1258">
        <v>2011</v>
      </c>
      <c r="F1258" t="s">
        <v>144</v>
      </c>
      <c r="G1258">
        <v>7.0474780000000001E-2</v>
      </c>
      <c r="H1258">
        <v>9.0732060000000003E-2</v>
      </c>
      <c r="I1258">
        <v>0.1866488</v>
      </c>
      <c r="J1258">
        <v>0.53382050000000003</v>
      </c>
      <c r="K1258">
        <v>2.0571654293469099</v>
      </c>
      <c r="L1258" t="s">
        <v>146</v>
      </c>
      <c r="M1258" t="s">
        <v>31</v>
      </c>
      <c r="N1258" t="s">
        <v>62</v>
      </c>
      <c r="O1258" t="s">
        <v>33</v>
      </c>
      <c r="P1258">
        <v>13495911828550.9</v>
      </c>
      <c r="Q1258">
        <v>13495911828550.9</v>
      </c>
      <c r="R1258">
        <v>10040.629871032501</v>
      </c>
      <c r="S1258">
        <v>1344130000</v>
      </c>
      <c r="T1258">
        <v>40483.340781999999</v>
      </c>
      <c r="U1258">
        <v>202.41670391</v>
      </c>
      <c r="V1258">
        <v>6</v>
      </c>
    </row>
    <row r="1259" spans="1:22" x14ac:dyDescent="0.25">
      <c r="A1259">
        <v>1258</v>
      </c>
      <c r="B1259" t="s">
        <v>147</v>
      </c>
      <c r="C1259">
        <v>2.85448717948718</v>
      </c>
      <c r="D1259" t="s">
        <v>148</v>
      </c>
      <c r="E1259">
        <v>2011</v>
      </c>
      <c r="F1259" t="s">
        <v>147</v>
      </c>
      <c r="G1259">
        <v>4.2842659999999998E-2</v>
      </c>
      <c r="H1259">
        <v>3.246723E-2</v>
      </c>
      <c r="I1259">
        <v>0.1883244</v>
      </c>
      <c r="J1259">
        <v>0.28151569999999998</v>
      </c>
      <c r="K1259">
        <v>5.8006242178411203</v>
      </c>
      <c r="L1259" t="s">
        <v>149</v>
      </c>
      <c r="M1259" t="s">
        <v>31</v>
      </c>
      <c r="N1259" t="s">
        <v>47</v>
      </c>
      <c r="O1259" t="s">
        <v>33</v>
      </c>
      <c r="P1259">
        <v>533512971123.15601</v>
      </c>
      <c r="Q1259">
        <v>533512971123.15601</v>
      </c>
      <c r="R1259">
        <v>11332.341983693101</v>
      </c>
      <c r="S1259">
        <v>47078792</v>
      </c>
      <c r="T1259">
        <v>4101.3158910611101</v>
      </c>
      <c r="U1259">
        <v>20.506579455305602</v>
      </c>
      <c r="V1259">
        <v>6</v>
      </c>
    </row>
    <row r="1260" spans="1:22" x14ac:dyDescent="0.25">
      <c r="A1260">
        <v>1259</v>
      </c>
      <c r="B1260" t="s">
        <v>150</v>
      </c>
      <c r="C1260">
        <v>3.7829376257431599</v>
      </c>
      <c r="D1260" t="s">
        <v>151</v>
      </c>
      <c r="E1260">
        <v>2011</v>
      </c>
      <c r="F1260" t="s">
        <v>150</v>
      </c>
      <c r="G1260">
        <v>5.1277789999999997E-2</v>
      </c>
      <c r="H1260">
        <v>4.0199930000000002E-2</v>
      </c>
      <c r="I1260">
        <v>5.9138320000000001E-2</v>
      </c>
      <c r="J1260">
        <v>0.20963209999999999</v>
      </c>
      <c r="K1260">
        <v>1.4711416448149199</v>
      </c>
      <c r="L1260" t="s">
        <v>152</v>
      </c>
      <c r="M1260" t="s">
        <v>25</v>
      </c>
      <c r="N1260" t="s">
        <v>43</v>
      </c>
      <c r="O1260" t="s">
        <v>27</v>
      </c>
      <c r="P1260">
        <v>1040592043.1052901</v>
      </c>
      <c r="Q1260">
        <v>1040592043.1052901</v>
      </c>
      <c r="R1260">
        <v>1486.1014931182499</v>
      </c>
      <c r="S1260">
        <v>700216</v>
      </c>
      <c r="T1260">
        <v>29.157603700498999</v>
      </c>
      <c r="U1260">
        <v>0.96261642093168798</v>
      </c>
      <c r="V1260">
        <v>6</v>
      </c>
    </row>
    <row r="1261" spans="1:22" x14ac:dyDescent="0.25">
      <c r="A1261">
        <v>1260</v>
      </c>
      <c r="B1261" t="s">
        <v>153</v>
      </c>
      <c r="C1261">
        <v>4.3899999999999997</v>
      </c>
      <c r="D1261" t="s">
        <v>154</v>
      </c>
      <c r="E1261">
        <v>2011</v>
      </c>
      <c r="F1261" t="s">
        <v>155</v>
      </c>
      <c r="G1261">
        <v>1.2380749999999999E-3</v>
      </c>
      <c r="H1261">
        <v>1.1693200000000001E-2</v>
      </c>
      <c r="I1261">
        <v>1.119791E-2</v>
      </c>
      <c r="J1261">
        <v>3.6967260000000002E-2</v>
      </c>
      <c r="K1261">
        <v>0.95772480799165305</v>
      </c>
      <c r="L1261" t="s">
        <v>156</v>
      </c>
      <c r="M1261" t="s">
        <v>25</v>
      </c>
      <c r="N1261" t="s">
        <v>43</v>
      </c>
      <c r="O1261" t="s">
        <v>27</v>
      </c>
      <c r="P1261">
        <v>41989366035.991203</v>
      </c>
      <c r="Q1261">
        <v>41989366035.991203</v>
      </c>
      <c r="R1261">
        <v>656.78668816703805</v>
      </c>
      <c r="S1261">
        <v>63931512</v>
      </c>
      <c r="T1261">
        <v>114.6</v>
      </c>
      <c r="U1261">
        <v>0.57299999999999995</v>
      </c>
      <c r="V1261">
        <v>6</v>
      </c>
    </row>
    <row r="1262" spans="1:22" x14ac:dyDescent="0.25">
      <c r="A1262">
        <v>1261</v>
      </c>
      <c r="B1262" t="s">
        <v>157</v>
      </c>
      <c r="C1262">
        <v>2.7986551299387301</v>
      </c>
      <c r="D1262" t="s">
        <v>158</v>
      </c>
      <c r="E1262">
        <v>2011</v>
      </c>
      <c r="F1262" t="s">
        <v>157</v>
      </c>
      <c r="G1262">
        <v>1.407397E-2</v>
      </c>
      <c r="H1262">
        <v>2.2718169999999999E-2</v>
      </c>
      <c r="I1262">
        <v>2.2469320000000001E-2</v>
      </c>
      <c r="J1262">
        <v>8.3657239999999994E-2</v>
      </c>
      <c r="K1262">
        <v>0.98908975017574796</v>
      </c>
      <c r="L1262" t="s">
        <v>159</v>
      </c>
      <c r="M1262" t="s">
        <v>42</v>
      </c>
      <c r="N1262" t="s">
        <v>43</v>
      </c>
      <c r="O1262" t="s">
        <v>27</v>
      </c>
      <c r="P1262">
        <v>23529134761.2841</v>
      </c>
      <c r="Q1262">
        <v>23529134761.2841</v>
      </c>
      <c r="R1262">
        <v>5568.5528167628099</v>
      </c>
      <c r="S1262">
        <v>4225359</v>
      </c>
      <c r="T1262">
        <v>557.89143553070801</v>
      </c>
      <c r="U1262">
        <v>6.48750071031216</v>
      </c>
      <c r="V1262">
        <v>6</v>
      </c>
    </row>
    <row r="1263" spans="1:22" x14ac:dyDescent="0.25">
      <c r="A1263">
        <v>1262</v>
      </c>
      <c r="B1263" t="s">
        <v>160</v>
      </c>
      <c r="C1263">
        <v>5.2492069915221604</v>
      </c>
      <c r="D1263" t="s">
        <v>161</v>
      </c>
      <c r="E1263">
        <v>2011</v>
      </c>
      <c r="F1263" t="s">
        <v>160</v>
      </c>
      <c r="G1263">
        <v>0.1346579</v>
      </c>
      <c r="H1263">
        <v>8.9592649999999996E-2</v>
      </c>
      <c r="I1263">
        <v>0.27635929999999997</v>
      </c>
      <c r="J1263">
        <v>0.47611569999999998</v>
      </c>
      <c r="K1263">
        <v>3.08465465252621</v>
      </c>
      <c r="L1263" t="s">
        <v>162</v>
      </c>
      <c r="M1263" t="s">
        <v>31</v>
      </c>
      <c r="N1263" t="s">
        <v>47</v>
      </c>
      <c r="O1263" t="s">
        <v>33</v>
      </c>
      <c r="P1263">
        <v>60138221906.155296</v>
      </c>
      <c r="Q1263">
        <v>60138221906.155296</v>
      </c>
      <c r="R1263">
        <v>12693.601489791499</v>
      </c>
      <c r="S1263">
        <v>4737680</v>
      </c>
      <c r="T1263">
        <v>520.21967331091196</v>
      </c>
      <c r="U1263">
        <v>2.6010983665545599</v>
      </c>
      <c r="V1263">
        <v>6</v>
      </c>
    </row>
    <row r="1264" spans="1:22" x14ac:dyDescent="0.25">
      <c r="A1264">
        <v>1263</v>
      </c>
      <c r="B1264" t="s">
        <v>163</v>
      </c>
      <c r="C1264">
        <v>3.6343749999999999</v>
      </c>
      <c r="D1264" t="s">
        <v>164</v>
      </c>
      <c r="E1264">
        <v>2011</v>
      </c>
      <c r="F1264" t="s">
        <v>163</v>
      </c>
      <c r="G1264">
        <v>3.4973903669996698E-2</v>
      </c>
      <c r="H1264">
        <v>6.9030824433615901E-3</v>
      </c>
      <c r="I1264">
        <v>4.1267284794537999E-2</v>
      </c>
      <c r="J1264">
        <v>0.11843432401265799</v>
      </c>
      <c r="K1264" t="s">
        <v>22</v>
      </c>
      <c r="L1264" t="s">
        <v>165</v>
      </c>
      <c r="M1264" t="s">
        <v>42</v>
      </c>
      <c r="N1264" t="s">
        <v>43</v>
      </c>
      <c r="O1264" t="s">
        <v>27</v>
      </c>
      <c r="P1264">
        <v>49774533348.940102</v>
      </c>
      <c r="Q1264">
        <v>49774533348.940102</v>
      </c>
      <c r="R1264">
        <v>2567.0268918090301</v>
      </c>
      <c r="S1264">
        <v>19389954</v>
      </c>
      <c r="T1264">
        <v>338.40723175005701</v>
      </c>
      <c r="U1264">
        <v>8.3437474532370395</v>
      </c>
      <c r="V1264">
        <v>6</v>
      </c>
    </row>
    <row r="1265" spans="1:22" x14ac:dyDescent="0.25">
      <c r="A1265">
        <v>1264</v>
      </c>
      <c r="B1265" t="s">
        <v>166</v>
      </c>
      <c r="C1265">
        <v>7.7266666666666701</v>
      </c>
      <c r="D1265" t="s">
        <v>167</v>
      </c>
      <c r="E1265">
        <v>2011</v>
      </c>
      <c r="F1265" t="s">
        <v>166</v>
      </c>
      <c r="G1265">
        <v>9.775027E-2</v>
      </c>
      <c r="H1265">
        <v>4.6615049999999998E-2</v>
      </c>
      <c r="I1265">
        <v>0.33205030000000002</v>
      </c>
      <c r="J1265">
        <v>0.86312999999999995</v>
      </c>
      <c r="K1265">
        <v>7.1233951995160298</v>
      </c>
      <c r="L1265" t="s">
        <v>168</v>
      </c>
      <c r="M1265" t="s">
        <v>56</v>
      </c>
      <c r="N1265" t="s">
        <v>32</v>
      </c>
      <c r="O1265" t="s">
        <v>33</v>
      </c>
      <c r="P1265">
        <v>86505262241.1595</v>
      </c>
      <c r="Q1265">
        <v>86505262241.1595</v>
      </c>
      <c r="R1265">
        <v>20208.5730160616</v>
      </c>
      <c r="S1265">
        <v>4280622</v>
      </c>
      <c r="T1265">
        <v>1347.7720599971899</v>
      </c>
      <c r="U1265">
        <v>6.7388602999859497</v>
      </c>
      <c r="V1265">
        <v>6</v>
      </c>
    </row>
    <row r="1266" spans="1:22" x14ac:dyDescent="0.25">
      <c r="A1266">
        <v>1265</v>
      </c>
      <c r="B1266" t="s">
        <v>169</v>
      </c>
      <c r="C1266">
        <v>2.7974907625979202</v>
      </c>
      <c r="D1266" t="s">
        <v>170</v>
      </c>
      <c r="E1266">
        <v>2011</v>
      </c>
      <c r="F1266" t="s">
        <v>169</v>
      </c>
      <c r="G1266">
        <v>1.21529791912983E-2</v>
      </c>
      <c r="H1266">
        <v>1.2622926910717199E-2</v>
      </c>
      <c r="I1266">
        <v>0.10060553126758599</v>
      </c>
      <c r="J1266">
        <v>0.169685785448804</v>
      </c>
      <c r="K1266" t="s">
        <v>22</v>
      </c>
      <c r="L1266" t="s">
        <v>171</v>
      </c>
      <c r="M1266" t="s">
        <v>31</v>
      </c>
      <c r="N1266" t="s">
        <v>47</v>
      </c>
      <c r="O1266" t="s">
        <v>57</v>
      </c>
      <c r="P1266">
        <v>211946863089.19901</v>
      </c>
      <c r="Q1266">
        <v>211946863089.19901</v>
      </c>
      <c r="R1266">
        <v>18796.192523146099</v>
      </c>
      <c r="S1266">
        <v>11276053</v>
      </c>
      <c r="T1266">
        <v>727.248405611875</v>
      </c>
      <c r="U1266">
        <v>9.8645122094468096</v>
      </c>
      <c r="V1266">
        <v>6</v>
      </c>
    </row>
    <row r="1267" spans="1:22" x14ac:dyDescent="0.25">
      <c r="A1267">
        <v>1266</v>
      </c>
      <c r="B1267" t="s">
        <v>22</v>
      </c>
      <c r="C1267">
        <v>7.3025235462452303</v>
      </c>
      <c r="D1267" t="s">
        <v>172</v>
      </c>
      <c r="E1267">
        <v>2011</v>
      </c>
      <c r="F1267" t="s">
        <v>22</v>
      </c>
      <c r="G1267">
        <v>0.17533067492184401</v>
      </c>
      <c r="H1267">
        <v>0.22248024013635501</v>
      </c>
      <c r="I1267">
        <v>0.332027136684725</v>
      </c>
      <c r="J1267">
        <v>0.64713716332146698</v>
      </c>
      <c r="K1267" t="s">
        <v>22</v>
      </c>
      <c r="L1267">
        <v>1</v>
      </c>
      <c r="M1267" t="s">
        <v>31</v>
      </c>
      <c r="N1267" t="s">
        <v>47</v>
      </c>
      <c r="O1267" t="s">
        <v>22</v>
      </c>
      <c r="P1267" t="s">
        <v>22</v>
      </c>
      <c r="Q1267" t="s">
        <v>22</v>
      </c>
      <c r="R1267">
        <v>14310.0751259347</v>
      </c>
      <c r="S1267">
        <v>5697319.9331507301</v>
      </c>
      <c r="T1267">
        <v>34.022346368715098</v>
      </c>
      <c r="U1267">
        <v>0.170111731843576</v>
      </c>
      <c r="V1267">
        <v>6</v>
      </c>
    </row>
    <row r="1268" spans="1:22" x14ac:dyDescent="0.25">
      <c r="A1268">
        <v>1267</v>
      </c>
      <c r="B1268" t="s">
        <v>173</v>
      </c>
      <c r="C1268">
        <v>7.7531958855352299</v>
      </c>
      <c r="D1268" t="s">
        <v>174</v>
      </c>
      <c r="E1268">
        <v>2011</v>
      </c>
      <c r="F1268" t="s">
        <v>173</v>
      </c>
      <c r="G1268">
        <v>0.36560320000000002</v>
      </c>
      <c r="H1268">
        <v>7.7766180000000004E-2</v>
      </c>
      <c r="I1268">
        <v>0.27811370000000002</v>
      </c>
      <c r="J1268">
        <v>0.82148010000000005</v>
      </c>
      <c r="K1268">
        <v>4.7013612004755903</v>
      </c>
      <c r="L1268" t="s">
        <v>175</v>
      </c>
      <c r="M1268" t="s">
        <v>56</v>
      </c>
      <c r="N1268" t="s">
        <v>32</v>
      </c>
      <c r="O1268" t="s">
        <v>57</v>
      </c>
      <c r="P1268">
        <v>26570715792.160301</v>
      </c>
      <c r="Q1268">
        <v>26570715792.160301</v>
      </c>
      <c r="R1268">
        <v>31227.299460394901</v>
      </c>
      <c r="S1268">
        <v>1116513</v>
      </c>
      <c r="T1268">
        <v>126.830612648862</v>
      </c>
      <c r="U1268">
        <v>0.63415306324430998</v>
      </c>
      <c r="V1268">
        <v>6</v>
      </c>
    </row>
    <row r="1269" spans="1:22" x14ac:dyDescent="0.25">
      <c r="A1269">
        <v>1268</v>
      </c>
      <c r="B1269" t="s">
        <v>176</v>
      </c>
      <c r="C1269">
        <v>2.2579316872109101</v>
      </c>
      <c r="D1269" t="s">
        <v>177</v>
      </c>
      <c r="E1269">
        <v>2011</v>
      </c>
      <c r="F1269" t="s">
        <v>176</v>
      </c>
      <c r="G1269">
        <v>9.7925620000000005E-2</v>
      </c>
      <c r="H1269">
        <v>4.2579470000000001E-2</v>
      </c>
      <c r="I1269">
        <v>0.53077289999999999</v>
      </c>
      <c r="J1269">
        <v>0.80233049999999995</v>
      </c>
      <c r="K1269">
        <v>12.4657579288312</v>
      </c>
      <c r="L1269" t="s">
        <v>178</v>
      </c>
      <c r="M1269" t="s">
        <v>61</v>
      </c>
      <c r="N1269" t="s">
        <v>32</v>
      </c>
      <c r="O1269" t="s">
        <v>57</v>
      </c>
      <c r="P1269">
        <v>283887909104.77301</v>
      </c>
      <c r="Q1269">
        <v>283887909104.77301</v>
      </c>
      <c r="R1269">
        <v>27047.020671394301</v>
      </c>
      <c r="S1269">
        <v>10496088</v>
      </c>
      <c r="T1269">
        <v>2074.63258846996</v>
      </c>
      <c r="U1269">
        <v>10.373162942349801</v>
      </c>
      <c r="V1269">
        <v>6</v>
      </c>
    </row>
    <row r="1270" spans="1:22" x14ac:dyDescent="0.25">
      <c r="A1270">
        <v>1269</v>
      </c>
      <c r="B1270" t="s">
        <v>179</v>
      </c>
      <c r="C1270">
        <v>1.5594109074855</v>
      </c>
      <c r="D1270" t="s">
        <v>180</v>
      </c>
      <c r="E1270">
        <v>2011</v>
      </c>
      <c r="F1270" t="s">
        <v>179</v>
      </c>
      <c r="G1270">
        <v>0.72541619999999996</v>
      </c>
      <c r="H1270">
        <v>0.33896730000000003</v>
      </c>
      <c r="I1270">
        <v>0.67403900000000005</v>
      </c>
      <c r="J1270">
        <v>0.9922822</v>
      </c>
      <c r="K1270">
        <v>2.1400805920824602</v>
      </c>
      <c r="L1270" t="s">
        <v>181</v>
      </c>
      <c r="M1270" t="s">
        <v>61</v>
      </c>
      <c r="N1270" t="s">
        <v>32</v>
      </c>
      <c r="O1270" t="s">
        <v>57</v>
      </c>
      <c r="P1270">
        <v>233022250300.98999</v>
      </c>
      <c r="Q1270">
        <v>233022250300.98999</v>
      </c>
      <c r="R1270">
        <v>41830.937702805</v>
      </c>
      <c r="S1270">
        <v>5570572</v>
      </c>
      <c r="T1270">
        <v>1357.02409450099</v>
      </c>
      <c r="U1270">
        <v>6.7851204725049499</v>
      </c>
      <c r="V1270">
        <v>6</v>
      </c>
    </row>
    <row r="1271" spans="1:22" x14ac:dyDescent="0.25">
      <c r="A1271">
        <v>1270</v>
      </c>
      <c r="B1271" t="s">
        <v>182</v>
      </c>
      <c r="C1271">
        <v>4.5395392006654802</v>
      </c>
      <c r="D1271" t="s">
        <v>183</v>
      </c>
      <c r="E1271">
        <v>2011</v>
      </c>
      <c r="F1271" t="s">
        <v>182</v>
      </c>
      <c r="G1271">
        <v>5.8030079999999998E-2</v>
      </c>
      <c r="H1271">
        <v>3.0802039999999999E-2</v>
      </c>
      <c r="I1271">
        <v>4.7788259999999999E-2</v>
      </c>
      <c r="J1271">
        <v>9.8733959999999996E-2</v>
      </c>
      <c r="K1271">
        <v>1.8839974234636201</v>
      </c>
      <c r="L1271" t="s">
        <v>184</v>
      </c>
      <c r="M1271" t="s">
        <v>42</v>
      </c>
      <c r="N1271" t="s">
        <v>37</v>
      </c>
      <c r="O1271" t="s">
        <v>27</v>
      </c>
      <c r="P1271">
        <v>2342710799.3719501</v>
      </c>
      <c r="Q1271">
        <v>2342710799.3719501</v>
      </c>
      <c r="R1271">
        <v>2767.0488012368201</v>
      </c>
      <c r="S1271">
        <v>846646</v>
      </c>
      <c r="T1271">
        <v>32.359709882343701</v>
      </c>
      <c r="U1271">
        <v>0.16179854941171901</v>
      </c>
      <c r="V1271">
        <v>6</v>
      </c>
    </row>
    <row r="1272" spans="1:22" x14ac:dyDescent="0.25">
      <c r="A1272">
        <v>1271</v>
      </c>
      <c r="B1272" t="s">
        <v>185</v>
      </c>
      <c r="C1272">
        <v>4.6092405254358599</v>
      </c>
      <c r="D1272" t="s">
        <v>186</v>
      </c>
      <c r="E1272">
        <v>2011</v>
      </c>
      <c r="F1272" t="s">
        <v>185</v>
      </c>
      <c r="G1272">
        <v>3.9456073389177497E-2</v>
      </c>
      <c r="H1272">
        <v>3.2284992303292702E-2</v>
      </c>
      <c r="I1272">
        <v>0.16340265714958399</v>
      </c>
      <c r="J1272">
        <v>0.41240392285632399</v>
      </c>
      <c r="K1272" t="s">
        <v>22</v>
      </c>
      <c r="L1272" t="s">
        <v>187</v>
      </c>
      <c r="M1272" t="s">
        <v>31</v>
      </c>
      <c r="N1272" t="s">
        <v>47</v>
      </c>
      <c r="O1272" t="s">
        <v>52</v>
      </c>
      <c r="P1272">
        <v>713035529.04627204</v>
      </c>
      <c r="Q1272">
        <v>713035529.04627204</v>
      </c>
      <c r="R1272">
        <v>9986.3521385732893</v>
      </c>
      <c r="S1272">
        <v>71401</v>
      </c>
      <c r="T1272">
        <v>22.870139999999999</v>
      </c>
      <c r="U1272">
        <v>0.1143507</v>
      </c>
      <c r="V1272">
        <v>6</v>
      </c>
    </row>
    <row r="1273" spans="1:22" x14ac:dyDescent="0.25">
      <c r="A1273">
        <v>1272</v>
      </c>
      <c r="B1273" t="s">
        <v>188</v>
      </c>
      <c r="C1273">
        <v>2.7170512820512802</v>
      </c>
      <c r="D1273" t="s">
        <v>189</v>
      </c>
      <c r="E1273">
        <v>2011</v>
      </c>
      <c r="F1273" t="s">
        <v>188</v>
      </c>
      <c r="G1273">
        <v>6.8771789999999999E-2</v>
      </c>
      <c r="H1273">
        <v>8.5404140000000003E-2</v>
      </c>
      <c r="I1273">
        <v>0.15439910000000001</v>
      </c>
      <c r="J1273">
        <v>0.34228160000000002</v>
      </c>
      <c r="K1273">
        <v>1.80788551802662</v>
      </c>
      <c r="L1273" t="s">
        <v>190</v>
      </c>
      <c r="M1273" t="s">
        <v>31</v>
      </c>
      <c r="N1273" t="s">
        <v>47</v>
      </c>
      <c r="O1273" t="s">
        <v>33</v>
      </c>
      <c r="P1273">
        <v>108968124783.313</v>
      </c>
      <c r="Q1273">
        <v>108968124783.313</v>
      </c>
      <c r="R1273">
        <v>10738.3170660991</v>
      </c>
      <c r="S1273">
        <v>10147598</v>
      </c>
      <c r="T1273">
        <v>4240.7</v>
      </c>
      <c r="U1273">
        <v>21.203499999999998</v>
      </c>
      <c r="V1273">
        <v>6</v>
      </c>
    </row>
    <row r="1274" spans="1:22" x14ac:dyDescent="0.25">
      <c r="A1274">
        <v>1273</v>
      </c>
      <c r="B1274" t="s">
        <v>191</v>
      </c>
      <c r="C1274">
        <v>2.4833333333333298</v>
      </c>
      <c r="D1274" t="s">
        <v>192</v>
      </c>
      <c r="E1274">
        <v>2011</v>
      </c>
      <c r="F1274" t="s">
        <v>191</v>
      </c>
      <c r="G1274">
        <v>4.5735959999999999E-2</v>
      </c>
      <c r="H1274">
        <v>3.6810389999999998E-2</v>
      </c>
      <c r="I1274">
        <v>0.1602006</v>
      </c>
      <c r="J1274">
        <v>0.34846899999999997</v>
      </c>
      <c r="K1274">
        <v>4.3521666618218902</v>
      </c>
      <c r="L1274" t="s">
        <v>193</v>
      </c>
      <c r="M1274" t="s">
        <v>31</v>
      </c>
      <c r="N1274" t="s">
        <v>47</v>
      </c>
      <c r="O1274" t="s">
        <v>33</v>
      </c>
      <c r="P1274">
        <v>145899744365.45901</v>
      </c>
      <c r="Q1274">
        <v>145899744365.45901</v>
      </c>
      <c r="R1274">
        <v>9569.4045311478294</v>
      </c>
      <c r="S1274">
        <v>15246481</v>
      </c>
      <c r="T1274">
        <v>2680.5963308456699</v>
      </c>
      <c r="U1274">
        <v>13.4029816542284</v>
      </c>
      <c r="V1274">
        <v>6</v>
      </c>
    </row>
    <row r="1275" spans="1:22" x14ac:dyDescent="0.25">
      <c r="A1275">
        <v>1274</v>
      </c>
      <c r="B1275" t="s">
        <v>194</v>
      </c>
      <c r="C1275">
        <v>2.2563636363636399</v>
      </c>
      <c r="D1275" t="s">
        <v>195</v>
      </c>
      <c r="E1275">
        <v>2011</v>
      </c>
      <c r="F1275" t="s">
        <v>194</v>
      </c>
      <c r="G1275">
        <v>1.9613660000000002E-2</v>
      </c>
      <c r="H1275">
        <v>7.0564390000000003E-3</v>
      </c>
      <c r="I1275">
        <v>9.3458410000000006E-3</v>
      </c>
      <c r="J1275">
        <v>6.1541680000000001E-2</v>
      </c>
      <c r="K1275">
        <v>2.7797930079191402</v>
      </c>
      <c r="L1275" t="s">
        <v>196</v>
      </c>
      <c r="M1275" t="s">
        <v>42</v>
      </c>
      <c r="N1275" t="s">
        <v>37</v>
      </c>
      <c r="O1275" t="s">
        <v>33</v>
      </c>
      <c r="P1275">
        <v>843842460027.43896</v>
      </c>
      <c r="Q1275">
        <v>843842460027.43896</v>
      </c>
      <c r="R1275">
        <v>10628.747317502901</v>
      </c>
      <c r="S1275">
        <v>79392466</v>
      </c>
      <c r="T1275">
        <v>14324.3</v>
      </c>
      <c r="U1275">
        <v>71.621499999999997</v>
      </c>
      <c r="V1275">
        <v>6</v>
      </c>
    </row>
    <row r="1276" spans="1:22" x14ac:dyDescent="0.25">
      <c r="A1276">
        <v>1275</v>
      </c>
      <c r="B1276" t="s">
        <v>197</v>
      </c>
      <c r="C1276">
        <v>2.3472222222222201</v>
      </c>
      <c r="D1276" t="s">
        <v>198</v>
      </c>
      <c r="E1276">
        <v>2011</v>
      </c>
      <c r="F1276" t="s">
        <v>197</v>
      </c>
      <c r="G1276">
        <v>3.039348E-2</v>
      </c>
      <c r="H1276">
        <v>2.5135899999999999E-2</v>
      </c>
      <c r="I1276">
        <v>5.7607119999999998E-2</v>
      </c>
      <c r="J1276">
        <v>0.13209280000000001</v>
      </c>
      <c r="K1276">
        <v>2.2919176125626102</v>
      </c>
      <c r="L1276" t="s">
        <v>199</v>
      </c>
      <c r="M1276" t="s">
        <v>42</v>
      </c>
      <c r="N1276" t="s">
        <v>47</v>
      </c>
      <c r="O1276" t="s">
        <v>33</v>
      </c>
      <c r="P1276">
        <v>45998442862.099297</v>
      </c>
      <c r="Q1276">
        <v>45998442862.099297</v>
      </c>
      <c r="R1276">
        <v>7352.4078611568002</v>
      </c>
      <c r="S1276">
        <v>6256242</v>
      </c>
      <c r="T1276">
        <v>3643.9492460514698</v>
      </c>
      <c r="U1276">
        <v>18.2197462302573</v>
      </c>
      <c r="V1276">
        <v>6</v>
      </c>
    </row>
    <row r="1277" spans="1:22" x14ac:dyDescent="0.25">
      <c r="A1277">
        <v>1276</v>
      </c>
      <c r="B1277" t="s">
        <v>200</v>
      </c>
      <c r="C1277">
        <v>9.7621583011381592</v>
      </c>
      <c r="D1277" t="s">
        <v>201</v>
      </c>
      <c r="E1277">
        <v>2011</v>
      </c>
      <c r="F1277" t="s">
        <v>200</v>
      </c>
      <c r="G1277">
        <v>0.93570297293217497</v>
      </c>
      <c r="H1277">
        <v>0.472598614530509</v>
      </c>
      <c r="I1277">
        <v>0.70492381456670405</v>
      </c>
      <c r="J1277">
        <v>0.98445011816996297</v>
      </c>
      <c r="K1277" t="s">
        <v>22</v>
      </c>
      <c r="L1277" t="s">
        <v>202</v>
      </c>
      <c r="M1277" t="s">
        <v>56</v>
      </c>
      <c r="N1277" t="s">
        <v>43</v>
      </c>
      <c r="O1277" t="s">
        <v>33</v>
      </c>
      <c r="P1277">
        <v>25174751474.387699</v>
      </c>
      <c r="Q1277">
        <v>25174751474.387699</v>
      </c>
      <c r="R1277">
        <v>35160.463849501597</v>
      </c>
      <c r="S1277">
        <v>715996</v>
      </c>
      <c r="T1277">
        <v>8.0278124355529901</v>
      </c>
      <c r="U1277">
        <v>0.51263936319335701</v>
      </c>
      <c r="V1277">
        <v>6</v>
      </c>
    </row>
    <row r="1278" spans="1:22" x14ac:dyDescent="0.25">
      <c r="A1278">
        <v>1277</v>
      </c>
      <c r="B1278" t="s">
        <v>203</v>
      </c>
      <c r="C1278">
        <v>7.375</v>
      </c>
      <c r="D1278" t="s">
        <v>204</v>
      </c>
      <c r="E1278">
        <v>2011</v>
      </c>
      <c r="F1278" t="s">
        <v>203</v>
      </c>
      <c r="G1278">
        <v>1.10529704566356E-2</v>
      </c>
      <c r="H1278">
        <v>4.3019424582509999E-2</v>
      </c>
      <c r="I1278">
        <v>0.122139710757766</v>
      </c>
      <c r="J1278">
        <v>0.13199489542878601</v>
      </c>
      <c r="K1278" t="s">
        <v>22</v>
      </c>
      <c r="L1278" t="s">
        <v>205</v>
      </c>
      <c r="M1278" t="s">
        <v>25</v>
      </c>
      <c r="N1278" t="s">
        <v>43</v>
      </c>
      <c r="O1278" t="s">
        <v>27</v>
      </c>
      <c r="P1278">
        <v>6758835465.4946899</v>
      </c>
      <c r="Q1278">
        <v>6758835465.4946899</v>
      </c>
      <c r="R1278">
        <v>1139.2219906201401</v>
      </c>
      <c r="S1278">
        <v>5932852</v>
      </c>
      <c r="T1278">
        <v>27.682182790882798</v>
      </c>
      <c r="U1278">
        <v>0.82591720571012806</v>
      </c>
      <c r="V1278">
        <v>6</v>
      </c>
    </row>
    <row r="1279" spans="1:22" x14ac:dyDescent="0.25">
      <c r="A1279">
        <v>1278</v>
      </c>
      <c r="B1279" t="s">
        <v>206</v>
      </c>
      <c r="C1279">
        <v>2.31</v>
      </c>
      <c r="D1279" t="s">
        <v>207</v>
      </c>
      <c r="E1279">
        <v>2011</v>
      </c>
      <c r="F1279" t="s">
        <v>206</v>
      </c>
      <c r="G1279">
        <v>0.60815240000000004</v>
      </c>
      <c r="H1279">
        <v>0.20898749999999999</v>
      </c>
      <c r="I1279">
        <v>0.57980920000000002</v>
      </c>
      <c r="J1279">
        <v>0.95186269999999995</v>
      </c>
      <c r="K1279">
        <v>2.9100032777236802</v>
      </c>
      <c r="L1279" t="s">
        <v>208</v>
      </c>
      <c r="M1279" t="s">
        <v>61</v>
      </c>
      <c r="N1279" t="s">
        <v>32</v>
      </c>
      <c r="O1279" t="s">
        <v>57</v>
      </c>
      <c r="P1279">
        <v>30943154079.040798</v>
      </c>
      <c r="Q1279">
        <v>30943154079.040798</v>
      </c>
      <c r="R1279">
        <v>23310.415076730998</v>
      </c>
      <c r="S1279">
        <v>1327439</v>
      </c>
      <c r="T1279">
        <v>406.58426499872502</v>
      </c>
      <c r="U1279">
        <v>2.03292132499362</v>
      </c>
      <c r="V1279">
        <v>6</v>
      </c>
    </row>
    <row r="1280" spans="1:22" x14ac:dyDescent="0.25">
      <c r="A1280">
        <v>1279</v>
      </c>
      <c r="B1280" t="s">
        <v>209</v>
      </c>
      <c r="C1280">
        <v>3.9868749999999999</v>
      </c>
      <c r="D1280" t="s">
        <v>210</v>
      </c>
      <c r="E1280">
        <v>2011</v>
      </c>
      <c r="F1280" t="s">
        <v>209</v>
      </c>
      <c r="G1280">
        <v>4.67332401502135E-3</v>
      </c>
      <c r="H1280">
        <v>9.2604085237648303E-4</v>
      </c>
      <c r="I1280">
        <v>3.1377411275652099E-2</v>
      </c>
      <c r="J1280">
        <v>2.51869692034161E-2</v>
      </c>
      <c r="K1280" t="s">
        <v>22</v>
      </c>
      <c r="L1280" t="s">
        <v>211</v>
      </c>
      <c r="M1280" t="s">
        <v>25</v>
      </c>
      <c r="N1280" t="s">
        <v>43</v>
      </c>
      <c r="O1280" t="s">
        <v>27</v>
      </c>
      <c r="P1280">
        <v>102787387635.07201</v>
      </c>
      <c r="Q1280">
        <v>102787387635.07201</v>
      </c>
      <c r="R1280">
        <v>1149.8362869059799</v>
      </c>
      <c r="S1280">
        <v>89393063</v>
      </c>
      <c r="T1280">
        <v>513.23817099183304</v>
      </c>
      <c r="U1280">
        <v>2.5661908549591601</v>
      </c>
      <c r="V1280">
        <v>6</v>
      </c>
    </row>
    <row r="1281" spans="1:22" x14ac:dyDescent="0.25">
      <c r="A1281">
        <v>1280</v>
      </c>
      <c r="B1281" t="s">
        <v>22</v>
      </c>
      <c r="C1281">
        <v>2.94903557900868</v>
      </c>
      <c r="D1281" t="s">
        <v>212</v>
      </c>
      <c r="E1281">
        <v>2011</v>
      </c>
      <c r="F1281" t="s">
        <v>22</v>
      </c>
      <c r="G1281">
        <v>2.5602684186929299E-2</v>
      </c>
      <c r="H1281">
        <v>9.4520567589122095E-3</v>
      </c>
      <c r="I1281">
        <v>0.107210647355603</v>
      </c>
      <c r="J1281">
        <v>0.2703512729518</v>
      </c>
      <c r="K1281" t="s">
        <v>22</v>
      </c>
      <c r="L1281">
        <v>1</v>
      </c>
      <c r="M1281" t="s">
        <v>31</v>
      </c>
      <c r="N1281" t="s">
        <v>47</v>
      </c>
      <c r="O1281" t="s">
        <v>22</v>
      </c>
      <c r="P1281" t="s">
        <v>22</v>
      </c>
      <c r="Q1281" t="s">
        <v>22</v>
      </c>
      <c r="R1281">
        <v>4262.6487766198097</v>
      </c>
      <c r="S1281">
        <v>1772521.50253261</v>
      </c>
      <c r="T1281">
        <v>158.41174998159801</v>
      </c>
      <c r="U1281">
        <v>0.79205874990798997</v>
      </c>
      <c r="V1281">
        <v>6</v>
      </c>
    </row>
    <row r="1282" spans="1:22" x14ac:dyDescent="0.25">
      <c r="A1282">
        <v>1281</v>
      </c>
      <c r="B1282" t="s">
        <v>213</v>
      </c>
      <c r="C1282">
        <v>6.4337499999999999</v>
      </c>
      <c r="D1282" t="s">
        <v>214</v>
      </c>
      <c r="E1282">
        <v>2011</v>
      </c>
      <c r="F1282" t="s">
        <v>213</v>
      </c>
      <c r="G1282">
        <v>8.5765888292599207E-3</v>
      </c>
      <c r="H1282">
        <v>6.4775970076426798E-2</v>
      </c>
      <c r="I1282">
        <v>4.8579804886313402E-2</v>
      </c>
      <c r="J1282">
        <v>0.19682149527745901</v>
      </c>
      <c r="K1282" t="s">
        <v>22</v>
      </c>
      <c r="L1282" t="s">
        <v>215</v>
      </c>
      <c r="M1282" t="s">
        <v>42</v>
      </c>
      <c r="N1282" t="s">
        <v>62</v>
      </c>
      <c r="O1282" t="s">
        <v>33</v>
      </c>
      <c r="P1282">
        <v>6457254261.6374502</v>
      </c>
      <c r="Q1282">
        <v>6457254261.6374502</v>
      </c>
      <c r="R1282">
        <v>7439.9101549996503</v>
      </c>
      <c r="S1282">
        <v>867921</v>
      </c>
      <c r="T1282">
        <v>160.37334652770599</v>
      </c>
      <c r="U1282">
        <v>0.80186673263853003</v>
      </c>
      <c r="V1282">
        <v>6</v>
      </c>
    </row>
    <row r="1283" spans="1:22" x14ac:dyDescent="0.25">
      <c r="A1283">
        <v>1282</v>
      </c>
      <c r="B1283" t="s">
        <v>216</v>
      </c>
      <c r="C1283">
        <v>2.4628282438391298</v>
      </c>
      <c r="D1283" t="s">
        <v>217</v>
      </c>
      <c r="E1283">
        <v>2011</v>
      </c>
      <c r="F1283" t="s">
        <v>216</v>
      </c>
      <c r="G1283">
        <v>0.65822040000000004</v>
      </c>
      <c r="H1283">
        <v>0.31635869999999999</v>
      </c>
      <c r="I1283">
        <v>0.66096520000000003</v>
      </c>
      <c r="J1283">
        <v>0.99590350000000005</v>
      </c>
      <c r="K1283">
        <v>2.0892970204297199</v>
      </c>
      <c r="L1283" t="s">
        <v>218</v>
      </c>
      <c r="M1283" t="s">
        <v>61</v>
      </c>
      <c r="N1283" t="s">
        <v>32</v>
      </c>
      <c r="O1283" t="s">
        <v>57</v>
      </c>
      <c r="P1283">
        <v>208083906525.703</v>
      </c>
      <c r="Q1283">
        <v>208083906525.703</v>
      </c>
      <c r="R1283">
        <v>38617.929185034198</v>
      </c>
      <c r="S1283">
        <v>5388272</v>
      </c>
      <c r="T1283">
        <v>751.39850443617195</v>
      </c>
      <c r="U1283">
        <v>3.7569925221808602</v>
      </c>
      <c r="V1283">
        <v>6</v>
      </c>
    </row>
    <row r="1284" spans="1:22" x14ac:dyDescent="0.25">
      <c r="A1284">
        <v>1283</v>
      </c>
      <c r="B1284" t="s">
        <v>219</v>
      </c>
      <c r="C1284">
        <v>1.4248786556208</v>
      </c>
      <c r="D1284" t="s">
        <v>220</v>
      </c>
      <c r="E1284">
        <v>2011</v>
      </c>
      <c r="F1284" t="s">
        <v>219</v>
      </c>
      <c r="G1284">
        <v>0.37166310000000002</v>
      </c>
      <c r="H1284">
        <v>0.1809926</v>
      </c>
      <c r="I1284">
        <v>0.59874570000000005</v>
      </c>
      <c r="J1284">
        <v>0.94945009999999996</v>
      </c>
      <c r="K1284">
        <v>3.30814081979495</v>
      </c>
      <c r="L1284" t="s">
        <v>221</v>
      </c>
      <c r="M1284" t="s">
        <v>61</v>
      </c>
      <c r="N1284" t="s">
        <v>32</v>
      </c>
      <c r="O1284" t="s">
        <v>57</v>
      </c>
      <c r="P1284">
        <v>2369589063746.6401</v>
      </c>
      <c r="Q1284">
        <v>2369589063746.6401</v>
      </c>
      <c r="R1284">
        <v>36263.528469643199</v>
      </c>
      <c r="S1284">
        <v>65343588</v>
      </c>
      <c r="T1284">
        <v>22562.465098238699</v>
      </c>
      <c r="U1284">
        <v>112.81232549119299</v>
      </c>
      <c r="V1284">
        <v>6</v>
      </c>
    </row>
    <row r="1285" spans="1:22" x14ac:dyDescent="0.25">
      <c r="A1285">
        <v>1284</v>
      </c>
      <c r="B1285" t="s">
        <v>22</v>
      </c>
      <c r="C1285">
        <v>8.1497077240512699</v>
      </c>
      <c r="D1285" t="s">
        <v>222</v>
      </c>
      <c r="E1285">
        <v>2011</v>
      </c>
      <c r="F1285" t="s">
        <v>22</v>
      </c>
      <c r="G1285">
        <v>0.220267613002114</v>
      </c>
      <c r="H1285">
        <v>0.216875140242759</v>
      </c>
      <c r="I1285">
        <v>0.26482936346920799</v>
      </c>
      <c r="J1285">
        <v>0.71259278067083198</v>
      </c>
      <c r="K1285" t="s">
        <v>22</v>
      </c>
      <c r="L1285">
        <v>1</v>
      </c>
      <c r="M1285" t="s">
        <v>56</v>
      </c>
      <c r="N1285" t="s">
        <v>37</v>
      </c>
      <c r="O1285" t="s">
        <v>22</v>
      </c>
      <c r="P1285" t="s">
        <v>22</v>
      </c>
      <c r="Q1285" t="s">
        <v>22</v>
      </c>
      <c r="R1285">
        <v>7322.95801817959</v>
      </c>
      <c r="S1285">
        <v>50498819.4362472</v>
      </c>
      <c r="T1285">
        <v>755.82219567196296</v>
      </c>
      <c r="U1285">
        <v>3.7791109783598098</v>
      </c>
      <c r="V1285">
        <v>6</v>
      </c>
    </row>
    <row r="1286" spans="1:22" x14ac:dyDescent="0.25">
      <c r="A1286">
        <v>1285</v>
      </c>
      <c r="B1286" t="s">
        <v>223</v>
      </c>
      <c r="C1286">
        <v>4.0660076665506804</v>
      </c>
      <c r="D1286" t="s">
        <v>224</v>
      </c>
      <c r="E1286">
        <v>2011</v>
      </c>
      <c r="F1286" t="s">
        <v>223</v>
      </c>
      <c r="G1286">
        <v>2.6784240000000001E-2</v>
      </c>
      <c r="H1286">
        <v>2.742321E-2</v>
      </c>
      <c r="I1286">
        <v>4.9201040000000001E-2</v>
      </c>
      <c r="J1286">
        <v>0.18709219999999999</v>
      </c>
      <c r="K1286">
        <v>1.7942040411768401</v>
      </c>
      <c r="L1286" t="s">
        <v>225</v>
      </c>
      <c r="M1286" t="s">
        <v>31</v>
      </c>
      <c r="N1286" t="s">
        <v>43</v>
      </c>
      <c r="O1286" t="s">
        <v>33</v>
      </c>
      <c r="P1286">
        <v>27877185907.3522</v>
      </c>
      <c r="Q1286">
        <v>27877185907.3522</v>
      </c>
      <c r="R1286">
        <v>17488.451254711101</v>
      </c>
      <c r="S1286">
        <v>1594034</v>
      </c>
      <c r="T1286">
        <v>4.6353703936753003</v>
      </c>
      <c r="U1286">
        <v>0.55974353338599703</v>
      </c>
      <c r="V1286">
        <v>6</v>
      </c>
    </row>
    <row r="1287" spans="1:22" x14ac:dyDescent="0.25">
      <c r="A1287">
        <v>1286</v>
      </c>
      <c r="B1287" t="s">
        <v>226</v>
      </c>
      <c r="C1287">
        <v>3.1509999999999998</v>
      </c>
      <c r="D1287" t="s">
        <v>227</v>
      </c>
      <c r="E1287">
        <v>2011</v>
      </c>
      <c r="F1287" t="s">
        <v>226</v>
      </c>
      <c r="G1287">
        <v>9.5414300184109395E-3</v>
      </c>
      <c r="H1287">
        <v>7.0811195716828203E-3</v>
      </c>
      <c r="I1287">
        <v>1.90743162379238E-2</v>
      </c>
      <c r="J1287">
        <v>4.1386564124891598E-2</v>
      </c>
      <c r="K1287" t="s">
        <v>22</v>
      </c>
      <c r="L1287" t="s">
        <v>228</v>
      </c>
      <c r="M1287" t="s">
        <v>25</v>
      </c>
      <c r="N1287" t="s">
        <v>43</v>
      </c>
      <c r="O1287" t="s">
        <v>27</v>
      </c>
      <c r="P1287">
        <v>2662777501.3502498</v>
      </c>
      <c r="Q1287">
        <v>2662777501.3502498</v>
      </c>
      <c r="R1287">
        <v>1534.7721519327999</v>
      </c>
      <c r="S1287">
        <v>1734966</v>
      </c>
      <c r="T1287">
        <v>107.90970703293399</v>
      </c>
      <c r="U1287">
        <v>0.53954853516467005</v>
      </c>
      <c r="V1287">
        <v>6</v>
      </c>
    </row>
    <row r="1288" spans="1:22" x14ac:dyDescent="0.25">
      <c r="A1288">
        <v>1287</v>
      </c>
      <c r="B1288" t="s">
        <v>229</v>
      </c>
      <c r="C1288">
        <v>1.3149999999999999</v>
      </c>
      <c r="D1288" t="s">
        <v>230</v>
      </c>
      <c r="E1288">
        <v>2011</v>
      </c>
      <c r="F1288" t="s">
        <v>229</v>
      </c>
      <c r="G1288">
        <v>0.1936891</v>
      </c>
      <c r="H1288">
        <v>2.2669749999999999E-2</v>
      </c>
      <c r="I1288">
        <v>8.1441330000000006E-2</v>
      </c>
      <c r="J1288">
        <v>0.31946950000000002</v>
      </c>
      <c r="K1288">
        <v>8.5442779156327493</v>
      </c>
      <c r="L1288" t="s">
        <v>231</v>
      </c>
      <c r="M1288" t="s">
        <v>42</v>
      </c>
      <c r="N1288" t="s">
        <v>32</v>
      </c>
      <c r="O1288" t="s">
        <v>52</v>
      </c>
      <c r="P1288">
        <v>28345977209.195599</v>
      </c>
      <c r="Q1288">
        <v>28345977209.195599</v>
      </c>
      <c r="R1288">
        <v>6322.4992938752403</v>
      </c>
      <c r="S1288">
        <v>4483350</v>
      </c>
      <c r="T1288">
        <v>1547.2744398975201</v>
      </c>
      <c r="U1288">
        <v>7.7363721994876</v>
      </c>
      <c r="V1288">
        <v>6</v>
      </c>
    </row>
    <row r="1289" spans="1:22" x14ac:dyDescent="0.25">
      <c r="A1289">
        <v>1288</v>
      </c>
      <c r="B1289" t="s">
        <v>232</v>
      </c>
      <c r="C1289">
        <v>-9.7028454672765094E-2</v>
      </c>
      <c r="D1289" t="s">
        <v>233</v>
      </c>
      <c r="E1289">
        <v>2011</v>
      </c>
      <c r="F1289" t="s">
        <v>232</v>
      </c>
      <c r="G1289">
        <v>0.61984589999999995</v>
      </c>
      <c r="H1289">
        <v>0.16994680000000001</v>
      </c>
      <c r="I1289">
        <v>0.45876139999999999</v>
      </c>
      <c r="J1289">
        <v>0.96570449999999997</v>
      </c>
      <c r="K1289">
        <v>3.6473093186180501</v>
      </c>
      <c r="L1289" t="s">
        <v>234</v>
      </c>
      <c r="M1289" t="s">
        <v>61</v>
      </c>
      <c r="N1289" t="s">
        <v>32</v>
      </c>
      <c r="O1289" t="s">
        <v>57</v>
      </c>
      <c r="P1289">
        <v>3352099060053.8999</v>
      </c>
      <c r="Q1289">
        <v>3352099060053.8999</v>
      </c>
      <c r="R1289">
        <v>40980.371899502599</v>
      </c>
      <c r="S1289">
        <v>81797673</v>
      </c>
      <c r="T1289">
        <v>14521.691502981401</v>
      </c>
      <c r="U1289">
        <v>72.608457514907002</v>
      </c>
      <c r="V1289">
        <v>6</v>
      </c>
    </row>
    <row r="1290" spans="1:22" x14ac:dyDescent="0.25">
      <c r="A1290">
        <v>1289</v>
      </c>
      <c r="B1290" t="s">
        <v>235</v>
      </c>
      <c r="C1290">
        <v>5.4922727272727299</v>
      </c>
      <c r="D1290" t="s">
        <v>236</v>
      </c>
      <c r="E1290">
        <v>2011</v>
      </c>
      <c r="F1290" t="s">
        <v>235</v>
      </c>
      <c r="G1290">
        <v>7.2369630000000004E-2</v>
      </c>
      <c r="H1290">
        <v>0.11774759999999999</v>
      </c>
      <c r="I1290">
        <v>0.1150298</v>
      </c>
      <c r="J1290">
        <v>0.27934510000000001</v>
      </c>
      <c r="K1290">
        <v>0.97692672230026201</v>
      </c>
      <c r="L1290" t="s">
        <v>237</v>
      </c>
      <c r="M1290" t="s">
        <v>42</v>
      </c>
      <c r="N1290" t="s">
        <v>43</v>
      </c>
      <c r="O1290" t="s">
        <v>27</v>
      </c>
      <c r="P1290">
        <v>85526108823.018494</v>
      </c>
      <c r="Q1290">
        <v>85526108823.018494</v>
      </c>
      <c r="R1290">
        <v>3445.7564914961899</v>
      </c>
      <c r="S1290">
        <v>24820706</v>
      </c>
      <c r="T1290">
        <v>151.60128</v>
      </c>
      <c r="U1290">
        <v>0.75800639999999997</v>
      </c>
      <c r="V1290">
        <v>6</v>
      </c>
    </row>
    <row r="1291" spans="1:22" x14ac:dyDescent="0.25">
      <c r="A1291">
        <v>1290</v>
      </c>
      <c r="B1291" t="s">
        <v>238</v>
      </c>
      <c r="C1291">
        <v>2.9086263770654699</v>
      </c>
      <c r="D1291" t="s">
        <v>239</v>
      </c>
      <c r="E1291">
        <v>2011</v>
      </c>
      <c r="F1291" t="s">
        <v>238</v>
      </c>
      <c r="G1291">
        <v>0.20990819999999999</v>
      </c>
      <c r="H1291">
        <v>4.7926219999999999E-2</v>
      </c>
      <c r="I1291">
        <v>0.32298139999999997</v>
      </c>
      <c r="J1291">
        <v>0.77725529999999998</v>
      </c>
      <c r="K1291">
        <v>6.7392784008085904</v>
      </c>
      <c r="L1291" t="s">
        <v>240</v>
      </c>
      <c r="M1291" t="s">
        <v>61</v>
      </c>
      <c r="N1291" t="s">
        <v>32</v>
      </c>
      <c r="O1291" t="s">
        <v>57</v>
      </c>
      <c r="P1291">
        <v>300833721534.97601</v>
      </c>
      <c r="Q1291">
        <v>300833721534.97601</v>
      </c>
      <c r="R1291">
        <v>27045.577706277501</v>
      </c>
      <c r="S1291">
        <v>11123213</v>
      </c>
      <c r="T1291">
        <v>1186.19353757718</v>
      </c>
      <c r="U1291">
        <v>5.9309676878859001</v>
      </c>
      <c r="V1291">
        <v>6</v>
      </c>
    </row>
    <row r="1292" spans="1:22" x14ac:dyDescent="0.25">
      <c r="A1292">
        <v>1291</v>
      </c>
      <c r="B1292" t="s">
        <v>241</v>
      </c>
      <c r="C1292">
        <v>5.5474884700530396</v>
      </c>
      <c r="D1292" t="s">
        <v>242</v>
      </c>
      <c r="E1292">
        <v>2011</v>
      </c>
      <c r="F1292" t="s">
        <v>241</v>
      </c>
      <c r="G1292">
        <v>3.0484561301595901E-2</v>
      </c>
      <c r="H1292">
        <v>2.7156008649592701E-2</v>
      </c>
      <c r="I1292">
        <v>7.1810779064958599E-2</v>
      </c>
      <c r="J1292">
        <v>0.22833976416899199</v>
      </c>
      <c r="K1292" t="s">
        <v>22</v>
      </c>
      <c r="L1292" t="s">
        <v>243</v>
      </c>
      <c r="M1292" t="s">
        <v>31</v>
      </c>
      <c r="N1292" t="s">
        <v>47</v>
      </c>
      <c r="O1292" t="s">
        <v>52</v>
      </c>
      <c r="P1292">
        <v>1178831470.4581699</v>
      </c>
      <c r="Q1292">
        <v>1178831470.4581699</v>
      </c>
      <c r="R1292">
        <v>11219.0596194888</v>
      </c>
      <c r="S1292">
        <v>105074</v>
      </c>
      <c r="T1292">
        <v>28.948812962962901</v>
      </c>
      <c r="U1292">
        <v>0.144744064814814</v>
      </c>
      <c r="V1292">
        <v>6</v>
      </c>
    </row>
    <row r="1293" spans="1:22" x14ac:dyDescent="0.25">
      <c r="A1293">
        <v>1292</v>
      </c>
      <c r="B1293" t="s">
        <v>244</v>
      </c>
      <c r="C1293">
        <v>2.7392307692307698</v>
      </c>
      <c r="D1293" t="s">
        <v>245</v>
      </c>
      <c r="E1293">
        <v>2011</v>
      </c>
      <c r="F1293" t="s">
        <v>244</v>
      </c>
      <c r="G1293">
        <v>3.4883709999999998E-2</v>
      </c>
      <c r="H1293">
        <v>4.3431320000000002E-2</v>
      </c>
      <c r="I1293">
        <v>0.100221</v>
      </c>
      <c r="J1293">
        <v>0.21425859999999999</v>
      </c>
      <c r="K1293">
        <v>2.3076274823671601</v>
      </c>
      <c r="L1293" t="s">
        <v>246</v>
      </c>
      <c r="M1293" t="s">
        <v>42</v>
      </c>
      <c r="N1293" t="s">
        <v>47</v>
      </c>
      <c r="O1293" t="s">
        <v>33</v>
      </c>
      <c r="P1293">
        <v>102317700608.46201</v>
      </c>
      <c r="Q1293">
        <v>102317700608.46201</v>
      </c>
      <c r="R1293">
        <v>6957.2745344608302</v>
      </c>
      <c r="S1293">
        <v>14706578</v>
      </c>
      <c r="T1293">
        <v>4523.7584999999999</v>
      </c>
      <c r="U1293">
        <v>22.618792500000001</v>
      </c>
      <c r="V1293">
        <v>6</v>
      </c>
    </row>
    <row r="1294" spans="1:22" x14ac:dyDescent="0.25">
      <c r="A1294">
        <v>1293</v>
      </c>
      <c r="B1294" t="s">
        <v>247</v>
      </c>
      <c r="C1294">
        <v>4.0298117401923097</v>
      </c>
      <c r="D1294" t="s">
        <v>248</v>
      </c>
      <c r="E1294">
        <v>2011</v>
      </c>
      <c r="F1294" t="s">
        <v>247</v>
      </c>
      <c r="G1294">
        <v>5.7771769999999997E-3</v>
      </c>
      <c r="H1294">
        <v>7.8575959999999997E-3</v>
      </c>
      <c r="I1294">
        <v>8.9025030000000008E-3</v>
      </c>
      <c r="J1294">
        <v>3.6479940000000002E-2</v>
      </c>
      <c r="K1294">
        <v>1.1331247018428801</v>
      </c>
      <c r="L1294" t="s">
        <v>249</v>
      </c>
      <c r="M1294" t="s">
        <v>25</v>
      </c>
      <c r="N1294" t="s">
        <v>43</v>
      </c>
      <c r="O1294" t="s">
        <v>27</v>
      </c>
      <c r="P1294">
        <v>13396928289.9126</v>
      </c>
      <c r="Q1294">
        <v>13396928289.9126</v>
      </c>
      <c r="R1294">
        <v>1200.27704892722</v>
      </c>
      <c r="S1294">
        <v>11161530</v>
      </c>
      <c r="T1294">
        <v>64.5</v>
      </c>
      <c r="U1294">
        <v>0.32250000000000001</v>
      </c>
      <c r="V1294">
        <v>6</v>
      </c>
    </row>
    <row r="1295" spans="1:22" x14ac:dyDescent="0.25">
      <c r="A1295">
        <v>1294</v>
      </c>
      <c r="B1295" t="s">
        <v>250</v>
      </c>
      <c r="C1295">
        <v>6.8884099097120197</v>
      </c>
      <c r="D1295" t="s">
        <v>251</v>
      </c>
      <c r="E1295">
        <v>2011</v>
      </c>
      <c r="F1295" t="s">
        <v>250</v>
      </c>
      <c r="G1295">
        <v>3.2585904780222802E-2</v>
      </c>
      <c r="H1295">
        <v>2.7681895499227602E-2</v>
      </c>
      <c r="I1295">
        <v>7.6605270983168106E-2</v>
      </c>
      <c r="J1295">
        <v>0.22725960578389501</v>
      </c>
      <c r="K1295" t="s">
        <v>22</v>
      </c>
      <c r="L1295" t="s">
        <v>252</v>
      </c>
      <c r="M1295" t="s">
        <v>25</v>
      </c>
      <c r="N1295" t="s">
        <v>43</v>
      </c>
      <c r="O1295" t="s">
        <v>27</v>
      </c>
      <c r="P1295">
        <v>2074903039.1426401</v>
      </c>
      <c r="Q1295">
        <v>2074903039.1426401</v>
      </c>
      <c r="R1295">
        <v>1277.4703053651599</v>
      </c>
      <c r="S1295">
        <v>1624228</v>
      </c>
      <c r="T1295">
        <v>6.86140412568228</v>
      </c>
      <c r="U1295">
        <v>0.50594116471428896</v>
      </c>
      <c r="V1295">
        <v>6</v>
      </c>
    </row>
    <row r="1296" spans="1:22" x14ac:dyDescent="0.25">
      <c r="A1296">
        <v>1295</v>
      </c>
      <c r="B1296" t="s">
        <v>253</v>
      </c>
      <c r="C1296">
        <v>3.6405555555555602</v>
      </c>
      <c r="D1296" t="s">
        <v>254</v>
      </c>
      <c r="E1296">
        <v>2011</v>
      </c>
      <c r="F1296" t="s">
        <v>253</v>
      </c>
      <c r="G1296">
        <v>1.5993683041543401E-3</v>
      </c>
      <c r="H1296">
        <v>4.0127204937170898E-3</v>
      </c>
      <c r="I1296">
        <v>5.86832858863061E-2</v>
      </c>
      <c r="J1296">
        <v>7.1025967816662205E-2</v>
      </c>
      <c r="K1296" t="s">
        <v>22</v>
      </c>
      <c r="L1296" t="s">
        <v>255</v>
      </c>
      <c r="M1296" t="s">
        <v>42</v>
      </c>
      <c r="N1296" t="s">
        <v>47</v>
      </c>
      <c r="O1296" t="s">
        <v>27</v>
      </c>
      <c r="P1296">
        <v>4593641613.9510098</v>
      </c>
      <c r="Q1296">
        <v>4593641613.9510098</v>
      </c>
      <c r="R1296">
        <v>5808.25156464683</v>
      </c>
      <c r="S1296">
        <v>790882</v>
      </c>
      <c r="T1296">
        <v>412.2</v>
      </c>
      <c r="U1296">
        <v>2.0609999999999999</v>
      </c>
      <c r="V1296">
        <v>6</v>
      </c>
    </row>
    <row r="1297" spans="1:22" x14ac:dyDescent="0.25">
      <c r="A1297">
        <v>1296</v>
      </c>
      <c r="B1297" t="s">
        <v>256</v>
      </c>
      <c r="C1297">
        <v>3.7708333333333299</v>
      </c>
      <c r="D1297" t="s">
        <v>257</v>
      </c>
      <c r="E1297">
        <v>2011</v>
      </c>
      <c r="F1297" t="s">
        <v>256</v>
      </c>
      <c r="G1297">
        <v>5.619275E-3</v>
      </c>
      <c r="H1297">
        <v>0.10814020000000001</v>
      </c>
      <c r="I1297">
        <v>8.2218869999999999E-2</v>
      </c>
      <c r="J1297">
        <v>0.2157799</v>
      </c>
      <c r="K1297">
        <v>0.76030588352789796</v>
      </c>
      <c r="L1297" t="s">
        <v>258</v>
      </c>
      <c r="M1297" t="s">
        <v>25</v>
      </c>
      <c r="N1297" t="s">
        <v>47</v>
      </c>
      <c r="O1297" t="s">
        <v>27</v>
      </c>
      <c r="P1297">
        <v>15849403538.3438</v>
      </c>
      <c r="Q1297">
        <v>15849403538.3438</v>
      </c>
      <c r="R1297">
        <v>1579.7486678124801</v>
      </c>
      <c r="S1297">
        <v>10032864</v>
      </c>
      <c r="T1297">
        <v>1551.367</v>
      </c>
      <c r="U1297">
        <v>7.7568349999999997</v>
      </c>
      <c r="V1297">
        <v>6</v>
      </c>
    </row>
    <row r="1298" spans="1:22" x14ac:dyDescent="0.25">
      <c r="A1298">
        <v>1297</v>
      </c>
      <c r="B1298" t="s">
        <v>259</v>
      </c>
      <c r="C1298">
        <v>3.1594444444444401</v>
      </c>
      <c r="D1298" t="s">
        <v>260</v>
      </c>
      <c r="E1298">
        <v>2011</v>
      </c>
      <c r="F1298" t="s">
        <v>259</v>
      </c>
      <c r="G1298">
        <v>2.0272689999999999E-2</v>
      </c>
      <c r="H1298">
        <v>4.0975850000000001E-2</v>
      </c>
      <c r="I1298">
        <v>8.2995260000000001E-2</v>
      </c>
      <c r="J1298">
        <v>0.1992256</v>
      </c>
      <c r="K1298">
        <v>2.0255171159869998</v>
      </c>
      <c r="L1298" t="s">
        <v>261</v>
      </c>
      <c r="M1298" t="s">
        <v>42</v>
      </c>
      <c r="N1298" t="s">
        <v>47</v>
      </c>
      <c r="O1298" t="s">
        <v>27</v>
      </c>
      <c r="P1298">
        <v>33791230595.592999</v>
      </c>
      <c r="Q1298">
        <v>33791230595.592999</v>
      </c>
      <c r="R1298">
        <v>4345.2062310473902</v>
      </c>
      <c r="S1298">
        <v>7776669</v>
      </c>
      <c r="T1298">
        <v>2810.5925357063402</v>
      </c>
      <c r="U1298">
        <v>14.052962678531699</v>
      </c>
      <c r="V1298">
        <v>6</v>
      </c>
    </row>
    <row r="1299" spans="1:22" x14ac:dyDescent="0.25">
      <c r="A1299">
        <v>1298</v>
      </c>
      <c r="B1299" t="s">
        <v>262</v>
      </c>
      <c r="C1299">
        <v>10.515977940850201</v>
      </c>
      <c r="D1299" t="s">
        <v>263</v>
      </c>
      <c r="E1299">
        <v>2011</v>
      </c>
      <c r="F1299" t="s">
        <v>262</v>
      </c>
      <c r="G1299">
        <v>0.18208060000000001</v>
      </c>
      <c r="H1299">
        <v>0.1499479</v>
      </c>
      <c r="I1299">
        <v>0.4871722</v>
      </c>
      <c r="J1299">
        <v>0.84879919999999998</v>
      </c>
      <c r="K1299">
        <v>3.2489648002059401</v>
      </c>
      <c r="L1299" t="s">
        <v>264</v>
      </c>
      <c r="M1299" t="s">
        <v>56</v>
      </c>
      <c r="N1299" t="s">
        <v>62</v>
      </c>
      <c r="O1299" t="s">
        <v>57</v>
      </c>
      <c r="P1299">
        <v>354188419280.17102</v>
      </c>
      <c r="Q1299">
        <v>354188419280.17102</v>
      </c>
      <c r="R1299">
        <v>50086.037004379599</v>
      </c>
      <c r="S1299">
        <v>7071600</v>
      </c>
      <c r="T1299">
        <v>351.63850925450498</v>
      </c>
      <c r="U1299">
        <v>1.7581925462725201</v>
      </c>
      <c r="V1299">
        <v>6</v>
      </c>
    </row>
    <row r="1300" spans="1:22" x14ac:dyDescent="0.25">
      <c r="A1300">
        <v>1299</v>
      </c>
      <c r="B1300" t="s">
        <v>265</v>
      </c>
      <c r="C1300">
        <v>1.22849166777883</v>
      </c>
      <c r="D1300" t="s">
        <v>266</v>
      </c>
      <c r="E1300">
        <v>2011</v>
      </c>
      <c r="F1300" t="s">
        <v>265</v>
      </c>
      <c r="G1300">
        <v>0.34064440000000001</v>
      </c>
      <c r="H1300">
        <v>5.0155640000000001E-2</v>
      </c>
      <c r="I1300">
        <v>0.38934459999999999</v>
      </c>
      <c r="J1300">
        <v>0.68432040000000005</v>
      </c>
      <c r="K1300">
        <v>7.7628829555949403</v>
      </c>
      <c r="L1300" t="s">
        <v>267</v>
      </c>
      <c r="M1300" t="s">
        <v>61</v>
      </c>
      <c r="N1300" t="s">
        <v>32</v>
      </c>
      <c r="O1300" t="s">
        <v>57</v>
      </c>
      <c r="P1300">
        <v>223497053286.05899</v>
      </c>
      <c r="Q1300">
        <v>223497053286.05899</v>
      </c>
      <c r="R1300">
        <v>22413.0738121951</v>
      </c>
      <c r="S1300">
        <v>9971727</v>
      </c>
      <c r="T1300">
        <v>2277.6930011561999</v>
      </c>
      <c r="U1300">
        <v>11.388465005781001</v>
      </c>
      <c r="V1300">
        <v>6</v>
      </c>
    </row>
    <row r="1301" spans="1:22" x14ac:dyDescent="0.25">
      <c r="A1301">
        <v>1300</v>
      </c>
      <c r="B1301" t="s">
        <v>268</v>
      </c>
      <c r="C1301">
        <v>4.0258294199779803</v>
      </c>
      <c r="D1301" t="s">
        <v>269</v>
      </c>
      <c r="E1301">
        <v>2011</v>
      </c>
      <c r="F1301" t="s">
        <v>268</v>
      </c>
      <c r="G1301">
        <v>0.40570389631126003</v>
      </c>
      <c r="H1301">
        <v>9.0728743940668294E-2</v>
      </c>
      <c r="I1301">
        <v>0.66785965570995398</v>
      </c>
      <c r="J1301">
        <v>0.96752042736172195</v>
      </c>
      <c r="K1301" t="s">
        <v>22</v>
      </c>
      <c r="L1301" t="s">
        <v>270</v>
      </c>
      <c r="M1301" t="s">
        <v>61</v>
      </c>
      <c r="N1301" t="s">
        <v>32</v>
      </c>
      <c r="O1301" t="s">
        <v>57</v>
      </c>
      <c r="P1301">
        <v>12191370322.780701</v>
      </c>
      <c r="Q1301">
        <v>12191370322.780701</v>
      </c>
      <c r="R1301">
        <v>38215.784645127598</v>
      </c>
      <c r="S1301">
        <v>319014</v>
      </c>
      <c r="T1301">
        <v>21.1</v>
      </c>
      <c r="U1301">
        <v>0.1055</v>
      </c>
      <c r="V1301">
        <v>6</v>
      </c>
    </row>
    <row r="1302" spans="1:22" x14ac:dyDescent="0.25">
      <c r="A1302">
        <v>1301</v>
      </c>
      <c r="B1302" t="s">
        <v>271</v>
      </c>
      <c r="C1302">
        <v>3.3403906249999999</v>
      </c>
      <c r="D1302" t="s">
        <v>272</v>
      </c>
      <c r="E1302">
        <v>2011</v>
      </c>
      <c r="F1302" t="s">
        <v>271</v>
      </c>
      <c r="G1302">
        <v>3.9568590000000001E-2</v>
      </c>
      <c r="H1302">
        <v>1.9199290000000001E-2</v>
      </c>
      <c r="I1302">
        <v>8.3443329999999996E-2</v>
      </c>
      <c r="J1302">
        <v>0.32780480000000001</v>
      </c>
      <c r="K1302">
        <v>4.3463938715375203</v>
      </c>
      <c r="L1302" t="s">
        <v>273</v>
      </c>
      <c r="M1302" t="s">
        <v>42</v>
      </c>
      <c r="N1302" t="s">
        <v>26</v>
      </c>
      <c r="O1302" t="s">
        <v>52</v>
      </c>
      <c r="P1302">
        <v>5962977517258.2305</v>
      </c>
      <c r="Q1302">
        <v>5962977517258.2305</v>
      </c>
      <c r="R1302">
        <v>4883.0583148775604</v>
      </c>
      <c r="S1302">
        <v>1221156319</v>
      </c>
      <c r="T1302">
        <v>62499.075444736598</v>
      </c>
      <c r="U1302">
        <v>312.49537722368302</v>
      </c>
      <c r="V1302">
        <v>6</v>
      </c>
    </row>
    <row r="1303" spans="1:22" x14ac:dyDescent="0.25">
      <c r="A1303">
        <v>1302</v>
      </c>
      <c r="B1303" t="s">
        <v>274</v>
      </c>
      <c r="C1303">
        <v>3.5255882352941201</v>
      </c>
      <c r="D1303" t="s">
        <v>275</v>
      </c>
      <c r="E1303">
        <v>2011</v>
      </c>
      <c r="F1303" t="s">
        <v>274</v>
      </c>
      <c r="G1303">
        <v>2.63894E-2</v>
      </c>
      <c r="H1303">
        <v>6.1359950000000003E-2</v>
      </c>
      <c r="I1303">
        <v>7.6988260000000003E-2</v>
      </c>
      <c r="J1303">
        <v>0.19462160000000001</v>
      </c>
      <c r="K1303">
        <v>1.25471931967545</v>
      </c>
      <c r="L1303" t="s">
        <v>276</v>
      </c>
      <c r="M1303" t="s">
        <v>42</v>
      </c>
      <c r="N1303" t="s">
        <v>62</v>
      </c>
      <c r="O1303" t="s">
        <v>33</v>
      </c>
      <c r="P1303">
        <v>2057133275013.54</v>
      </c>
      <c r="Q1303">
        <v>2057133275013.54</v>
      </c>
      <c r="R1303">
        <v>8437.7335749311296</v>
      </c>
      <c r="S1303">
        <v>243801639</v>
      </c>
      <c r="T1303">
        <v>6923.97051139839</v>
      </c>
      <c r="U1303">
        <v>34.619852556992001</v>
      </c>
      <c r="V1303">
        <v>6</v>
      </c>
    </row>
    <row r="1304" spans="1:22" x14ac:dyDescent="0.25">
      <c r="A1304">
        <v>1303</v>
      </c>
      <c r="B1304" t="s">
        <v>277</v>
      </c>
      <c r="C1304">
        <v>4.0915413307276998</v>
      </c>
      <c r="D1304" t="s">
        <v>278</v>
      </c>
      <c r="E1304">
        <v>2011</v>
      </c>
      <c r="F1304" t="s">
        <v>277</v>
      </c>
      <c r="G1304">
        <v>0.4930736</v>
      </c>
      <c r="H1304">
        <v>0.2732714</v>
      </c>
      <c r="I1304">
        <v>0.26100839999999997</v>
      </c>
      <c r="J1304">
        <v>0.62741800000000003</v>
      </c>
      <c r="K1304">
        <v>1.80433958452873</v>
      </c>
      <c r="L1304" t="s">
        <v>279</v>
      </c>
      <c r="M1304" t="s">
        <v>31</v>
      </c>
      <c r="N1304" t="s">
        <v>37</v>
      </c>
      <c r="O1304" t="s">
        <v>33</v>
      </c>
      <c r="P1304">
        <v>1204503351471.8101</v>
      </c>
      <c r="Q1304">
        <v>1204503351471.8101</v>
      </c>
      <c r="R1304">
        <v>15969.7019530489</v>
      </c>
      <c r="S1304">
        <v>75424285</v>
      </c>
      <c r="T1304">
        <v>1329.7809999999999</v>
      </c>
      <c r="U1304">
        <v>6.6489050000000001</v>
      </c>
      <c r="V1304">
        <v>6</v>
      </c>
    </row>
    <row r="1305" spans="1:22" x14ac:dyDescent="0.25">
      <c r="A1305">
        <v>1304</v>
      </c>
      <c r="B1305" t="s">
        <v>280</v>
      </c>
      <c r="C1305">
        <v>1.62877454658015</v>
      </c>
      <c r="D1305" t="s">
        <v>281</v>
      </c>
      <c r="E1305">
        <v>2011</v>
      </c>
      <c r="F1305" t="s">
        <v>280</v>
      </c>
      <c r="G1305">
        <v>4.3453430000000001E-2</v>
      </c>
      <c r="H1305">
        <v>1.5950019999999999E-2</v>
      </c>
      <c r="I1305">
        <v>3.2858100000000001E-2</v>
      </c>
      <c r="J1305">
        <v>0.10345650000000001</v>
      </c>
      <c r="K1305">
        <v>2.7244576782774099</v>
      </c>
      <c r="L1305" t="s">
        <v>282</v>
      </c>
      <c r="M1305" t="s">
        <v>42</v>
      </c>
      <c r="N1305" t="s">
        <v>37</v>
      </c>
      <c r="O1305" t="s">
        <v>33</v>
      </c>
      <c r="P1305">
        <v>433045116932.76898</v>
      </c>
      <c r="Q1305">
        <v>433045116932.76898</v>
      </c>
      <c r="R1305">
        <v>13634.913231565</v>
      </c>
      <c r="S1305">
        <v>31760020</v>
      </c>
      <c r="T1305">
        <v>223</v>
      </c>
      <c r="U1305">
        <v>1.115</v>
      </c>
      <c r="V1305">
        <v>6</v>
      </c>
    </row>
    <row r="1306" spans="1:22" x14ac:dyDescent="0.25">
      <c r="A1306">
        <v>1305</v>
      </c>
      <c r="B1306" t="s">
        <v>283</v>
      </c>
      <c r="C1306">
        <v>2.2039828594300199</v>
      </c>
      <c r="D1306" t="s">
        <v>284</v>
      </c>
      <c r="E1306">
        <v>2011</v>
      </c>
      <c r="F1306" t="s">
        <v>283</v>
      </c>
      <c r="G1306">
        <v>0.3897235</v>
      </c>
      <c r="H1306">
        <v>0.1181499</v>
      </c>
      <c r="I1306">
        <v>0.51657810000000004</v>
      </c>
      <c r="J1306">
        <v>0.923647</v>
      </c>
      <c r="K1306">
        <v>4.3722633050328898</v>
      </c>
      <c r="L1306" t="s">
        <v>285</v>
      </c>
      <c r="M1306" t="s">
        <v>61</v>
      </c>
      <c r="N1306" t="s">
        <v>32</v>
      </c>
      <c r="O1306" t="s">
        <v>57</v>
      </c>
      <c r="P1306">
        <v>196554581176.33801</v>
      </c>
      <c r="Q1306">
        <v>196554581176.33801</v>
      </c>
      <c r="R1306">
        <v>42945.909555102997</v>
      </c>
      <c r="S1306">
        <v>4576794</v>
      </c>
      <c r="T1306">
        <v>755.49376807408999</v>
      </c>
      <c r="U1306">
        <v>3.7774688403704499</v>
      </c>
      <c r="V1306">
        <v>6</v>
      </c>
    </row>
    <row r="1307" spans="1:22" x14ac:dyDescent="0.25">
      <c r="A1307">
        <v>1306</v>
      </c>
      <c r="B1307" t="s">
        <v>22</v>
      </c>
      <c r="C1307" t="s">
        <v>22</v>
      </c>
      <c r="D1307" t="s">
        <v>286</v>
      </c>
      <c r="E1307">
        <v>2011</v>
      </c>
      <c r="F1307" t="s">
        <v>22</v>
      </c>
      <c r="G1307" t="s">
        <v>22</v>
      </c>
      <c r="H1307" t="s">
        <v>22</v>
      </c>
      <c r="I1307" t="s">
        <v>22</v>
      </c>
      <c r="J1307" t="s">
        <v>22</v>
      </c>
      <c r="K1307" t="s">
        <v>22</v>
      </c>
      <c r="L1307">
        <v>1</v>
      </c>
      <c r="M1307" t="s">
        <v>22</v>
      </c>
      <c r="N1307" t="s">
        <v>22</v>
      </c>
      <c r="O1307" t="s">
        <v>22</v>
      </c>
      <c r="P1307" t="s">
        <v>22</v>
      </c>
      <c r="Q1307" t="s">
        <v>22</v>
      </c>
      <c r="R1307" t="s">
        <v>22</v>
      </c>
      <c r="S1307" t="s">
        <v>22</v>
      </c>
      <c r="T1307" t="s">
        <v>22</v>
      </c>
      <c r="U1307" t="s">
        <v>22</v>
      </c>
      <c r="V1307">
        <v>6</v>
      </c>
    </row>
    <row r="1308" spans="1:22" x14ac:dyDescent="0.25">
      <c r="A1308">
        <v>1307</v>
      </c>
      <c r="B1308" t="s">
        <v>287</v>
      </c>
      <c r="C1308">
        <v>4.7324360660259401</v>
      </c>
      <c r="D1308" t="s">
        <v>288</v>
      </c>
      <c r="E1308">
        <v>2011</v>
      </c>
      <c r="F1308" t="s">
        <v>287</v>
      </c>
      <c r="G1308">
        <v>0.31631419999999999</v>
      </c>
      <c r="H1308">
        <v>9.820893E-2</v>
      </c>
      <c r="I1308">
        <v>0.43749310000000002</v>
      </c>
      <c r="J1308">
        <v>0.90323620000000004</v>
      </c>
      <c r="K1308">
        <v>4.4547634798941402</v>
      </c>
      <c r="L1308" t="s">
        <v>289</v>
      </c>
      <c r="M1308" t="s">
        <v>61</v>
      </c>
      <c r="N1308" t="s">
        <v>37</v>
      </c>
      <c r="O1308" t="s">
        <v>57</v>
      </c>
      <c r="P1308">
        <v>234209147036.853</v>
      </c>
      <c r="Q1308">
        <v>234209147036.853</v>
      </c>
      <c r="R1308">
        <v>30159.049555339199</v>
      </c>
      <c r="S1308">
        <v>7765800</v>
      </c>
      <c r="T1308">
        <v>594.6</v>
      </c>
      <c r="U1308">
        <v>2.9729999999999999</v>
      </c>
      <c r="V1308">
        <v>6</v>
      </c>
    </row>
    <row r="1309" spans="1:22" x14ac:dyDescent="0.25">
      <c r="A1309">
        <v>1308</v>
      </c>
      <c r="B1309" t="s">
        <v>290</v>
      </c>
      <c r="C1309">
        <v>1.9806540867284801</v>
      </c>
      <c r="D1309" t="s">
        <v>291</v>
      </c>
      <c r="E1309">
        <v>2011</v>
      </c>
      <c r="F1309" t="s">
        <v>290</v>
      </c>
      <c r="G1309">
        <v>0.22413060000000001</v>
      </c>
      <c r="H1309">
        <v>3.4386880000000002E-2</v>
      </c>
      <c r="I1309">
        <v>0.31353419999999999</v>
      </c>
      <c r="J1309">
        <v>0.69171970000000005</v>
      </c>
      <c r="K1309">
        <v>9.1181089447180099</v>
      </c>
      <c r="L1309" t="s">
        <v>292</v>
      </c>
      <c r="M1309" t="s">
        <v>61</v>
      </c>
      <c r="N1309" t="s">
        <v>32</v>
      </c>
      <c r="O1309" t="s">
        <v>57</v>
      </c>
      <c r="P1309">
        <v>2056085368161.8999</v>
      </c>
      <c r="Q1309">
        <v>2056085368161.8999</v>
      </c>
      <c r="R1309">
        <v>34626.211640358903</v>
      </c>
      <c r="S1309">
        <v>59379449</v>
      </c>
      <c r="T1309">
        <v>7025.3441415268098</v>
      </c>
      <c r="U1309">
        <v>35.126720707634</v>
      </c>
      <c r="V1309">
        <v>6</v>
      </c>
    </row>
    <row r="1310" spans="1:22" x14ac:dyDescent="0.25">
      <c r="A1310">
        <v>1309</v>
      </c>
      <c r="B1310" t="s">
        <v>293</v>
      </c>
      <c r="C1310">
        <v>4.1305405405405402</v>
      </c>
      <c r="D1310" t="s">
        <v>294</v>
      </c>
      <c r="E1310">
        <v>2011</v>
      </c>
      <c r="F1310" t="s">
        <v>293</v>
      </c>
      <c r="G1310">
        <v>4.1006309999999997E-2</v>
      </c>
      <c r="H1310">
        <v>0.15116189999999999</v>
      </c>
      <c r="I1310">
        <v>0.13619139999999999</v>
      </c>
      <c r="J1310">
        <v>0.60375780000000001</v>
      </c>
      <c r="K1310">
        <v>0.90096976136024598</v>
      </c>
      <c r="L1310" t="s">
        <v>295</v>
      </c>
      <c r="M1310" t="s">
        <v>31</v>
      </c>
      <c r="N1310" t="s">
        <v>47</v>
      </c>
      <c r="O1310" t="s">
        <v>33</v>
      </c>
      <c r="P1310">
        <v>22907006883.940498</v>
      </c>
      <c r="Q1310">
        <v>22907006883.940498</v>
      </c>
      <c r="R1310">
        <v>8484.5856988236101</v>
      </c>
      <c r="S1310">
        <v>2699838</v>
      </c>
      <c r="T1310">
        <v>2105.6067605784601</v>
      </c>
      <c r="U1310">
        <v>10.528033802892301</v>
      </c>
      <c r="V1310">
        <v>6</v>
      </c>
    </row>
    <row r="1311" spans="1:22" x14ac:dyDescent="0.25">
      <c r="A1311">
        <v>1310</v>
      </c>
      <c r="B1311" t="s">
        <v>296</v>
      </c>
      <c r="C1311">
        <v>1.50882309264542</v>
      </c>
      <c r="D1311" t="s">
        <v>297</v>
      </c>
      <c r="E1311">
        <v>2011</v>
      </c>
      <c r="F1311" t="s">
        <v>296</v>
      </c>
      <c r="G1311">
        <v>0.4765334</v>
      </c>
      <c r="H1311">
        <v>7.4424050000000005E-2</v>
      </c>
      <c r="I1311">
        <v>0.52411059999999998</v>
      </c>
      <c r="J1311">
        <v>0.9214464</v>
      </c>
      <c r="K1311">
        <v>7.0423155191839104</v>
      </c>
      <c r="L1311" t="s">
        <v>298</v>
      </c>
      <c r="M1311" t="s">
        <v>61</v>
      </c>
      <c r="N1311" t="s">
        <v>62</v>
      </c>
      <c r="O1311" t="s">
        <v>57</v>
      </c>
      <c r="P1311">
        <v>4386151899189.1499</v>
      </c>
      <c r="Q1311">
        <v>4386151899189.1499</v>
      </c>
      <c r="R1311">
        <v>34315.7983187918</v>
      </c>
      <c r="S1311">
        <v>127817277</v>
      </c>
      <c r="T1311">
        <v>2131.7292253891201</v>
      </c>
      <c r="U1311">
        <v>10.6586461269456</v>
      </c>
      <c r="V1311">
        <v>6</v>
      </c>
    </row>
    <row r="1312" spans="1:22" x14ac:dyDescent="0.25">
      <c r="A1312">
        <v>1311</v>
      </c>
      <c r="B1312" t="s">
        <v>299</v>
      </c>
      <c r="C1312">
        <v>2.8174999999999999</v>
      </c>
      <c r="D1312" t="s">
        <v>300</v>
      </c>
      <c r="E1312">
        <v>2011</v>
      </c>
      <c r="F1312" t="s">
        <v>299</v>
      </c>
      <c r="G1312">
        <v>8.5362839999999995E-2</v>
      </c>
      <c r="H1312">
        <v>2.1483370000000002E-2</v>
      </c>
      <c r="I1312">
        <v>5.6814179999999999E-2</v>
      </c>
      <c r="J1312">
        <v>0.2465628</v>
      </c>
      <c r="K1312">
        <v>3.9735764722421201</v>
      </c>
      <c r="L1312" t="s">
        <v>301</v>
      </c>
      <c r="M1312" t="s">
        <v>31</v>
      </c>
      <c r="N1312" t="s">
        <v>37</v>
      </c>
      <c r="O1312" t="s">
        <v>33</v>
      </c>
      <c r="P1312">
        <v>69796929364.173599</v>
      </c>
      <c r="Q1312">
        <v>69796929364.173599</v>
      </c>
      <c r="R1312">
        <v>11292.174302568101</v>
      </c>
      <c r="S1312">
        <v>6181000</v>
      </c>
      <c r="T1312">
        <v>3368.02816901408</v>
      </c>
      <c r="U1312">
        <v>16.840140845070401</v>
      </c>
      <c r="V1312">
        <v>6</v>
      </c>
    </row>
    <row r="1313" spans="1:22" x14ac:dyDescent="0.25">
      <c r="A1313">
        <v>1312</v>
      </c>
      <c r="B1313" t="s">
        <v>302</v>
      </c>
      <c r="C1313">
        <v>1.1411111111111101</v>
      </c>
      <c r="D1313" t="s">
        <v>303</v>
      </c>
      <c r="E1313">
        <v>2011</v>
      </c>
      <c r="F1313" t="s">
        <v>302</v>
      </c>
      <c r="G1313">
        <v>9.104168E-2</v>
      </c>
      <c r="H1313">
        <v>3.199188E-2</v>
      </c>
      <c r="I1313">
        <v>0.29524240000000002</v>
      </c>
      <c r="J1313">
        <v>0.40633140000000001</v>
      </c>
      <c r="K1313">
        <v>9.2289552522468892</v>
      </c>
      <c r="L1313" t="s">
        <v>304</v>
      </c>
      <c r="M1313" t="s">
        <v>31</v>
      </c>
      <c r="N1313" t="s">
        <v>32</v>
      </c>
      <c r="O1313" t="s">
        <v>33</v>
      </c>
      <c r="P1313">
        <v>343914789991.27399</v>
      </c>
      <c r="Q1313">
        <v>343914789991.27399</v>
      </c>
      <c r="R1313">
        <v>20772.066124160399</v>
      </c>
      <c r="S1313">
        <v>16556600</v>
      </c>
      <c r="T1313">
        <v>179.708290699885</v>
      </c>
      <c r="U1313">
        <v>0.89854145349942505</v>
      </c>
      <c r="V1313">
        <v>6</v>
      </c>
    </row>
    <row r="1314" spans="1:22" x14ac:dyDescent="0.25">
      <c r="A1314">
        <v>1313</v>
      </c>
      <c r="B1314" t="s">
        <v>305</v>
      </c>
      <c r="C1314">
        <v>4.6614102564102602</v>
      </c>
      <c r="D1314" t="s">
        <v>306</v>
      </c>
      <c r="E1314">
        <v>2011</v>
      </c>
      <c r="F1314" t="s">
        <v>305</v>
      </c>
      <c r="G1314">
        <v>5.2929490000000003E-2</v>
      </c>
      <c r="H1314">
        <v>0.1718412</v>
      </c>
      <c r="I1314">
        <v>0.15933629999999999</v>
      </c>
      <c r="J1314">
        <v>0.40491290000000002</v>
      </c>
      <c r="K1314">
        <v>0.92723530349708605</v>
      </c>
      <c r="L1314" t="s">
        <v>307</v>
      </c>
      <c r="M1314" t="s">
        <v>25</v>
      </c>
      <c r="N1314" t="s">
        <v>43</v>
      </c>
      <c r="O1314" t="s">
        <v>27</v>
      </c>
      <c r="P1314">
        <v>88850168252.188202</v>
      </c>
      <c r="Q1314">
        <v>88850168252.188202</v>
      </c>
      <c r="R1314">
        <v>2114.0762988128099</v>
      </c>
      <c r="S1314">
        <v>42027891</v>
      </c>
      <c r="T1314">
        <v>934.14920315461404</v>
      </c>
      <c r="U1314">
        <v>4.6707460157730702</v>
      </c>
      <c r="V1314">
        <v>6</v>
      </c>
    </row>
    <row r="1315" spans="1:22" x14ac:dyDescent="0.25">
      <c r="A1315">
        <v>1314</v>
      </c>
      <c r="B1315" t="s">
        <v>308</v>
      </c>
      <c r="C1315">
        <v>8.75</v>
      </c>
      <c r="D1315" t="s">
        <v>309</v>
      </c>
      <c r="E1315">
        <v>2011</v>
      </c>
      <c r="F1315" t="s">
        <v>308</v>
      </c>
      <c r="G1315">
        <v>7.2029838010518502E-2</v>
      </c>
      <c r="H1315">
        <v>0.46044141703841601</v>
      </c>
      <c r="I1315">
        <v>0.12657269476385699</v>
      </c>
      <c r="J1315">
        <v>0.31047679860129901</v>
      </c>
      <c r="K1315" t="s">
        <v>22</v>
      </c>
      <c r="L1315" t="s">
        <v>310</v>
      </c>
      <c r="M1315" t="s">
        <v>42</v>
      </c>
      <c r="N1315" t="s">
        <v>62</v>
      </c>
      <c r="O1315" t="s">
        <v>27</v>
      </c>
      <c r="P1315">
        <v>173665023.65637001</v>
      </c>
      <c r="Q1315">
        <v>173665023.65637001</v>
      </c>
      <c r="R1315">
        <v>1749.77353809945</v>
      </c>
      <c r="S1315">
        <v>99250</v>
      </c>
      <c r="T1315">
        <v>0.43524619032975598</v>
      </c>
      <c r="U1315">
        <v>0.20478850358148501</v>
      </c>
      <c r="V1315">
        <v>6</v>
      </c>
    </row>
    <row r="1316" spans="1:22" x14ac:dyDescent="0.25">
      <c r="A1316">
        <v>1315</v>
      </c>
      <c r="B1316" t="s">
        <v>22</v>
      </c>
      <c r="C1316" t="s">
        <v>22</v>
      </c>
      <c r="D1316" t="s">
        <v>311</v>
      </c>
      <c r="E1316">
        <v>2011</v>
      </c>
      <c r="F1316" t="s">
        <v>22</v>
      </c>
      <c r="G1316" t="s">
        <v>22</v>
      </c>
      <c r="H1316" t="s">
        <v>22</v>
      </c>
      <c r="I1316" t="s">
        <v>22</v>
      </c>
      <c r="J1316" t="s">
        <v>22</v>
      </c>
      <c r="K1316" t="s">
        <v>22</v>
      </c>
      <c r="L1316">
        <v>1</v>
      </c>
      <c r="M1316" t="s">
        <v>22</v>
      </c>
      <c r="N1316" t="s">
        <v>22</v>
      </c>
      <c r="O1316" t="s">
        <v>22</v>
      </c>
      <c r="P1316" t="s">
        <v>22</v>
      </c>
      <c r="Q1316" t="s">
        <v>22</v>
      </c>
      <c r="R1316" t="s">
        <v>22</v>
      </c>
      <c r="S1316" t="s">
        <v>22</v>
      </c>
      <c r="T1316" t="s">
        <v>22</v>
      </c>
      <c r="U1316" t="s">
        <v>22</v>
      </c>
      <c r="V1316">
        <v>6</v>
      </c>
    </row>
    <row r="1317" spans="1:22" x14ac:dyDescent="0.25">
      <c r="A1317">
        <v>1316</v>
      </c>
      <c r="B1317" t="s">
        <v>312</v>
      </c>
      <c r="C1317">
        <v>4.96</v>
      </c>
      <c r="D1317" t="s">
        <v>313</v>
      </c>
      <c r="E1317">
        <v>2011</v>
      </c>
      <c r="F1317" t="s">
        <v>312</v>
      </c>
      <c r="G1317">
        <v>0.25196570000000001</v>
      </c>
      <c r="H1317">
        <v>0.39918559999999997</v>
      </c>
      <c r="I1317">
        <v>0.49387769999999998</v>
      </c>
      <c r="J1317">
        <v>0.89223870000000005</v>
      </c>
      <c r="K1317">
        <v>1.2372163154590601</v>
      </c>
      <c r="L1317" t="s">
        <v>314</v>
      </c>
      <c r="M1317" t="s">
        <v>61</v>
      </c>
      <c r="N1317" t="s">
        <v>62</v>
      </c>
      <c r="O1317" t="s">
        <v>33</v>
      </c>
      <c r="P1317">
        <v>1559446834231.6201</v>
      </c>
      <c r="Q1317">
        <v>1559446834231.6201</v>
      </c>
      <c r="R1317">
        <v>31327.1269068439</v>
      </c>
      <c r="S1317">
        <v>49779440</v>
      </c>
      <c r="T1317">
        <v>6582</v>
      </c>
      <c r="U1317">
        <v>32.909999999999997</v>
      </c>
      <c r="V1317">
        <v>6</v>
      </c>
    </row>
    <row r="1318" spans="1:22" x14ac:dyDescent="0.25">
      <c r="A1318">
        <v>1317</v>
      </c>
      <c r="B1318" t="s">
        <v>315</v>
      </c>
      <c r="C1318">
        <v>1.32808282687867</v>
      </c>
      <c r="D1318" t="s">
        <v>316</v>
      </c>
      <c r="E1318">
        <v>2011</v>
      </c>
      <c r="F1318" t="s">
        <v>315</v>
      </c>
      <c r="G1318">
        <v>9.5050090000000004E-2</v>
      </c>
      <c r="H1318">
        <v>8.924116E-2</v>
      </c>
      <c r="I1318">
        <v>0.14942530000000001</v>
      </c>
      <c r="J1318">
        <v>0.41806769999999999</v>
      </c>
      <c r="K1318">
        <v>1.6744176612861299</v>
      </c>
      <c r="L1318" t="s">
        <v>317</v>
      </c>
      <c r="M1318" t="s">
        <v>42</v>
      </c>
      <c r="N1318" t="s">
        <v>32</v>
      </c>
      <c r="O1318" t="s">
        <v>27</v>
      </c>
      <c r="P1318">
        <v>14589211174.635599</v>
      </c>
      <c r="Q1318">
        <v>14589211174.635599</v>
      </c>
      <c r="R1318">
        <v>8146.0421297862704</v>
      </c>
      <c r="S1318">
        <v>1790957</v>
      </c>
      <c r="T1318">
        <v>1121.64788449055</v>
      </c>
      <c r="U1318">
        <v>5.6082394224527503</v>
      </c>
      <c r="V1318">
        <v>6</v>
      </c>
    </row>
    <row r="1319" spans="1:22" x14ac:dyDescent="0.25">
      <c r="A1319">
        <v>1318</v>
      </c>
      <c r="B1319" t="s">
        <v>318</v>
      </c>
      <c r="C1319">
        <v>8.7488425651905395</v>
      </c>
      <c r="D1319" t="s">
        <v>319</v>
      </c>
      <c r="E1319">
        <v>2011</v>
      </c>
      <c r="F1319" t="s">
        <v>318</v>
      </c>
      <c r="G1319">
        <v>0.4134892</v>
      </c>
      <c r="H1319">
        <v>5.969414E-2</v>
      </c>
      <c r="I1319">
        <v>0.51076690000000002</v>
      </c>
      <c r="J1319">
        <v>0.8668342</v>
      </c>
      <c r="K1319">
        <v>8.55654267810338</v>
      </c>
      <c r="L1319" t="s">
        <v>320</v>
      </c>
      <c r="M1319" t="s">
        <v>56</v>
      </c>
      <c r="N1319" t="s">
        <v>37</v>
      </c>
      <c r="O1319" t="s">
        <v>57</v>
      </c>
      <c r="P1319">
        <v>257709451429.25601</v>
      </c>
      <c r="Q1319">
        <v>257709451429.25601</v>
      </c>
      <c r="R1319">
        <v>82474.810079433606</v>
      </c>
      <c r="S1319">
        <v>3124705</v>
      </c>
      <c r="T1319">
        <v>5.6354562596462303</v>
      </c>
      <c r="U1319">
        <v>2.8177281298231199E-2</v>
      </c>
      <c r="V1319">
        <v>6</v>
      </c>
    </row>
    <row r="1320" spans="1:22" x14ac:dyDescent="0.25">
      <c r="A1320">
        <v>1319</v>
      </c>
      <c r="B1320" t="s">
        <v>321</v>
      </c>
      <c r="C1320">
        <v>3.61249599569812</v>
      </c>
      <c r="D1320" t="s">
        <v>322</v>
      </c>
      <c r="E1320">
        <v>2011</v>
      </c>
      <c r="F1320" t="s">
        <v>321</v>
      </c>
      <c r="G1320">
        <v>2.4946209999999998E-3</v>
      </c>
      <c r="H1320">
        <v>1.3629840000000001E-2</v>
      </c>
      <c r="I1320">
        <v>2.361098E-2</v>
      </c>
      <c r="J1320">
        <v>3.612083E-2</v>
      </c>
      <c r="K1320">
        <v>1.73242770477898</v>
      </c>
      <c r="L1320" t="s">
        <v>323</v>
      </c>
      <c r="M1320" t="s">
        <v>25</v>
      </c>
      <c r="N1320" t="s">
        <v>32</v>
      </c>
      <c r="O1320" t="s">
        <v>27</v>
      </c>
      <c r="P1320">
        <v>16105958461.366899</v>
      </c>
      <c r="Q1320">
        <v>16105958461.366899</v>
      </c>
      <c r="R1320">
        <v>2920.6032099095</v>
      </c>
      <c r="S1320">
        <v>5514600</v>
      </c>
      <c r="T1320">
        <v>1708.6940277327001</v>
      </c>
      <c r="U1320">
        <v>8.5434701386634995</v>
      </c>
      <c r="V1320">
        <v>6</v>
      </c>
    </row>
    <row r="1321" spans="1:22" x14ac:dyDescent="0.25">
      <c r="A1321">
        <v>1320</v>
      </c>
      <c r="B1321" t="s">
        <v>324</v>
      </c>
      <c r="C1321">
        <v>4.8095478619763998</v>
      </c>
      <c r="D1321" t="s">
        <v>325</v>
      </c>
      <c r="E1321">
        <v>2011</v>
      </c>
      <c r="F1321" t="s">
        <v>324</v>
      </c>
      <c r="G1321">
        <v>1.024444E-2</v>
      </c>
      <c r="H1321">
        <v>3.0423660000000002E-2</v>
      </c>
      <c r="I1321">
        <v>3.0248359999999998E-2</v>
      </c>
      <c r="J1321">
        <v>0.2128081</v>
      </c>
      <c r="K1321">
        <v>0.99427071794511102</v>
      </c>
      <c r="L1321" t="s">
        <v>326</v>
      </c>
      <c r="M1321" t="s">
        <v>42</v>
      </c>
      <c r="N1321" t="s">
        <v>62</v>
      </c>
      <c r="O1321" t="s">
        <v>27</v>
      </c>
      <c r="P1321">
        <v>26953553165.4188</v>
      </c>
      <c r="Q1321">
        <v>26953553165.4188</v>
      </c>
      <c r="R1321">
        <v>4133.1475781443496</v>
      </c>
      <c r="S1321">
        <v>6521314</v>
      </c>
      <c r="T1321">
        <v>110.29781309000001</v>
      </c>
      <c r="U1321">
        <v>0.55148906544999998</v>
      </c>
      <c r="V1321">
        <v>6</v>
      </c>
    </row>
    <row r="1322" spans="1:22" x14ac:dyDescent="0.25">
      <c r="A1322">
        <v>1321</v>
      </c>
      <c r="B1322" t="s">
        <v>327</v>
      </c>
      <c r="C1322">
        <v>2.1256249999999999</v>
      </c>
      <c r="D1322" t="s">
        <v>328</v>
      </c>
      <c r="E1322">
        <v>2011</v>
      </c>
      <c r="F1322" t="s">
        <v>327</v>
      </c>
      <c r="G1322">
        <v>0.49113370000000001</v>
      </c>
      <c r="H1322">
        <v>0.12301819999999999</v>
      </c>
      <c r="I1322">
        <v>0.53499430000000003</v>
      </c>
      <c r="J1322">
        <v>0.86213810000000002</v>
      </c>
      <c r="K1322">
        <v>4.3489390101546803</v>
      </c>
      <c r="L1322" t="s">
        <v>329</v>
      </c>
      <c r="M1322" t="s">
        <v>31</v>
      </c>
      <c r="N1322" t="s">
        <v>32</v>
      </c>
      <c r="O1322" t="s">
        <v>57</v>
      </c>
      <c r="P1322">
        <v>41137479604.957199</v>
      </c>
      <c r="Q1322">
        <v>41137479604.957199</v>
      </c>
      <c r="R1322">
        <v>19972.471647673101</v>
      </c>
      <c r="S1322">
        <v>2059709</v>
      </c>
      <c r="T1322">
        <v>695.2</v>
      </c>
      <c r="U1322">
        <v>3.476</v>
      </c>
      <c r="V1322">
        <v>6</v>
      </c>
    </row>
    <row r="1323" spans="1:22" x14ac:dyDescent="0.25">
      <c r="A1323">
        <v>1322</v>
      </c>
      <c r="B1323" t="s">
        <v>330</v>
      </c>
      <c r="C1323">
        <v>5.66785714285714</v>
      </c>
      <c r="D1323" t="s">
        <v>331</v>
      </c>
      <c r="E1323">
        <v>2011</v>
      </c>
      <c r="F1323" t="s">
        <v>330</v>
      </c>
      <c r="G1323">
        <v>1.9217129999999999E-2</v>
      </c>
      <c r="H1323">
        <v>5.8651139999999997E-2</v>
      </c>
      <c r="I1323">
        <v>0.1691375</v>
      </c>
      <c r="J1323">
        <v>0.35703289999999999</v>
      </c>
      <c r="K1323">
        <v>2.88383795844307</v>
      </c>
      <c r="L1323" t="s">
        <v>332</v>
      </c>
      <c r="M1323" t="s">
        <v>31</v>
      </c>
      <c r="N1323" t="s">
        <v>37</v>
      </c>
      <c r="O1323" t="s">
        <v>33</v>
      </c>
      <c r="P1323">
        <v>72014278181.386505</v>
      </c>
      <c r="Q1323">
        <v>72014278181.386505</v>
      </c>
      <c r="R1323">
        <v>16431.1496059329</v>
      </c>
      <c r="S1323">
        <v>4382790</v>
      </c>
      <c r="T1323">
        <v>6913.47223109683</v>
      </c>
      <c r="U1323">
        <v>34.5673611554842</v>
      </c>
      <c r="V1323">
        <v>6</v>
      </c>
    </row>
    <row r="1324" spans="1:22" x14ac:dyDescent="0.25">
      <c r="A1324">
        <v>1323</v>
      </c>
      <c r="B1324" t="s">
        <v>333</v>
      </c>
      <c r="C1324">
        <v>3.335</v>
      </c>
      <c r="D1324" t="s">
        <v>334</v>
      </c>
      <c r="E1324">
        <v>2011</v>
      </c>
      <c r="F1324" t="s">
        <v>333</v>
      </c>
      <c r="G1324">
        <v>6.1065349999999997E-2</v>
      </c>
      <c r="H1324">
        <v>9.7987630000000006E-2</v>
      </c>
      <c r="I1324">
        <v>6.5873059999999997E-2</v>
      </c>
      <c r="J1324">
        <v>0.17876059999999999</v>
      </c>
      <c r="K1324">
        <v>0.67226579789508001</v>
      </c>
      <c r="L1324" t="s">
        <v>335</v>
      </c>
      <c r="M1324" t="s">
        <v>42</v>
      </c>
      <c r="N1324" t="s">
        <v>43</v>
      </c>
      <c r="O1324" t="s">
        <v>27</v>
      </c>
      <c r="P1324">
        <v>4603945961.1413698</v>
      </c>
      <c r="Q1324">
        <v>4603945961.1413698</v>
      </c>
      <c r="R1324">
        <v>2268.49453817628</v>
      </c>
      <c r="S1324">
        <v>2029516</v>
      </c>
      <c r="T1324">
        <v>649.33495090501697</v>
      </c>
      <c r="U1324">
        <v>3.2466747545250798</v>
      </c>
      <c r="V1324">
        <v>6</v>
      </c>
    </row>
    <row r="1325" spans="1:22" x14ac:dyDescent="0.25">
      <c r="A1325">
        <v>1324</v>
      </c>
      <c r="B1325" t="s">
        <v>336</v>
      </c>
      <c r="C1325">
        <v>5.3236614389131498</v>
      </c>
      <c r="D1325" t="s">
        <v>337</v>
      </c>
      <c r="E1325">
        <v>2011</v>
      </c>
      <c r="F1325" t="s">
        <v>336</v>
      </c>
      <c r="G1325">
        <v>5.5321519999999999E-2</v>
      </c>
      <c r="H1325">
        <v>6.9783079999999997E-2</v>
      </c>
      <c r="I1325">
        <v>5.9935219999999997E-2</v>
      </c>
      <c r="J1325">
        <v>0.1795802</v>
      </c>
      <c r="K1325">
        <v>0.85889127982427604</v>
      </c>
      <c r="L1325" t="s">
        <v>338</v>
      </c>
      <c r="M1325" t="s">
        <v>25</v>
      </c>
      <c r="N1325" t="s">
        <v>43</v>
      </c>
      <c r="O1325" t="s">
        <v>27</v>
      </c>
      <c r="P1325">
        <v>2974041473.4586902</v>
      </c>
      <c r="Q1325">
        <v>2974041473.4586902</v>
      </c>
      <c r="R1325">
        <v>728.98587161220405</v>
      </c>
      <c r="S1325">
        <v>4079697</v>
      </c>
      <c r="T1325">
        <v>359.99384254499699</v>
      </c>
      <c r="U1325">
        <v>1.79996921272498</v>
      </c>
      <c r="V1325">
        <v>6</v>
      </c>
    </row>
    <row r="1326" spans="1:22" x14ac:dyDescent="0.25">
      <c r="A1326">
        <v>1325</v>
      </c>
      <c r="B1326" t="s">
        <v>339</v>
      </c>
      <c r="C1326">
        <v>4.2294265826967399</v>
      </c>
      <c r="D1326" t="s">
        <v>340</v>
      </c>
      <c r="E1326">
        <v>2011</v>
      </c>
      <c r="F1326" t="s">
        <v>339</v>
      </c>
      <c r="G1326">
        <v>0.25050953810683702</v>
      </c>
      <c r="H1326">
        <v>0.49191771663848</v>
      </c>
      <c r="I1326">
        <v>8.8808297796376598E-2</v>
      </c>
      <c r="J1326">
        <v>0.32774849631222402</v>
      </c>
      <c r="K1326" t="s">
        <v>22</v>
      </c>
      <c r="L1326" t="s">
        <v>341</v>
      </c>
      <c r="M1326" t="s">
        <v>31</v>
      </c>
      <c r="N1326" t="s">
        <v>37</v>
      </c>
      <c r="O1326" t="s">
        <v>33</v>
      </c>
      <c r="P1326">
        <v>69322560014.465393</v>
      </c>
      <c r="Q1326">
        <v>69322560014.465393</v>
      </c>
      <c r="R1326">
        <v>11358.334183614699</v>
      </c>
      <c r="S1326">
        <v>6103233</v>
      </c>
      <c r="T1326">
        <v>644.92632219377106</v>
      </c>
      <c r="U1326">
        <v>9.4945428610407099</v>
      </c>
      <c r="V1326">
        <v>6</v>
      </c>
    </row>
    <row r="1327" spans="1:22" x14ac:dyDescent="0.25">
      <c r="A1327">
        <v>1326</v>
      </c>
      <c r="B1327" t="s">
        <v>22</v>
      </c>
      <c r="C1327" t="s">
        <v>22</v>
      </c>
      <c r="D1327" t="s">
        <v>342</v>
      </c>
      <c r="E1327">
        <v>2011</v>
      </c>
      <c r="F1327" t="s">
        <v>22</v>
      </c>
      <c r="G1327" t="s">
        <v>22</v>
      </c>
      <c r="H1327" t="s">
        <v>22</v>
      </c>
      <c r="I1327" t="s">
        <v>22</v>
      </c>
      <c r="J1327" t="s">
        <v>22</v>
      </c>
      <c r="K1327" t="s">
        <v>22</v>
      </c>
      <c r="L1327">
        <v>1</v>
      </c>
      <c r="M1327" t="s">
        <v>22</v>
      </c>
      <c r="N1327" t="s">
        <v>22</v>
      </c>
      <c r="O1327" t="s">
        <v>22</v>
      </c>
      <c r="P1327" t="s">
        <v>22</v>
      </c>
      <c r="Q1327" t="s">
        <v>22</v>
      </c>
      <c r="R1327" t="s">
        <v>22</v>
      </c>
      <c r="S1327" t="s">
        <v>22</v>
      </c>
      <c r="T1327" t="s">
        <v>22</v>
      </c>
      <c r="U1327" t="s">
        <v>22</v>
      </c>
      <c r="V1327">
        <v>6</v>
      </c>
    </row>
    <row r="1328" spans="1:22" x14ac:dyDescent="0.25">
      <c r="A1328">
        <v>1327</v>
      </c>
      <c r="B1328" t="s">
        <v>343</v>
      </c>
      <c r="C1328">
        <v>4.8918749999999998</v>
      </c>
      <c r="D1328" t="s">
        <v>344</v>
      </c>
      <c r="E1328">
        <v>2011</v>
      </c>
      <c r="F1328" t="s">
        <v>343</v>
      </c>
      <c r="G1328">
        <v>0.28592020000000001</v>
      </c>
      <c r="H1328">
        <v>0.1129845</v>
      </c>
      <c r="I1328">
        <v>0.4006845</v>
      </c>
      <c r="J1328">
        <v>0.70830230000000005</v>
      </c>
      <c r="K1328">
        <v>3.5463983679032798</v>
      </c>
      <c r="L1328" t="s">
        <v>345</v>
      </c>
      <c r="M1328" t="s">
        <v>31</v>
      </c>
      <c r="N1328" t="s">
        <v>32</v>
      </c>
      <c r="O1328" t="s">
        <v>57</v>
      </c>
      <c r="P1328">
        <v>68203761334.691597</v>
      </c>
      <c r="Q1328">
        <v>68203761334.691597</v>
      </c>
      <c r="R1328">
        <v>22523.504336754599</v>
      </c>
      <c r="S1328">
        <v>3028115</v>
      </c>
      <c r="T1328">
        <v>1956.39086757678</v>
      </c>
      <c r="U1328">
        <v>9.7819543378838993</v>
      </c>
      <c r="V1328">
        <v>6</v>
      </c>
    </row>
    <row r="1329" spans="1:22" x14ac:dyDescent="0.25">
      <c r="A1329">
        <v>1328</v>
      </c>
      <c r="B1329" t="s">
        <v>346</v>
      </c>
      <c r="C1329">
        <v>3.9841967325971099</v>
      </c>
      <c r="D1329" t="s">
        <v>347</v>
      </c>
      <c r="E1329">
        <v>2011</v>
      </c>
      <c r="F1329" t="s">
        <v>346</v>
      </c>
      <c r="G1329">
        <v>0.36711199999999999</v>
      </c>
      <c r="H1329">
        <v>0.1112259</v>
      </c>
      <c r="I1329">
        <v>0.40391690000000002</v>
      </c>
      <c r="J1329">
        <v>0.94322680000000003</v>
      </c>
      <c r="K1329">
        <v>3.6315330470065601</v>
      </c>
      <c r="L1329" t="s">
        <v>348</v>
      </c>
      <c r="M1329" t="s">
        <v>61</v>
      </c>
      <c r="N1329" t="s">
        <v>32</v>
      </c>
      <c r="O1329" t="s">
        <v>57</v>
      </c>
      <c r="P1329">
        <v>46054170134.269096</v>
      </c>
      <c r="Q1329">
        <v>46054170134.269096</v>
      </c>
      <c r="R1329">
        <v>88848.146385083994</v>
      </c>
      <c r="S1329">
        <v>518347</v>
      </c>
      <c r="T1329">
        <v>1768.4847509594599</v>
      </c>
      <c r="U1329">
        <v>8.8424237547973004</v>
      </c>
      <c r="V1329">
        <v>6</v>
      </c>
    </row>
    <row r="1330" spans="1:22" x14ac:dyDescent="0.25">
      <c r="A1330">
        <v>1329</v>
      </c>
      <c r="B1330" t="s">
        <v>349</v>
      </c>
      <c r="C1330">
        <v>8.8756173073017397</v>
      </c>
      <c r="D1330" t="s">
        <v>350</v>
      </c>
      <c r="E1330">
        <v>2011</v>
      </c>
      <c r="F1330" t="s">
        <v>349</v>
      </c>
      <c r="G1330">
        <v>1.6677083432621101E-2</v>
      </c>
      <c r="H1330">
        <v>1.6516006082580401E-2</v>
      </c>
      <c r="I1330">
        <v>6.6114701995984002E-2</v>
      </c>
      <c r="J1330">
        <v>0.47271953031595998</v>
      </c>
      <c r="K1330" t="s">
        <v>22</v>
      </c>
      <c r="L1330" t="s">
        <v>351</v>
      </c>
      <c r="M1330" t="s">
        <v>56</v>
      </c>
      <c r="N1330" t="s">
        <v>62</v>
      </c>
      <c r="O1330" t="s">
        <v>57</v>
      </c>
      <c r="P1330">
        <v>64017022098.790497</v>
      </c>
      <c r="Q1330">
        <v>64017022098.790497</v>
      </c>
      <c r="R1330">
        <v>117187.62626133701</v>
      </c>
      <c r="S1330">
        <v>546278</v>
      </c>
      <c r="T1330">
        <v>48.292708782614604</v>
      </c>
      <c r="U1330">
        <v>0.24146354391307301</v>
      </c>
      <c r="V1330">
        <v>6</v>
      </c>
    </row>
    <row r="1331" spans="1:22" x14ac:dyDescent="0.25">
      <c r="A1331">
        <v>1330</v>
      </c>
      <c r="B1331" t="s">
        <v>352</v>
      </c>
      <c r="C1331">
        <v>5.1963913965947697</v>
      </c>
      <c r="D1331" t="s">
        <v>353</v>
      </c>
      <c r="E1331">
        <v>2011</v>
      </c>
      <c r="F1331" t="s">
        <v>352</v>
      </c>
      <c r="G1331">
        <v>8.5705400000000001E-2</v>
      </c>
      <c r="H1331">
        <v>5.9113020000000002E-2</v>
      </c>
      <c r="I1331">
        <v>0.32815850000000002</v>
      </c>
      <c r="J1331">
        <v>0.70994990000000002</v>
      </c>
      <c r="K1331">
        <v>5.5514682123872596</v>
      </c>
      <c r="L1331" t="s">
        <v>354</v>
      </c>
      <c r="M1331" t="s">
        <v>31</v>
      </c>
      <c r="N1331" t="s">
        <v>32</v>
      </c>
      <c r="O1331" t="s">
        <v>33</v>
      </c>
      <c r="P1331">
        <v>24617547590.626301</v>
      </c>
      <c r="Q1331">
        <v>24617547590.626301</v>
      </c>
      <c r="R1331">
        <v>11700.9670613132</v>
      </c>
      <c r="S1331">
        <v>2103890</v>
      </c>
      <c r="T1331">
        <v>434.12444699999998</v>
      </c>
      <c r="U1331">
        <v>2.1706222350000002</v>
      </c>
      <c r="V1331">
        <v>6</v>
      </c>
    </row>
    <row r="1332" spans="1:22" x14ac:dyDescent="0.25">
      <c r="A1332">
        <v>1331</v>
      </c>
      <c r="B1332" t="s">
        <v>355</v>
      </c>
      <c r="C1332">
        <v>4.70757447130309</v>
      </c>
      <c r="D1332" t="s">
        <v>356</v>
      </c>
      <c r="E1332">
        <v>2011</v>
      </c>
      <c r="F1332" t="s">
        <v>355</v>
      </c>
      <c r="G1332">
        <v>1.235995E-2</v>
      </c>
      <c r="H1332">
        <v>1.1850619999999999E-2</v>
      </c>
      <c r="I1332">
        <v>3.247742E-2</v>
      </c>
      <c r="J1332">
        <v>5.1971669999999998E-2</v>
      </c>
      <c r="K1332">
        <v>2.7407984391060598</v>
      </c>
      <c r="L1332" t="s">
        <v>357</v>
      </c>
      <c r="M1332" t="s">
        <v>25</v>
      </c>
      <c r="N1332" t="s">
        <v>43</v>
      </c>
      <c r="O1332" t="s">
        <v>27</v>
      </c>
      <c r="P1332">
        <v>29619399069.4907</v>
      </c>
      <c r="Q1332">
        <v>29619399069.4907</v>
      </c>
      <c r="R1332">
        <v>1366.2756235842</v>
      </c>
      <c r="S1332">
        <v>21678934</v>
      </c>
      <c r="T1332">
        <v>181.58954918495601</v>
      </c>
      <c r="U1332">
        <v>1.81016459312933</v>
      </c>
      <c r="V1332">
        <v>6</v>
      </c>
    </row>
    <row r="1333" spans="1:22" x14ac:dyDescent="0.25">
      <c r="A1333">
        <v>1332</v>
      </c>
      <c r="B1333" t="s">
        <v>358</v>
      </c>
      <c r="C1333">
        <v>4.6883333333333299</v>
      </c>
      <c r="D1333" t="s">
        <v>359</v>
      </c>
      <c r="E1333">
        <v>2011</v>
      </c>
      <c r="F1333" t="s">
        <v>358</v>
      </c>
      <c r="G1333">
        <v>3.574724E-2</v>
      </c>
      <c r="H1333">
        <v>6.9580669999999997E-2</v>
      </c>
      <c r="I1333">
        <v>6.4203399999999994E-2</v>
      </c>
      <c r="J1333">
        <v>0.15865969999999999</v>
      </c>
      <c r="K1333">
        <v>0.92273217162426902</v>
      </c>
      <c r="L1333" t="s">
        <v>360</v>
      </c>
      <c r="M1333" t="s">
        <v>25</v>
      </c>
      <c r="N1333" t="s">
        <v>43</v>
      </c>
      <c r="O1333" t="s">
        <v>27</v>
      </c>
      <c r="P1333">
        <v>11550780162.647301</v>
      </c>
      <c r="Q1333">
        <v>11550780162.647301</v>
      </c>
      <c r="R1333">
        <v>747.259065024503</v>
      </c>
      <c r="S1333">
        <v>15457531</v>
      </c>
      <c r="T1333">
        <v>25.320292519788602</v>
      </c>
      <c r="U1333">
        <v>0.126601462598943</v>
      </c>
      <c r="V1333">
        <v>6</v>
      </c>
    </row>
    <row r="1334" spans="1:22" x14ac:dyDescent="0.25">
      <c r="A1334">
        <v>1333</v>
      </c>
      <c r="B1334" t="s">
        <v>361</v>
      </c>
      <c r="C1334">
        <v>3.94</v>
      </c>
      <c r="D1334" t="s">
        <v>362</v>
      </c>
      <c r="E1334">
        <v>2011</v>
      </c>
      <c r="F1334" t="s">
        <v>361</v>
      </c>
      <c r="G1334">
        <v>7.488098E-2</v>
      </c>
      <c r="H1334">
        <v>9.6111260000000004E-2</v>
      </c>
      <c r="I1334">
        <v>0.26303700000000002</v>
      </c>
      <c r="J1334">
        <v>0.62650450000000002</v>
      </c>
      <c r="K1334">
        <v>2.7368253920028902</v>
      </c>
      <c r="L1334" t="s">
        <v>363</v>
      </c>
      <c r="M1334" t="s">
        <v>31</v>
      </c>
      <c r="N1334" t="s">
        <v>62</v>
      </c>
      <c r="O1334" t="s">
        <v>33</v>
      </c>
      <c r="P1334">
        <v>606093412737.19495</v>
      </c>
      <c r="Q1334">
        <v>606093412737.19495</v>
      </c>
      <c r="R1334">
        <v>21074.936094271401</v>
      </c>
      <c r="S1334">
        <v>28758968</v>
      </c>
      <c r="T1334">
        <v>1211.4960957124599</v>
      </c>
      <c r="U1334">
        <v>6.0574804785623</v>
      </c>
      <c r="V1334">
        <v>6</v>
      </c>
    </row>
    <row r="1335" spans="1:22" x14ac:dyDescent="0.25">
      <c r="A1335">
        <v>1334</v>
      </c>
      <c r="B1335" t="s">
        <v>364</v>
      </c>
      <c r="C1335">
        <v>5.8997079752201298</v>
      </c>
      <c r="D1335" t="s">
        <v>365</v>
      </c>
      <c r="E1335">
        <v>2011</v>
      </c>
      <c r="F1335" t="s">
        <v>364</v>
      </c>
      <c r="G1335">
        <v>3.55298983771331E-2</v>
      </c>
      <c r="H1335">
        <v>3.7707357938819498E-2</v>
      </c>
      <c r="I1335">
        <v>7.6257938892669797E-2</v>
      </c>
      <c r="J1335">
        <v>0.137309524961887</v>
      </c>
      <c r="K1335" t="s">
        <v>22</v>
      </c>
      <c r="L1335" t="s">
        <v>366</v>
      </c>
      <c r="M1335" t="s">
        <v>31</v>
      </c>
      <c r="N1335" t="s">
        <v>26</v>
      </c>
      <c r="O1335" t="s">
        <v>27</v>
      </c>
      <c r="P1335">
        <v>3704086258.10956</v>
      </c>
      <c r="Q1335">
        <v>3704086258.10956</v>
      </c>
      <c r="R1335">
        <v>11158.096233656601</v>
      </c>
      <c r="S1335">
        <v>331964</v>
      </c>
      <c r="T1335">
        <v>2.9975389394915202</v>
      </c>
      <c r="U1335">
        <v>1.49876946974576E-2</v>
      </c>
      <c r="V1335">
        <v>6</v>
      </c>
    </row>
    <row r="1336" spans="1:22" x14ac:dyDescent="0.25">
      <c r="A1336">
        <v>1335</v>
      </c>
      <c r="B1336" t="s">
        <v>367</v>
      </c>
      <c r="C1336">
        <v>3.4579166666666699</v>
      </c>
      <c r="D1336" t="s">
        <v>368</v>
      </c>
      <c r="E1336">
        <v>2011</v>
      </c>
      <c r="F1336" t="s">
        <v>367</v>
      </c>
      <c r="G1336">
        <v>1.7359389999999999E-2</v>
      </c>
      <c r="H1336">
        <v>1.526888E-2</v>
      </c>
      <c r="I1336">
        <v>3.1406459999999997E-2</v>
      </c>
      <c r="J1336">
        <v>7.4766860000000004E-2</v>
      </c>
      <c r="K1336">
        <v>2.0570282187179898</v>
      </c>
      <c r="L1336" t="s">
        <v>369</v>
      </c>
      <c r="M1336" t="s">
        <v>25</v>
      </c>
      <c r="N1336" t="s">
        <v>43</v>
      </c>
      <c r="O1336" t="s">
        <v>27</v>
      </c>
      <c r="P1336">
        <v>23902828182.5466</v>
      </c>
      <c r="Q1336">
        <v>23902828182.5466</v>
      </c>
      <c r="R1336">
        <v>1657.9915540213201</v>
      </c>
      <c r="S1336">
        <v>14416737</v>
      </c>
      <c r="T1336">
        <v>784.10801062120095</v>
      </c>
      <c r="U1336">
        <v>3.9205400531060102</v>
      </c>
      <c r="V1336">
        <v>6</v>
      </c>
    </row>
    <row r="1337" spans="1:22" x14ac:dyDescent="0.25">
      <c r="A1337">
        <v>1336</v>
      </c>
      <c r="B1337" t="s">
        <v>370</v>
      </c>
      <c r="C1337">
        <v>7.5184040495452997</v>
      </c>
      <c r="D1337" t="s">
        <v>371</v>
      </c>
      <c r="E1337">
        <v>2011</v>
      </c>
      <c r="F1337" t="s">
        <v>370</v>
      </c>
      <c r="G1337">
        <v>0.55894120000000003</v>
      </c>
      <c r="H1337">
        <v>2.598294E-2</v>
      </c>
      <c r="I1337">
        <v>0.4604316</v>
      </c>
      <c r="J1337">
        <v>0.89135699999999995</v>
      </c>
      <c r="K1337">
        <v>21.5126430128004</v>
      </c>
      <c r="L1337" t="s">
        <v>372</v>
      </c>
      <c r="M1337" t="s">
        <v>56</v>
      </c>
      <c r="N1337" t="s">
        <v>37</v>
      </c>
      <c r="O1337" t="s">
        <v>57</v>
      </c>
      <c r="P1337">
        <v>11983960735.9928</v>
      </c>
      <c r="Q1337">
        <v>11983960735.9928</v>
      </c>
      <c r="R1337">
        <v>28789.0511305043</v>
      </c>
      <c r="S1337">
        <v>416268</v>
      </c>
      <c r="T1337">
        <v>37.246527973891403</v>
      </c>
      <c r="U1337">
        <v>0.18623263986945701</v>
      </c>
      <c r="V1337">
        <v>6</v>
      </c>
    </row>
    <row r="1338" spans="1:22" x14ac:dyDescent="0.25">
      <c r="A1338">
        <v>1337</v>
      </c>
      <c r="B1338" t="s">
        <v>373</v>
      </c>
      <c r="C1338">
        <v>6.0119306928835003</v>
      </c>
      <c r="D1338" t="s">
        <v>374</v>
      </c>
      <c r="E1338">
        <v>2011</v>
      </c>
      <c r="F1338" t="s">
        <v>373</v>
      </c>
      <c r="G1338">
        <v>2.8907010602110001E-3</v>
      </c>
      <c r="H1338">
        <v>5.0812578177333402E-2</v>
      </c>
      <c r="I1338">
        <v>1.2052432582621101E-2</v>
      </c>
      <c r="J1338">
        <v>5.6758373346715199E-2</v>
      </c>
      <c r="K1338" t="s">
        <v>22</v>
      </c>
      <c r="L1338" t="s">
        <v>375</v>
      </c>
      <c r="M1338" t="s">
        <v>42</v>
      </c>
      <c r="N1338" t="s">
        <v>62</v>
      </c>
      <c r="O1338" t="s">
        <v>27</v>
      </c>
      <c r="P1338">
        <v>181867546.811427</v>
      </c>
      <c r="Q1338">
        <v>181867546.811427</v>
      </c>
      <c r="R1338">
        <v>3464.4736986651501</v>
      </c>
      <c r="S1338">
        <v>52495</v>
      </c>
      <c r="T1338">
        <v>46.888507394145201</v>
      </c>
      <c r="U1338">
        <v>1.2039664041145799</v>
      </c>
      <c r="V1338">
        <v>6</v>
      </c>
    </row>
    <row r="1339" spans="1:22" x14ac:dyDescent="0.25">
      <c r="A1339">
        <v>1338</v>
      </c>
      <c r="B1339" t="s">
        <v>376</v>
      </c>
      <c r="C1339">
        <v>5.63095247589506</v>
      </c>
      <c r="D1339" t="s">
        <v>377</v>
      </c>
      <c r="E1339">
        <v>2011</v>
      </c>
      <c r="F1339" t="s">
        <v>376</v>
      </c>
      <c r="G1339">
        <v>8.1079100000000001E-2</v>
      </c>
      <c r="H1339">
        <v>3.7754309999999999E-2</v>
      </c>
      <c r="I1339">
        <v>7.6139349999999995E-2</v>
      </c>
      <c r="J1339">
        <v>0.16861519999999999</v>
      </c>
      <c r="K1339">
        <v>2.1475759344015102</v>
      </c>
      <c r="L1339" t="s">
        <v>378</v>
      </c>
      <c r="M1339" t="s">
        <v>42</v>
      </c>
      <c r="N1339" t="s">
        <v>43</v>
      </c>
      <c r="O1339" t="s">
        <v>27</v>
      </c>
      <c r="P1339">
        <v>10036083292.4953</v>
      </c>
      <c r="Q1339">
        <v>10036083292.4953</v>
      </c>
      <c r="R1339">
        <v>2710.4309113209101</v>
      </c>
      <c r="S1339">
        <v>3702763</v>
      </c>
      <c r="T1339">
        <v>27.898390484634501</v>
      </c>
      <c r="U1339">
        <v>1.03215195918991</v>
      </c>
      <c r="V1339">
        <v>6</v>
      </c>
    </row>
    <row r="1340" spans="1:22" x14ac:dyDescent="0.25">
      <c r="A1340">
        <v>1339</v>
      </c>
      <c r="B1340" t="s">
        <v>379</v>
      </c>
      <c r="C1340">
        <v>7.0024977630730501</v>
      </c>
      <c r="D1340" t="s">
        <v>380</v>
      </c>
      <c r="E1340">
        <v>2011</v>
      </c>
      <c r="F1340" t="s">
        <v>379</v>
      </c>
      <c r="G1340">
        <v>0.21796940000000001</v>
      </c>
      <c r="H1340">
        <v>3.2200270000000003E-2</v>
      </c>
      <c r="I1340">
        <v>0.26690750000000002</v>
      </c>
      <c r="J1340">
        <v>0.74921260000000001</v>
      </c>
      <c r="K1340">
        <v>8.28924071881133</v>
      </c>
      <c r="L1340" t="s">
        <v>381</v>
      </c>
      <c r="M1340" t="s">
        <v>31</v>
      </c>
      <c r="N1340" t="s">
        <v>43</v>
      </c>
      <c r="O1340" t="s">
        <v>33</v>
      </c>
      <c r="P1340">
        <v>20263009431.345001</v>
      </c>
      <c r="Q1340">
        <v>20263009431.345001</v>
      </c>
      <c r="R1340">
        <v>15755.992127330101</v>
      </c>
      <c r="S1340">
        <v>1286051</v>
      </c>
      <c r="T1340">
        <v>0.51899466907247505</v>
      </c>
      <c r="U1340">
        <v>2.5949733453623802E-3</v>
      </c>
      <c r="V1340">
        <v>6</v>
      </c>
    </row>
    <row r="1341" spans="1:22" x14ac:dyDescent="0.25">
      <c r="A1341">
        <v>1340</v>
      </c>
      <c r="B1341" t="s">
        <v>382</v>
      </c>
      <c r="C1341">
        <v>3.1129411764705899</v>
      </c>
      <c r="D1341" t="s">
        <v>383</v>
      </c>
      <c r="E1341">
        <v>2011</v>
      </c>
      <c r="F1341" t="s">
        <v>382</v>
      </c>
      <c r="G1341">
        <v>4.1339689999999998E-2</v>
      </c>
      <c r="H1341">
        <v>5.1705050000000002E-2</v>
      </c>
      <c r="I1341">
        <v>0.14089689999999999</v>
      </c>
      <c r="J1341">
        <v>0.24612870000000001</v>
      </c>
      <c r="K1341">
        <v>2.7250650577662698</v>
      </c>
      <c r="L1341" t="s">
        <v>384</v>
      </c>
      <c r="M1341" t="s">
        <v>31</v>
      </c>
      <c r="N1341" t="s">
        <v>47</v>
      </c>
      <c r="O1341" t="s">
        <v>33</v>
      </c>
      <c r="P1341">
        <v>1896258184729.9299</v>
      </c>
      <c r="Q1341">
        <v>1896258184729.9299</v>
      </c>
      <c r="R1341">
        <v>15886.7174631979</v>
      </c>
      <c r="S1341">
        <v>119361233</v>
      </c>
      <c r="T1341">
        <v>23588.480056</v>
      </c>
      <c r="U1341">
        <v>117.94240028</v>
      </c>
      <c r="V1341">
        <v>6</v>
      </c>
    </row>
    <row r="1342" spans="1:22" x14ac:dyDescent="0.25">
      <c r="A1342">
        <v>1341</v>
      </c>
      <c r="B1342" t="s">
        <v>385</v>
      </c>
      <c r="C1342">
        <v>6.9175714641237196</v>
      </c>
      <c r="D1342" t="s">
        <v>386</v>
      </c>
      <c r="E1342">
        <v>2011</v>
      </c>
      <c r="F1342" t="s">
        <v>385</v>
      </c>
      <c r="G1342">
        <v>1.3258357714662199E-3</v>
      </c>
      <c r="H1342">
        <v>9.5232128106279598E-4</v>
      </c>
      <c r="I1342">
        <v>1.75190928525213E-2</v>
      </c>
      <c r="J1342">
        <v>2.0812557537273801E-2</v>
      </c>
      <c r="K1342" t="s">
        <v>22</v>
      </c>
      <c r="L1342" t="s">
        <v>387</v>
      </c>
      <c r="M1342" t="s">
        <v>42</v>
      </c>
      <c r="N1342" t="s">
        <v>62</v>
      </c>
      <c r="O1342" t="s">
        <v>27</v>
      </c>
      <c r="P1342">
        <v>352882577.76473898</v>
      </c>
      <c r="Q1342">
        <v>352882577.76473898</v>
      </c>
      <c r="R1342">
        <v>3411.9989341423602</v>
      </c>
      <c r="S1342">
        <v>103424</v>
      </c>
      <c r="T1342">
        <v>5.4838919652739699</v>
      </c>
      <c r="U1342">
        <v>0.47496453159228902</v>
      </c>
      <c r="V1342">
        <v>6</v>
      </c>
    </row>
    <row r="1343" spans="1:22" x14ac:dyDescent="0.25">
      <c r="A1343">
        <v>1342</v>
      </c>
      <c r="B1343" t="s">
        <v>388</v>
      </c>
      <c r="C1343">
        <v>2.6456666666666702</v>
      </c>
      <c r="D1343" t="s">
        <v>389</v>
      </c>
      <c r="E1343">
        <v>2011</v>
      </c>
      <c r="F1343" t="s">
        <v>388</v>
      </c>
      <c r="G1343">
        <v>6.4200549999999995E-2</v>
      </c>
      <c r="H1343">
        <v>2.44154E-2</v>
      </c>
      <c r="I1343">
        <v>8.9005109999999998E-2</v>
      </c>
      <c r="J1343">
        <v>0.16820889999999999</v>
      </c>
      <c r="K1343">
        <v>3.6455989088406802</v>
      </c>
      <c r="L1343" t="s">
        <v>390</v>
      </c>
      <c r="M1343" t="s">
        <v>42</v>
      </c>
      <c r="N1343" t="s">
        <v>32</v>
      </c>
      <c r="O1343" t="s">
        <v>27</v>
      </c>
      <c r="P1343">
        <v>14877946210.3745</v>
      </c>
      <c r="Q1343">
        <v>14877946210.3745</v>
      </c>
      <c r="R1343">
        <v>4179.2148088151198</v>
      </c>
      <c r="S1343">
        <v>3559986</v>
      </c>
      <c r="T1343">
        <v>1600.4</v>
      </c>
      <c r="U1343">
        <v>8.0020000000000007</v>
      </c>
      <c r="V1343">
        <v>6</v>
      </c>
    </row>
    <row r="1344" spans="1:22" x14ac:dyDescent="0.25">
      <c r="A1344">
        <v>1343</v>
      </c>
      <c r="B1344" t="s">
        <v>22</v>
      </c>
      <c r="C1344" t="s">
        <v>22</v>
      </c>
      <c r="D1344" t="s">
        <v>391</v>
      </c>
      <c r="E1344">
        <v>2011</v>
      </c>
      <c r="F1344" t="s">
        <v>22</v>
      </c>
      <c r="G1344" t="s">
        <v>22</v>
      </c>
      <c r="H1344" t="s">
        <v>22</v>
      </c>
      <c r="I1344" t="s">
        <v>22</v>
      </c>
      <c r="J1344" t="s">
        <v>22</v>
      </c>
      <c r="K1344" t="s">
        <v>22</v>
      </c>
      <c r="L1344">
        <v>1</v>
      </c>
      <c r="M1344" t="s">
        <v>22</v>
      </c>
      <c r="N1344" t="s">
        <v>22</v>
      </c>
      <c r="O1344" t="s">
        <v>22</v>
      </c>
      <c r="P1344" t="s">
        <v>22</v>
      </c>
      <c r="Q1344" t="s">
        <v>22</v>
      </c>
      <c r="R1344" t="s">
        <v>22</v>
      </c>
      <c r="S1344" t="s">
        <v>22</v>
      </c>
      <c r="T1344" t="s">
        <v>22</v>
      </c>
      <c r="U1344" t="s">
        <v>22</v>
      </c>
      <c r="V1344">
        <v>6</v>
      </c>
    </row>
    <row r="1345" spans="1:22" x14ac:dyDescent="0.25">
      <c r="A1345">
        <v>1344</v>
      </c>
      <c r="B1345" t="s">
        <v>392</v>
      </c>
      <c r="C1345">
        <v>4.4308337456901503</v>
      </c>
      <c r="D1345" t="s">
        <v>393</v>
      </c>
      <c r="E1345">
        <v>2011</v>
      </c>
      <c r="F1345" t="s">
        <v>392</v>
      </c>
      <c r="G1345">
        <v>0.49432350000000003</v>
      </c>
      <c r="H1345">
        <v>0.41038029999999998</v>
      </c>
      <c r="I1345">
        <v>0.29379929999999999</v>
      </c>
      <c r="J1345">
        <v>0.77017749999999996</v>
      </c>
      <c r="K1345">
        <v>1.2045502782425901</v>
      </c>
      <c r="L1345" t="s">
        <v>394</v>
      </c>
      <c r="M1345" t="s">
        <v>42</v>
      </c>
      <c r="N1345" t="s">
        <v>62</v>
      </c>
      <c r="O1345" t="s">
        <v>27</v>
      </c>
      <c r="P1345">
        <v>20642660868.250999</v>
      </c>
      <c r="Q1345">
        <v>20642660868.250999</v>
      </c>
      <c r="R1345">
        <v>7494.9507710747303</v>
      </c>
      <c r="S1345">
        <v>2754209</v>
      </c>
      <c r="T1345">
        <v>279.42505653058203</v>
      </c>
      <c r="U1345">
        <v>1.3971252826529099</v>
      </c>
      <c r="V1345">
        <v>6</v>
      </c>
    </row>
    <row r="1346" spans="1:22" x14ac:dyDescent="0.25">
      <c r="A1346">
        <v>1345</v>
      </c>
      <c r="B1346" t="s">
        <v>395</v>
      </c>
      <c r="C1346">
        <v>4.8302211706253999</v>
      </c>
      <c r="D1346" t="s">
        <v>396</v>
      </c>
      <c r="E1346">
        <v>2011</v>
      </c>
      <c r="F1346" t="s">
        <v>395</v>
      </c>
      <c r="G1346">
        <v>0.1880385</v>
      </c>
      <c r="H1346">
        <v>5.0063000000000003E-2</v>
      </c>
      <c r="I1346">
        <v>0.30441220000000002</v>
      </c>
      <c r="J1346">
        <v>0.5043801</v>
      </c>
      <c r="K1346">
        <v>6.0807039271303598</v>
      </c>
      <c r="L1346" t="s">
        <v>397</v>
      </c>
      <c r="M1346" t="s">
        <v>31</v>
      </c>
      <c r="N1346" t="s">
        <v>32</v>
      </c>
      <c r="O1346" t="s">
        <v>33</v>
      </c>
      <c r="P1346">
        <v>8769865336.1846695</v>
      </c>
      <c r="Q1346">
        <v>8769865336.1846695</v>
      </c>
      <c r="R1346">
        <v>14130.2668457033</v>
      </c>
      <c r="S1346">
        <v>620644</v>
      </c>
      <c r="T1346">
        <v>343.39125783437402</v>
      </c>
      <c r="U1346">
        <v>1.7169562891718699</v>
      </c>
      <c r="V1346">
        <v>6</v>
      </c>
    </row>
    <row r="1347" spans="1:22" x14ac:dyDescent="0.25">
      <c r="A1347">
        <v>1346</v>
      </c>
      <c r="B1347" t="s">
        <v>398</v>
      </c>
      <c r="C1347">
        <v>4.1963793103448301</v>
      </c>
      <c r="D1347" t="s">
        <v>399</v>
      </c>
      <c r="E1347">
        <v>2011</v>
      </c>
      <c r="F1347" t="s">
        <v>398</v>
      </c>
      <c r="G1347">
        <v>5.0759800000000001E-2</v>
      </c>
      <c r="H1347">
        <v>0.1008385</v>
      </c>
      <c r="I1347">
        <v>0.24164389999999999</v>
      </c>
      <c r="J1347">
        <v>0.29760019999999998</v>
      </c>
      <c r="K1347">
        <v>2.3963694062228802</v>
      </c>
      <c r="L1347" t="s">
        <v>400</v>
      </c>
      <c r="M1347" t="s">
        <v>42</v>
      </c>
      <c r="N1347" t="s">
        <v>37</v>
      </c>
      <c r="O1347" t="s">
        <v>33</v>
      </c>
      <c r="P1347">
        <v>218283350795.76901</v>
      </c>
      <c r="Q1347">
        <v>218283350795.76901</v>
      </c>
      <c r="R1347">
        <v>6697.6020723761603</v>
      </c>
      <c r="S1347">
        <v>32059424</v>
      </c>
      <c r="T1347">
        <v>7256.3181981712096</v>
      </c>
      <c r="U1347">
        <v>36.281590990856103</v>
      </c>
      <c r="V1347">
        <v>6</v>
      </c>
    </row>
    <row r="1348" spans="1:22" x14ac:dyDescent="0.25">
      <c r="A1348">
        <v>1347</v>
      </c>
      <c r="B1348" t="s">
        <v>401</v>
      </c>
      <c r="C1348">
        <v>4.6883333333333299</v>
      </c>
      <c r="D1348" t="s">
        <v>402</v>
      </c>
      <c r="E1348">
        <v>2011</v>
      </c>
      <c r="F1348" t="s">
        <v>401</v>
      </c>
      <c r="G1348">
        <v>6.2470310000000001E-2</v>
      </c>
      <c r="H1348">
        <v>0.11478969999999999</v>
      </c>
      <c r="I1348">
        <v>0.21680640000000001</v>
      </c>
      <c r="J1348">
        <v>0.39878140000000001</v>
      </c>
      <c r="K1348">
        <v>1.88874340418526</v>
      </c>
      <c r="L1348" t="s">
        <v>403</v>
      </c>
      <c r="M1348" t="s">
        <v>25</v>
      </c>
      <c r="N1348" t="s">
        <v>43</v>
      </c>
      <c r="O1348" t="s">
        <v>27</v>
      </c>
      <c r="P1348">
        <v>22754034852.964901</v>
      </c>
      <c r="Q1348">
        <v>22754034852.964901</v>
      </c>
      <c r="R1348">
        <v>925.66189882625099</v>
      </c>
      <c r="S1348">
        <v>24581367</v>
      </c>
      <c r="T1348">
        <v>156.83088967540999</v>
      </c>
      <c r="U1348">
        <v>0.78415444837704995</v>
      </c>
      <c r="V1348">
        <v>6</v>
      </c>
    </row>
    <row r="1349" spans="1:22" x14ac:dyDescent="0.25">
      <c r="A1349">
        <v>1348</v>
      </c>
      <c r="B1349" t="s">
        <v>22</v>
      </c>
      <c r="C1349">
        <v>3.9672581147833501</v>
      </c>
      <c r="D1349" t="s">
        <v>404</v>
      </c>
      <c r="E1349">
        <v>2011</v>
      </c>
      <c r="F1349" t="s">
        <v>22</v>
      </c>
      <c r="G1349">
        <v>0.24524034692763999</v>
      </c>
      <c r="H1349">
        <v>5.9452905374087803E-2</v>
      </c>
      <c r="I1349">
        <v>0.517538031274973</v>
      </c>
      <c r="J1349">
        <v>0.64365906806768503</v>
      </c>
      <c r="K1349" t="s">
        <v>22</v>
      </c>
      <c r="L1349">
        <v>1</v>
      </c>
      <c r="M1349" t="s">
        <v>31</v>
      </c>
      <c r="N1349" t="s">
        <v>32</v>
      </c>
      <c r="O1349" t="s">
        <v>22</v>
      </c>
      <c r="P1349" t="s">
        <v>22</v>
      </c>
      <c r="Q1349" t="s">
        <v>22</v>
      </c>
      <c r="R1349">
        <v>24772.715965166</v>
      </c>
      <c r="S1349">
        <v>658263.18730308604</v>
      </c>
      <c r="T1349">
        <v>127.07598113309101</v>
      </c>
      <c r="U1349">
        <v>0.63537990566545499</v>
      </c>
      <c r="V1349">
        <v>6</v>
      </c>
    </row>
    <row r="1350" spans="1:22" x14ac:dyDescent="0.25">
      <c r="A1350">
        <v>1349</v>
      </c>
      <c r="B1350" t="s">
        <v>405</v>
      </c>
      <c r="C1350">
        <v>4.7303520377396504</v>
      </c>
      <c r="D1350" t="s">
        <v>406</v>
      </c>
      <c r="E1350">
        <v>2011</v>
      </c>
      <c r="F1350" t="s">
        <v>405</v>
      </c>
      <c r="G1350">
        <v>0.16337876628472101</v>
      </c>
      <c r="H1350">
        <v>4.3525559297087901E-2</v>
      </c>
      <c r="I1350">
        <v>8.7936713311259906E-2</v>
      </c>
      <c r="J1350">
        <v>0.40988891893927898</v>
      </c>
      <c r="K1350" t="s">
        <v>22</v>
      </c>
      <c r="L1350" t="s">
        <v>22</v>
      </c>
      <c r="M1350" t="s">
        <v>31</v>
      </c>
      <c r="N1350" t="s">
        <v>43</v>
      </c>
      <c r="O1350" t="s">
        <v>33</v>
      </c>
      <c r="P1350">
        <v>19388684628.913101</v>
      </c>
      <c r="Q1350">
        <v>19388684628.913101</v>
      </c>
      <c r="R1350">
        <v>8743.0227518504507</v>
      </c>
      <c r="S1350">
        <v>2217618</v>
      </c>
      <c r="T1350">
        <v>15.4925193364545</v>
      </c>
      <c r="U1350">
        <v>7.7462596682272497E-2</v>
      </c>
      <c r="V1350">
        <v>6</v>
      </c>
    </row>
    <row r="1351" spans="1:22" x14ac:dyDescent="0.25">
      <c r="A1351">
        <v>1350</v>
      </c>
      <c r="B1351" t="s">
        <v>407</v>
      </c>
      <c r="C1351">
        <v>2.8946551724137901</v>
      </c>
      <c r="D1351" t="s">
        <v>408</v>
      </c>
      <c r="E1351">
        <v>2011</v>
      </c>
      <c r="F1351" t="s">
        <v>407</v>
      </c>
      <c r="G1351">
        <v>1.1668899999999999E-2</v>
      </c>
      <c r="H1351">
        <v>4.6128210000000003E-2</v>
      </c>
      <c r="I1351">
        <v>3.6037939999999997E-2</v>
      </c>
      <c r="J1351">
        <v>0.2488688</v>
      </c>
      <c r="K1351">
        <v>0.78127291895607798</v>
      </c>
      <c r="L1351" t="s">
        <v>409</v>
      </c>
      <c r="M1351" t="s">
        <v>25</v>
      </c>
      <c r="N1351" t="s">
        <v>26</v>
      </c>
      <c r="O1351" t="s">
        <v>27</v>
      </c>
      <c r="P1351">
        <v>55503825716.833199</v>
      </c>
      <c r="Q1351">
        <v>55503825716.833199</v>
      </c>
      <c r="R1351">
        <v>2043.86049565589</v>
      </c>
      <c r="S1351">
        <v>27156367</v>
      </c>
      <c r="T1351">
        <v>4216.9166489632698</v>
      </c>
      <c r="U1351">
        <v>21.0845832448164</v>
      </c>
      <c r="V1351">
        <v>6</v>
      </c>
    </row>
    <row r="1352" spans="1:22" x14ac:dyDescent="0.25">
      <c r="A1352">
        <v>1351</v>
      </c>
      <c r="B1352" t="s">
        <v>410</v>
      </c>
      <c r="C1352">
        <v>1.4857427933520599</v>
      </c>
      <c r="D1352" t="s">
        <v>411</v>
      </c>
      <c r="E1352">
        <v>2011</v>
      </c>
      <c r="F1352" t="s">
        <v>410</v>
      </c>
      <c r="G1352">
        <v>0.68504129999999996</v>
      </c>
      <c r="H1352">
        <v>0.13435900000000001</v>
      </c>
      <c r="I1352">
        <v>0.56418140000000006</v>
      </c>
      <c r="J1352">
        <v>0.9809331</v>
      </c>
      <c r="K1352">
        <v>5.0986193602167296</v>
      </c>
      <c r="L1352" t="s">
        <v>412</v>
      </c>
      <c r="M1352" t="s">
        <v>61</v>
      </c>
      <c r="N1352" t="s">
        <v>32</v>
      </c>
      <c r="O1352" t="s">
        <v>57</v>
      </c>
      <c r="P1352">
        <v>720274459645.78296</v>
      </c>
      <c r="Q1352">
        <v>720274459645.78296</v>
      </c>
      <c r="R1352">
        <v>43148.1020000141</v>
      </c>
      <c r="S1352">
        <v>16693074</v>
      </c>
      <c r="T1352">
        <v>1759.56125944063</v>
      </c>
      <c r="U1352">
        <v>8.7978062972031505</v>
      </c>
      <c r="V1352">
        <v>6</v>
      </c>
    </row>
    <row r="1353" spans="1:22" x14ac:dyDescent="0.25">
      <c r="A1353">
        <v>1352</v>
      </c>
      <c r="B1353" t="s">
        <v>22</v>
      </c>
      <c r="C1353">
        <v>4.0237366677426003</v>
      </c>
      <c r="D1353" t="s">
        <v>413</v>
      </c>
      <c r="E1353">
        <v>2011</v>
      </c>
      <c r="F1353" t="s">
        <v>22</v>
      </c>
      <c r="G1353">
        <v>0.49738682286672697</v>
      </c>
      <c r="H1353">
        <v>9.9887581931664401E-2</v>
      </c>
      <c r="I1353">
        <v>0.53066234262400103</v>
      </c>
      <c r="J1353">
        <v>0.884123568093927</v>
      </c>
      <c r="K1353" t="s">
        <v>22</v>
      </c>
      <c r="L1353">
        <v>1</v>
      </c>
      <c r="M1353" t="s">
        <v>61</v>
      </c>
      <c r="N1353" t="s">
        <v>47</v>
      </c>
      <c r="O1353" t="s">
        <v>22</v>
      </c>
      <c r="P1353" t="s">
        <v>22</v>
      </c>
      <c r="Q1353" t="s">
        <v>22</v>
      </c>
      <c r="R1353">
        <v>7554.6730631720702</v>
      </c>
      <c r="S1353">
        <v>10408545.6138294</v>
      </c>
      <c r="T1353">
        <v>518.58548195383401</v>
      </c>
      <c r="U1353">
        <v>2.5929274097691701</v>
      </c>
      <c r="V1353">
        <v>6</v>
      </c>
    </row>
    <row r="1354" spans="1:22" x14ac:dyDescent="0.25">
      <c r="A1354">
        <v>1353</v>
      </c>
      <c r="B1354" t="s">
        <v>414</v>
      </c>
      <c r="C1354">
        <v>5.0261399781489997</v>
      </c>
      <c r="D1354" t="s">
        <v>415</v>
      </c>
      <c r="E1354">
        <v>2011</v>
      </c>
      <c r="F1354" t="s">
        <v>414</v>
      </c>
      <c r="G1354">
        <v>0.54673720000000003</v>
      </c>
      <c r="H1354">
        <v>0.1967169</v>
      </c>
      <c r="I1354">
        <v>0.73619900000000005</v>
      </c>
      <c r="J1354">
        <v>0.98731310000000005</v>
      </c>
      <c r="K1354">
        <v>3.7424478651700199</v>
      </c>
      <c r="L1354" t="s">
        <v>416</v>
      </c>
      <c r="M1354" t="s">
        <v>61</v>
      </c>
      <c r="N1354" t="s">
        <v>62</v>
      </c>
      <c r="O1354" t="s">
        <v>57</v>
      </c>
      <c r="P1354">
        <v>139571765133.71201</v>
      </c>
      <c r="Q1354">
        <v>139571765133.71201</v>
      </c>
      <c r="R1354">
        <v>31683.411680221401</v>
      </c>
      <c r="S1354">
        <v>4405200</v>
      </c>
      <c r="T1354">
        <v>874.84232099999997</v>
      </c>
      <c r="U1354">
        <v>4.3742116050000002</v>
      </c>
      <c r="V1354">
        <v>6</v>
      </c>
    </row>
    <row r="1355" spans="1:22" x14ac:dyDescent="0.25">
      <c r="A1355">
        <v>1354</v>
      </c>
      <c r="B1355" t="s">
        <v>417</v>
      </c>
      <c r="C1355">
        <v>2.3564814814814801</v>
      </c>
      <c r="D1355" t="s">
        <v>418</v>
      </c>
      <c r="E1355">
        <v>2011</v>
      </c>
      <c r="F1355" t="s">
        <v>417</v>
      </c>
      <c r="G1355">
        <v>4.820553E-3</v>
      </c>
      <c r="H1355">
        <v>1.9071069999999999E-2</v>
      </c>
      <c r="I1355">
        <v>5.0933180000000002E-2</v>
      </c>
      <c r="J1355">
        <v>0.11858440000000001</v>
      </c>
      <c r="K1355">
        <v>2.6708438930743301</v>
      </c>
      <c r="L1355" t="s">
        <v>419</v>
      </c>
      <c r="M1355" t="s">
        <v>42</v>
      </c>
      <c r="N1355" t="s">
        <v>47</v>
      </c>
      <c r="O1355" t="s">
        <v>27</v>
      </c>
      <c r="P1355">
        <v>24888132266.598598</v>
      </c>
      <c r="Q1355">
        <v>24888132266.598598</v>
      </c>
      <c r="R1355">
        <v>4214.6514695146598</v>
      </c>
      <c r="S1355">
        <v>5905146</v>
      </c>
      <c r="T1355">
        <v>913.6</v>
      </c>
      <c r="U1355">
        <v>4.5679999999999996</v>
      </c>
      <c r="V1355">
        <v>6</v>
      </c>
    </row>
    <row r="1356" spans="1:22" x14ac:dyDescent="0.25">
      <c r="A1356">
        <v>1355</v>
      </c>
      <c r="B1356" t="s">
        <v>420</v>
      </c>
      <c r="C1356">
        <v>4.3760258102077403</v>
      </c>
      <c r="D1356" t="s">
        <v>421</v>
      </c>
      <c r="E1356">
        <v>2011</v>
      </c>
      <c r="F1356" t="s">
        <v>420</v>
      </c>
      <c r="G1356">
        <v>4.8816670000000001E-3</v>
      </c>
      <c r="H1356">
        <v>2.7100560000000002E-3</v>
      </c>
      <c r="I1356">
        <v>8.0552109999999996E-3</v>
      </c>
      <c r="J1356">
        <v>1.521699E-2</v>
      </c>
      <c r="K1356">
        <v>2.9734383490042302</v>
      </c>
      <c r="L1356" t="s">
        <v>422</v>
      </c>
      <c r="M1356" t="s">
        <v>25</v>
      </c>
      <c r="N1356" t="s">
        <v>43</v>
      </c>
      <c r="O1356" t="s">
        <v>27</v>
      </c>
      <c r="P1356">
        <v>13684788053.374001</v>
      </c>
      <c r="Q1356">
        <v>13684788053.374001</v>
      </c>
      <c r="R1356">
        <v>828.80535069359598</v>
      </c>
      <c r="S1356">
        <v>16511462</v>
      </c>
      <c r="T1356">
        <v>77.110699994824998</v>
      </c>
      <c r="U1356">
        <v>2.4448079408987402</v>
      </c>
      <c r="V1356">
        <v>6</v>
      </c>
    </row>
    <row r="1357" spans="1:22" x14ac:dyDescent="0.25">
      <c r="A1357">
        <v>1356</v>
      </c>
      <c r="B1357" t="s">
        <v>423</v>
      </c>
      <c r="C1357">
        <v>4.5989534883720902</v>
      </c>
      <c r="D1357" t="s">
        <v>424</v>
      </c>
      <c r="E1357">
        <v>2011</v>
      </c>
      <c r="F1357" t="s">
        <v>423</v>
      </c>
      <c r="G1357">
        <v>6.3003180000000006E-2</v>
      </c>
      <c r="H1357">
        <v>0.15698380000000001</v>
      </c>
      <c r="I1357">
        <v>0.1183954</v>
      </c>
      <c r="J1357">
        <v>0.28899259999999999</v>
      </c>
      <c r="K1357">
        <v>0.75419345304071495</v>
      </c>
      <c r="L1357" t="s">
        <v>425</v>
      </c>
      <c r="M1357" t="s">
        <v>42</v>
      </c>
      <c r="N1357" t="s">
        <v>43</v>
      </c>
      <c r="O1357" t="s">
        <v>27</v>
      </c>
      <c r="P1357">
        <v>856618673550.59204</v>
      </c>
      <c r="Q1357">
        <v>856618673550.59204</v>
      </c>
      <c r="R1357">
        <v>5217.1472890844298</v>
      </c>
      <c r="S1357">
        <v>164192925</v>
      </c>
      <c r="T1357">
        <v>20618.849629225901</v>
      </c>
      <c r="U1357">
        <v>103.094248146129</v>
      </c>
      <c r="V1357">
        <v>6</v>
      </c>
    </row>
    <row r="1358" spans="1:22" x14ac:dyDescent="0.25">
      <c r="A1358">
        <v>1357</v>
      </c>
      <c r="B1358" t="s">
        <v>426</v>
      </c>
      <c r="C1358">
        <v>2.0077742302427302</v>
      </c>
      <c r="D1358" t="s">
        <v>427</v>
      </c>
      <c r="E1358">
        <v>2011</v>
      </c>
      <c r="F1358" t="s">
        <v>426</v>
      </c>
      <c r="G1358">
        <v>0.27378501695215302</v>
      </c>
      <c r="H1358">
        <v>7.3282325124666897E-2</v>
      </c>
      <c r="I1358">
        <v>0.48311597133619399</v>
      </c>
      <c r="J1358">
        <v>0.85900105482256295</v>
      </c>
      <c r="K1358" t="s">
        <v>22</v>
      </c>
      <c r="L1358" t="s">
        <v>428</v>
      </c>
      <c r="M1358" t="s">
        <v>61</v>
      </c>
      <c r="N1358" t="s">
        <v>32</v>
      </c>
      <c r="O1358" t="s">
        <v>57</v>
      </c>
      <c r="P1358">
        <v>306578102226.20502</v>
      </c>
      <c r="Q1358">
        <v>306578102226.20502</v>
      </c>
      <c r="R1358">
        <v>61896.356823501803</v>
      </c>
      <c r="S1358">
        <v>4953088</v>
      </c>
      <c r="T1358">
        <v>764.99418988750404</v>
      </c>
      <c r="U1358">
        <v>3.8249709494375201</v>
      </c>
      <c r="V1358">
        <v>6</v>
      </c>
    </row>
    <row r="1359" spans="1:22" x14ac:dyDescent="0.25">
      <c r="A1359">
        <v>1358</v>
      </c>
      <c r="B1359" t="s">
        <v>429</v>
      </c>
      <c r="C1359">
        <v>6.3212437893423603</v>
      </c>
      <c r="D1359" t="s">
        <v>430</v>
      </c>
      <c r="E1359">
        <v>2011</v>
      </c>
      <c r="F1359" t="s">
        <v>429</v>
      </c>
      <c r="G1359">
        <v>0.26357930000000002</v>
      </c>
      <c r="H1359">
        <v>0.1796624</v>
      </c>
      <c r="I1359">
        <v>0.16175210000000001</v>
      </c>
      <c r="J1359">
        <v>0.69678989999999996</v>
      </c>
      <c r="K1359">
        <v>1.46708363621791</v>
      </c>
      <c r="L1359" t="s">
        <v>431</v>
      </c>
      <c r="M1359" t="s">
        <v>56</v>
      </c>
      <c r="N1359" t="s">
        <v>37</v>
      </c>
      <c r="O1359" t="s">
        <v>57</v>
      </c>
      <c r="P1359">
        <v>140441493300.099</v>
      </c>
      <c r="Q1359">
        <v>140441493300.099</v>
      </c>
      <c r="R1359">
        <v>46430.408784292304</v>
      </c>
      <c r="S1359">
        <v>3024774</v>
      </c>
      <c r="T1359">
        <v>39.011703511053298</v>
      </c>
      <c r="U1359">
        <v>0.19505851755526599</v>
      </c>
      <c r="V1359">
        <v>6</v>
      </c>
    </row>
    <row r="1360" spans="1:22" x14ac:dyDescent="0.25">
      <c r="A1360">
        <v>1359</v>
      </c>
      <c r="B1360" t="s">
        <v>432</v>
      </c>
      <c r="C1360">
        <v>3.3598913043478298</v>
      </c>
      <c r="D1360" t="s">
        <v>433</v>
      </c>
      <c r="E1360">
        <v>2011</v>
      </c>
      <c r="F1360" t="s">
        <v>432</v>
      </c>
      <c r="G1360">
        <v>2.0457550000000001E-2</v>
      </c>
      <c r="H1360">
        <v>9.9422169999999997E-3</v>
      </c>
      <c r="I1360">
        <v>5.3019259999999999E-2</v>
      </c>
      <c r="J1360">
        <v>0.1016536</v>
      </c>
      <c r="K1360">
        <v>5.3332765998368199</v>
      </c>
      <c r="L1360" t="s">
        <v>434</v>
      </c>
      <c r="M1360" t="s">
        <v>42</v>
      </c>
      <c r="N1360" t="s">
        <v>26</v>
      </c>
      <c r="O1360" t="s">
        <v>52</v>
      </c>
      <c r="P1360">
        <v>751039240441.70105</v>
      </c>
      <c r="Q1360">
        <v>751039240441.70105</v>
      </c>
      <c r="R1360">
        <v>4263.2388515285902</v>
      </c>
      <c r="S1360">
        <v>176166353</v>
      </c>
      <c r="T1360">
        <v>12263</v>
      </c>
      <c r="U1360">
        <v>61.314999999999998</v>
      </c>
      <c r="V1360">
        <v>6</v>
      </c>
    </row>
    <row r="1361" spans="1:22" x14ac:dyDescent="0.25">
      <c r="A1361">
        <v>1360</v>
      </c>
      <c r="B1361" t="s">
        <v>435</v>
      </c>
      <c r="C1361">
        <v>6.3753704133323001</v>
      </c>
      <c r="D1361" t="s">
        <v>436</v>
      </c>
      <c r="E1361">
        <v>2011</v>
      </c>
      <c r="F1361" t="s">
        <v>435</v>
      </c>
      <c r="G1361">
        <v>6.6948144386238797E-3</v>
      </c>
      <c r="H1361">
        <v>5.12659460737959E-2</v>
      </c>
      <c r="I1361">
        <v>8.2130231149818697E-2</v>
      </c>
      <c r="J1361">
        <v>0.24973122915531201</v>
      </c>
      <c r="K1361" t="s">
        <v>22</v>
      </c>
      <c r="L1361" t="s">
        <v>437</v>
      </c>
      <c r="M1361" t="s">
        <v>31</v>
      </c>
      <c r="N1361" t="s">
        <v>62</v>
      </c>
      <c r="O1361" t="s">
        <v>33</v>
      </c>
      <c r="P1361">
        <v>290131682.614474</v>
      </c>
      <c r="Q1361">
        <v>290131682.614474</v>
      </c>
      <c r="R1361">
        <v>14079.961303235699</v>
      </c>
      <c r="S1361">
        <v>20606</v>
      </c>
      <c r="T1361">
        <v>10.8316519483589</v>
      </c>
      <c r="U1361">
        <v>0.74767977429272003</v>
      </c>
      <c r="V1361">
        <v>6</v>
      </c>
    </row>
    <row r="1362" spans="1:22" x14ac:dyDescent="0.25">
      <c r="A1362">
        <v>1361</v>
      </c>
      <c r="B1362" t="s">
        <v>438</v>
      </c>
      <c r="C1362">
        <v>3.8125</v>
      </c>
      <c r="D1362" t="s">
        <v>439</v>
      </c>
      <c r="E1362">
        <v>2011</v>
      </c>
      <c r="F1362" t="s">
        <v>438</v>
      </c>
      <c r="G1362">
        <v>4.3778940000000002E-2</v>
      </c>
      <c r="H1362">
        <v>4.7523370000000002E-2</v>
      </c>
      <c r="I1362">
        <v>0.10283829999999999</v>
      </c>
      <c r="J1362">
        <v>0.22757250000000001</v>
      </c>
      <c r="K1362">
        <v>2.1639977130770198</v>
      </c>
      <c r="L1362" t="s">
        <v>440</v>
      </c>
      <c r="M1362" t="s">
        <v>31</v>
      </c>
      <c r="N1362" t="s">
        <v>47</v>
      </c>
      <c r="O1362" t="s">
        <v>33</v>
      </c>
      <c r="P1362">
        <v>60793356943.567299</v>
      </c>
      <c r="Q1362">
        <v>60793356943.567299</v>
      </c>
      <c r="R1362">
        <v>16253.6827286197</v>
      </c>
      <c r="S1362">
        <v>3740282</v>
      </c>
      <c r="T1362">
        <v>384.1</v>
      </c>
      <c r="U1362">
        <v>1.9205000000000001</v>
      </c>
      <c r="V1362">
        <v>6</v>
      </c>
    </row>
    <row r="1363" spans="1:22" x14ac:dyDescent="0.25">
      <c r="A1363">
        <v>1362</v>
      </c>
      <c r="B1363" t="s">
        <v>441</v>
      </c>
      <c r="C1363">
        <v>9.3475000000000001</v>
      </c>
      <c r="D1363" t="s">
        <v>442</v>
      </c>
      <c r="E1363">
        <v>2011</v>
      </c>
      <c r="F1363" t="s">
        <v>441</v>
      </c>
      <c r="G1363">
        <v>2.16135829657427E-2</v>
      </c>
      <c r="H1363">
        <v>8.2550114450541903E-2</v>
      </c>
      <c r="I1363">
        <v>7.0505127853159794E-2</v>
      </c>
      <c r="J1363">
        <v>0.33765379335766799</v>
      </c>
      <c r="K1363" t="s">
        <v>22</v>
      </c>
      <c r="L1363" t="s">
        <v>443</v>
      </c>
      <c r="M1363" t="s">
        <v>42</v>
      </c>
      <c r="N1363" t="s">
        <v>62</v>
      </c>
      <c r="O1363" t="s">
        <v>52</v>
      </c>
      <c r="P1363">
        <v>15806561296.902399</v>
      </c>
      <c r="Q1363">
        <v>15806561296.902399</v>
      </c>
      <c r="R1363">
        <v>2253.9017733699102</v>
      </c>
      <c r="S1363">
        <v>7012977</v>
      </c>
      <c r="T1363">
        <v>16.9550862549318</v>
      </c>
      <c r="U1363">
        <v>8.4775431274659002E-2</v>
      </c>
      <c r="V1363">
        <v>6</v>
      </c>
    </row>
    <row r="1364" spans="1:22" x14ac:dyDescent="0.25">
      <c r="A1364">
        <v>1363</v>
      </c>
      <c r="B1364" t="s">
        <v>444</v>
      </c>
      <c r="C1364">
        <v>3.2628571428571398</v>
      </c>
      <c r="D1364" t="s">
        <v>445</v>
      </c>
      <c r="E1364">
        <v>2011</v>
      </c>
      <c r="F1364" t="s">
        <v>444</v>
      </c>
      <c r="G1364">
        <v>8.7790119999999992E-3</v>
      </c>
      <c r="H1364">
        <v>1.976149E-2</v>
      </c>
      <c r="I1364">
        <v>0.1049702</v>
      </c>
      <c r="J1364">
        <v>0.19453409999999999</v>
      </c>
      <c r="K1364">
        <v>5.3121253572153302</v>
      </c>
      <c r="L1364" t="s">
        <v>446</v>
      </c>
      <c r="M1364" t="s">
        <v>42</v>
      </c>
      <c r="N1364" t="s">
        <v>47</v>
      </c>
      <c r="O1364" t="s">
        <v>33</v>
      </c>
      <c r="P1364">
        <v>47232661525.606697</v>
      </c>
      <c r="Q1364">
        <v>47232661525.606697</v>
      </c>
      <c r="R1364">
        <v>7185.7545272200696</v>
      </c>
      <c r="S1364">
        <v>6573097</v>
      </c>
      <c r="T1364">
        <v>540.66999999999996</v>
      </c>
      <c r="U1364">
        <v>2.7033499999999999</v>
      </c>
      <c r="V1364">
        <v>6</v>
      </c>
    </row>
    <row r="1365" spans="1:22" x14ac:dyDescent="0.25">
      <c r="A1365">
        <v>1364</v>
      </c>
      <c r="B1365" t="s">
        <v>447</v>
      </c>
      <c r="C1365">
        <v>2.5774509803921601</v>
      </c>
      <c r="D1365" t="s">
        <v>448</v>
      </c>
      <c r="E1365">
        <v>2011</v>
      </c>
      <c r="F1365" t="s">
        <v>447</v>
      </c>
      <c r="G1365">
        <v>3.2509040000000003E-2</v>
      </c>
      <c r="H1365">
        <v>3.9702630000000003E-2</v>
      </c>
      <c r="I1365">
        <v>0.1056708</v>
      </c>
      <c r="J1365">
        <v>0.19364100000000001</v>
      </c>
      <c r="K1365">
        <v>2.6616237167088599</v>
      </c>
      <c r="L1365" t="s">
        <v>449</v>
      </c>
      <c r="M1365" t="s">
        <v>31</v>
      </c>
      <c r="N1365" t="s">
        <v>47</v>
      </c>
      <c r="O1365" t="s">
        <v>33</v>
      </c>
      <c r="P1365">
        <v>308864625613.65802</v>
      </c>
      <c r="Q1365">
        <v>308864625613.65802</v>
      </c>
      <c r="R1365">
        <v>10429.370391102901</v>
      </c>
      <c r="S1365">
        <v>29614887</v>
      </c>
      <c r="T1365">
        <v>2696.9617225535299</v>
      </c>
      <c r="U1365">
        <v>13.484808612767701</v>
      </c>
      <c r="V1365">
        <v>6</v>
      </c>
    </row>
    <row r="1366" spans="1:22" x14ac:dyDescent="0.25">
      <c r="A1366">
        <v>1365</v>
      </c>
      <c r="B1366" t="s">
        <v>450</v>
      </c>
      <c r="C1366">
        <v>3.4187634408602201</v>
      </c>
      <c r="D1366" t="s">
        <v>451</v>
      </c>
      <c r="E1366">
        <v>2011</v>
      </c>
      <c r="F1366" t="s">
        <v>450</v>
      </c>
      <c r="G1366">
        <v>5.533105E-2</v>
      </c>
      <c r="H1366">
        <v>0.1219498</v>
      </c>
      <c r="I1366">
        <v>8.479362E-2</v>
      </c>
      <c r="J1366">
        <v>0.24912780000000001</v>
      </c>
      <c r="K1366">
        <v>0.69532147917814702</v>
      </c>
      <c r="L1366" t="s">
        <v>452</v>
      </c>
      <c r="M1366" t="s">
        <v>42</v>
      </c>
      <c r="N1366" t="s">
        <v>62</v>
      </c>
      <c r="O1366" t="s">
        <v>33</v>
      </c>
      <c r="P1366">
        <v>543655114681.44</v>
      </c>
      <c r="Q1366">
        <v>543655114681.44</v>
      </c>
      <c r="R1366">
        <v>5719.4682469129502</v>
      </c>
      <c r="S1366">
        <v>95053437</v>
      </c>
      <c r="T1366">
        <v>23053.626019012499</v>
      </c>
      <c r="U1366">
        <v>115.268130095063</v>
      </c>
      <c r="V1366">
        <v>6</v>
      </c>
    </row>
    <row r="1367" spans="1:22" x14ac:dyDescent="0.25">
      <c r="A1367">
        <v>1366</v>
      </c>
      <c r="B1367" t="s">
        <v>453</v>
      </c>
      <c r="C1367">
        <v>3.8685483870967698</v>
      </c>
      <c r="D1367" t="s">
        <v>454</v>
      </c>
      <c r="E1367">
        <v>2011</v>
      </c>
      <c r="F1367" t="s">
        <v>453</v>
      </c>
      <c r="G1367">
        <v>0.1309179</v>
      </c>
      <c r="H1367">
        <v>6.7574830000000002E-2</v>
      </c>
      <c r="I1367">
        <v>0.42345519999999998</v>
      </c>
      <c r="J1367">
        <v>0.67845829999999996</v>
      </c>
      <c r="K1367">
        <v>6.26655615050975</v>
      </c>
      <c r="L1367" t="s">
        <v>455</v>
      </c>
      <c r="M1367" t="s">
        <v>61</v>
      </c>
      <c r="N1367" t="s">
        <v>32</v>
      </c>
      <c r="O1367" t="s">
        <v>33</v>
      </c>
      <c r="P1367">
        <v>838048452894.422</v>
      </c>
      <c r="Q1367">
        <v>838048452894.422</v>
      </c>
      <c r="R1367">
        <v>21748.197395220599</v>
      </c>
      <c r="S1367">
        <v>38534157</v>
      </c>
      <c r="T1367">
        <v>7641</v>
      </c>
      <c r="U1367">
        <v>38.204999999999998</v>
      </c>
      <c r="V1367">
        <v>6</v>
      </c>
    </row>
    <row r="1368" spans="1:22" x14ac:dyDescent="0.25">
      <c r="A1368">
        <v>1367</v>
      </c>
      <c r="B1368" t="s">
        <v>456</v>
      </c>
      <c r="C1368">
        <v>2.0979419485424202</v>
      </c>
      <c r="D1368" t="s">
        <v>457</v>
      </c>
      <c r="E1368">
        <v>2011</v>
      </c>
      <c r="F1368" t="s">
        <v>456</v>
      </c>
      <c r="G1368">
        <v>0.36913940000000001</v>
      </c>
      <c r="H1368">
        <v>5.6062340000000002E-2</v>
      </c>
      <c r="I1368">
        <v>0.43338009999999999</v>
      </c>
      <c r="J1368">
        <v>0.784833</v>
      </c>
      <c r="K1368">
        <v>7.73046273956348</v>
      </c>
      <c r="L1368" t="s">
        <v>458</v>
      </c>
      <c r="M1368" t="s">
        <v>61</v>
      </c>
      <c r="N1368" t="s">
        <v>32</v>
      </c>
      <c r="O1368" t="s">
        <v>57</v>
      </c>
      <c r="P1368">
        <v>272678034072.228</v>
      </c>
      <c r="Q1368">
        <v>272678034072.228</v>
      </c>
      <c r="R1368">
        <v>25827.751305436901</v>
      </c>
      <c r="S1368">
        <v>10557560</v>
      </c>
      <c r="T1368">
        <v>3777.8596110590402</v>
      </c>
      <c r="U1368">
        <v>18.8892980552952</v>
      </c>
      <c r="V1368">
        <v>6</v>
      </c>
    </row>
    <row r="1369" spans="1:22" x14ac:dyDescent="0.25">
      <c r="A1369">
        <v>1368</v>
      </c>
      <c r="B1369" t="s">
        <v>459</v>
      </c>
      <c r="C1369">
        <v>6.0107168330416201</v>
      </c>
      <c r="D1369" t="s">
        <v>460</v>
      </c>
      <c r="E1369">
        <v>2011</v>
      </c>
      <c r="F1369" t="s">
        <v>459</v>
      </c>
      <c r="G1369">
        <v>0.17833350000000001</v>
      </c>
      <c r="H1369">
        <v>0.14018720000000001</v>
      </c>
      <c r="I1369">
        <v>0.16791059999999999</v>
      </c>
      <c r="J1369">
        <v>0.63609199999999999</v>
      </c>
      <c r="K1369">
        <v>1.27211166291689</v>
      </c>
      <c r="L1369" t="s">
        <v>461</v>
      </c>
      <c r="M1369" t="s">
        <v>56</v>
      </c>
      <c r="N1369" t="s">
        <v>37</v>
      </c>
      <c r="O1369" t="s">
        <v>57</v>
      </c>
      <c r="P1369">
        <v>255552315269.564</v>
      </c>
      <c r="Q1369">
        <v>255552315269.564</v>
      </c>
      <c r="R1369">
        <v>133733.86770727299</v>
      </c>
      <c r="S1369">
        <v>1910902</v>
      </c>
      <c r="T1369">
        <v>573.62637362637395</v>
      </c>
      <c r="U1369">
        <v>2.8681318681318699</v>
      </c>
      <c r="V1369">
        <v>6</v>
      </c>
    </row>
    <row r="1370" spans="1:22" x14ac:dyDescent="0.25">
      <c r="A1370">
        <v>1369</v>
      </c>
      <c r="B1370" t="s">
        <v>462</v>
      </c>
      <c r="C1370">
        <v>4.8194262295082</v>
      </c>
      <c r="D1370" t="s">
        <v>463</v>
      </c>
      <c r="E1370">
        <v>2011</v>
      </c>
      <c r="F1370" t="s">
        <v>464</v>
      </c>
      <c r="G1370">
        <v>0.1524623</v>
      </c>
      <c r="H1370">
        <v>4.6781370000000003E-2</v>
      </c>
      <c r="I1370">
        <v>0.1930076</v>
      </c>
      <c r="J1370">
        <v>0.39208320000000002</v>
      </c>
      <c r="K1370">
        <v>4.1258245712891997</v>
      </c>
      <c r="L1370" t="s">
        <v>465</v>
      </c>
      <c r="M1370" t="s">
        <v>31</v>
      </c>
      <c r="N1370" t="s">
        <v>32</v>
      </c>
      <c r="O1370" t="s">
        <v>33</v>
      </c>
      <c r="P1370">
        <v>344835683481.23102</v>
      </c>
      <c r="Q1370">
        <v>344835683481.23102</v>
      </c>
      <c r="R1370">
        <v>17115.533155294801</v>
      </c>
      <c r="S1370">
        <v>20147528</v>
      </c>
      <c r="T1370">
        <v>3889</v>
      </c>
      <c r="U1370">
        <v>19.445</v>
      </c>
      <c r="V1370">
        <v>6</v>
      </c>
    </row>
    <row r="1371" spans="1:22" x14ac:dyDescent="0.25">
      <c r="A1371">
        <v>1370</v>
      </c>
      <c r="B1371" t="s">
        <v>466</v>
      </c>
      <c r="C1371">
        <v>4.4950442074569601</v>
      </c>
      <c r="D1371" t="s">
        <v>467</v>
      </c>
      <c r="E1371">
        <v>2011</v>
      </c>
      <c r="F1371" t="s">
        <v>466</v>
      </c>
      <c r="G1371">
        <v>8.4656179999999998E-2</v>
      </c>
      <c r="H1371">
        <v>2.1323430000000001E-2</v>
      </c>
      <c r="I1371">
        <v>0.30102909999999999</v>
      </c>
      <c r="J1371">
        <v>0.45886579999999999</v>
      </c>
      <c r="K1371">
        <v>14.11795466089</v>
      </c>
      <c r="L1371" t="s">
        <v>468</v>
      </c>
      <c r="M1371" t="s">
        <v>31</v>
      </c>
      <c r="N1371" t="s">
        <v>32</v>
      </c>
      <c r="O1371" t="s">
        <v>33</v>
      </c>
      <c r="P1371">
        <v>3226598742702.1499</v>
      </c>
      <c r="Q1371">
        <v>3226598742702.1499</v>
      </c>
      <c r="R1371">
        <v>22570.499736088601</v>
      </c>
      <c r="S1371">
        <v>142956460</v>
      </c>
      <c r="T1371">
        <v>6103.25994549591</v>
      </c>
      <c r="U1371">
        <v>30.516299727479499</v>
      </c>
      <c r="V1371">
        <v>6</v>
      </c>
    </row>
    <row r="1372" spans="1:22" x14ac:dyDescent="0.25">
      <c r="A1372">
        <v>1371</v>
      </c>
      <c r="B1372" t="s">
        <v>469</v>
      </c>
      <c r="C1372">
        <v>6.1271874999999998</v>
      </c>
      <c r="D1372" t="s">
        <v>470</v>
      </c>
      <c r="E1372">
        <v>2011</v>
      </c>
      <c r="F1372" t="s">
        <v>469</v>
      </c>
      <c r="G1372">
        <v>4.9724009999999999E-2</v>
      </c>
      <c r="H1372">
        <v>1.3598020000000001E-2</v>
      </c>
      <c r="I1372">
        <v>0.11621140000000001</v>
      </c>
      <c r="J1372">
        <v>0.30557600000000001</v>
      </c>
      <c r="K1372">
        <v>8.5468286433350809</v>
      </c>
      <c r="L1372" t="s">
        <v>471</v>
      </c>
      <c r="M1372" t="s">
        <v>25</v>
      </c>
      <c r="N1372" t="s">
        <v>43</v>
      </c>
      <c r="O1372" t="s">
        <v>27</v>
      </c>
      <c r="P1372">
        <v>14749703249.8507</v>
      </c>
      <c r="Q1372">
        <v>14749703249.8507</v>
      </c>
      <c r="R1372">
        <v>1323.51815700208</v>
      </c>
      <c r="S1372">
        <v>11144315</v>
      </c>
      <c r="T1372">
        <v>174.255508202437</v>
      </c>
      <c r="U1372">
        <v>0.87127754101218502</v>
      </c>
      <c r="V1372">
        <v>6</v>
      </c>
    </row>
    <row r="1373" spans="1:22" x14ac:dyDescent="0.25">
      <c r="A1373">
        <v>1372</v>
      </c>
      <c r="B1373" t="s">
        <v>472</v>
      </c>
      <c r="C1373">
        <v>7.4175000000000004</v>
      </c>
      <c r="D1373" t="s">
        <v>473</v>
      </c>
      <c r="E1373">
        <v>2011</v>
      </c>
      <c r="F1373" t="s">
        <v>472</v>
      </c>
      <c r="G1373">
        <v>6.0782235055212297E-4</v>
      </c>
      <c r="H1373">
        <v>2.10289945703836E-2</v>
      </c>
      <c r="I1373">
        <v>3.4681517292943401E-2</v>
      </c>
      <c r="J1373">
        <v>6.6058752942131593E-2</v>
      </c>
      <c r="K1373" t="s">
        <v>22</v>
      </c>
      <c r="L1373" t="s">
        <v>474</v>
      </c>
      <c r="M1373" t="s">
        <v>42</v>
      </c>
      <c r="N1373" t="s">
        <v>62</v>
      </c>
      <c r="O1373" t="s">
        <v>27</v>
      </c>
      <c r="P1373">
        <v>908337323.04742599</v>
      </c>
      <c r="Q1373">
        <v>908337323.04742599</v>
      </c>
      <c r="R1373">
        <v>4846.3008555102197</v>
      </c>
      <c r="S1373">
        <v>187429</v>
      </c>
      <c r="T1373">
        <v>139.147084842407</v>
      </c>
      <c r="U1373">
        <v>0.69573542421203505</v>
      </c>
      <c r="V1373">
        <v>6</v>
      </c>
    </row>
    <row r="1374" spans="1:22" x14ac:dyDescent="0.25">
      <c r="A1374">
        <v>1373</v>
      </c>
      <c r="B1374" t="s">
        <v>22</v>
      </c>
      <c r="C1374" t="s">
        <v>22</v>
      </c>
      <c r="D1374" t="s">
        <v>475</v>
      </c>
      <c r="E1374">
        <v>2011</v>
      </c>
      <c r="F1374" t="s">
        <v>22</v>
      </c>
      <c r="G1374" t="s">
        <v>22</v>
      </c>
      <c r="H1374" t="s">
        <v>22</v>
      </c>
      <c r="I1374" t="s">
        <v>22</v>
      </c>
      <c r="J1374" t="s">
        <v>22</v>
      </c>
      <c r="K1374" t="s">
        <v>22</v>
      </c>
      <c r="L1374">
        <v>1</v>
      </c>
      <c r="M1374" t="s">
        <v>22</v>
      </c>
      <c r="N1374" t="s">
        <v>22</v>
      </c>
      <c r="O1374" t="s">
        <v>22</v>
      </c>
      <c r="P1374" t="s">
        <v>22</v>
      </c>
      <c r="Q1374" t="s">
        <v>22</v>
      </c>
      <c r="R1374" t="s">
        <v>22</v>
      </c>
      <c r="S1374" t="s">
        <v>22</v>
      </c>
      <c r="T1374" t="s">
        <v>22</v>
      </c>
      <c r="U1374" t="s">
        <v>22</v>
      </c>
      <c r="V1374">
        <v>6</v>
      </c>
    </row>
    <row r="1375" spans="1:22" x14ac:dyDescent="0.25">
      <c r="A1375">
        <v>1374</v>
      </c>
      <c r="B1375" t="s">
        <v>476</v>
      </c>
      <c r="C1375">
        <v>4.4692161709796396</v>
      </c>
      <c r="D1375" t="s">
        <v>477</v>
      </c>
      <c r="E1375">
        <v>2011</v>
      </c>
      <c r="F1375" t="s">
        <v>476</v>
      </c>
      <c r="G1375">
        <v>8.8423824241970397E-3</v>
      </c>
      <c r="H1375">
        <v>1.84078116330153E-2</v>
      </c>
      <c r="I1375">
        <v>1.9000843426006601E-2</v>
      </c>
      <c r="J1375">
        <v>6.7746668197038395E-2</v>
      </c>
      <c r="K1375" t="s">
        <v>22</v>
      </c>
      <c r="L1375" t="s">
        <v>478</v>
      </c>
      <c r="M1375" t="s">
        <v>42</v>
      </c>
      <c r="N1375" t="s">
        <v>43</v>
      </c>
      <c r="O1375" t="s">
        <v>27</v>
      </c>
      <c r="P1375">
        <v>513130212.40893602</v>
      </c>
      <c r="Q1375">
        <v>513130212.40893602</v>
      </c>
      <c r="R1375">
        <v>2801.2807962186098</v>
      </c>
      <c r="S1375">
        <v>183177</v>
      </c>
      <c r="T1375">
        <v>6.8813344868734001</v>
      </c>
      <c r="U1375">
        <v>3.4406672434367E-2</v>
      </c>
      <c r="V1375">
        <v>6</v>
      </c>
    </row>
    <row r="1376" spans="1:22" x14ac:dyDescent="0.25">
      <c r="A1376">
        <v>1375</v>
      </c>
      <c r="B1376" t="s">
        <v>479</v>
      </c>
      <c r="C1376">
        <v>7.0558401909224298</v>
      </c>
      <c r="D1376" t="s">
        <v>480</v>
      </c>
      <c r="E1376">
        <v>2011</v>
      </c>
      <c r="F1376" t="s">
        <v>479</v>
      </c>
      <c r="G1376">
        <v>0.1192764</v>
      </c>
      <c r="H1376">
        <v>5.9058869999999999E-2</v>
      </c>
      <c r="I1376">
        <v>0.19818740000000001</v>
      </c>
      <c r="J1376">
        <v>0.46177509999999999</v>
      </c>
      <c r="K1376">
        <v>3.3558169300721499</v>
      </c>
      <c r="L1376" t="s">
        <v>481</v>
      </c>
      <c r="M1376" t="s">
        <v>56</v>
      </c>
      <c r="N1376" t="s">
        <v>37</v>
      </c>
      <c r="O1376" t="s">
        <v>57</v>
      </c>
      <c r="P1376">
        <v>1366703554588.8401</v>
      </c>
      <c r="Q1376">
        <v>1366703554588.8401</v>
      </c>
      <c r="R1376">
        <v>49229.7725339303</v>
      </c>
      <c r="S1376">
        <v>27761728</v>
      </c>
      <c r="T1376">
        <v>243.73333333333301</v>
      </c>
      <c r="U1376">
        <v>1.2186666666666599</v>
      </c>
      <c r="V1376">
        <v>6</v>
      </c>
    </row>
    <row r="1377" spans="1:22" x14ac:dyDescent="0.25">
      <c r="A1377">
        <v>1376</v>
      </c>
      <c r="B1377" t="s">
        <v>482</v>
      </c>
      <c r="C1377">
        <v>3.1765384615384602</v>
      </c>
      <c r="D1377" t="s">
        <v>483</v>
      </c>
      <c r="E1377">
        <v>2011</v>
      </c>
      <c r="F1377" t="s">
        <v>482</v>
      </c>
      <c r="G1377">
        <v>9.6687830000000002E-3</v>
      </c>
      <c r="H1377">
        <v>1.4277730000000001E-2</v>
      </c>
      <c r="I1377">
        <v>1.7227329999999999E-2</v>
      </c>
      <c r="J1377">
        <v>5.8211409999999998E-2</v>
      </c>
      <c r="K1377">
        <v>1.2066719760057101</v>
      </c>
      <c r="L1377" t="s">
        <v>484</v>
      </c>
      <c r="M1377" t="s">
        <v>42</v>
      </c>
      <c r="N1377" t="s">
        <v>43</v>
      </c>
      <c r="O1377" t="s">
        <v>27</v>
      </c>
      <c r="P1377">
        <v>28838075191.155201</v>
      </c>
      <c r="Q1377">
        <v>28838075191.155201</v>
      </c>
      <c r="R1377">
        <v>2163.2768834277699</v>
      </c>
      <c r="S1377">
        <v>13330737</v>
      </c>
      <c r="T1377">
        <v>1613.9111863667399</v>
      </c>
      <c r="U1377">
        <v>8.0695559318336993</v>
      </c>
      <c r="V1377">
        <v>6</v>
      </c>
    </row>
    <row r="1378" spans="1:22" x14ac:dyDescent="0.25">
      <c r="A1378">
        <v>1377</v>
      </c>
      <c r="B1378" t="s">
        <v>485</v>
      </c>
      <c r="C1378">
        <v>5.5815789473684196</v>
      </c>
      <c r="D1378" t="s">
        <v>486</v>
      </c>
      <c r="E1378">
        <v>2011</v>
      </c>
      <c r="F1378" t="s">
        <v>485</v>
      </c>
      <c r="G1378">
        <v>0.29621160000000002</v>
      </c>
      <c r="H1378">
        <v>4.9239049999999999E-2</v>
      </c>
      <c r="I1378">
        <v>0.33074799999999999</v>
      </c>
      <c r="J1378">
        <v>0.59791240000000001</v>
      </c>
      <c r="K1378">
        <v>6.7173253205600103</v>
      </c>
      <c r="L1378" t="s">
        <v>487</v>
      </c>
      <c r="M1378" t="s">
        <v>31</v>
      </c>
      <c r="N1378" t="s">
        <v>32</v>
      </c>
      <c r="O1378" t="s">
        <v>33</v>
      </c>
      <c r="P1378">
        <v>86086735103.396698</v>
      </c>
      <c r="Q1378">
        <v>86086735103.396698</v>
      </c>
      <c r="R1378">
        <v>11900.132290613799</v>
      </c>
      <c r="S1378">
        <v>7234099</v>
      </c>
      <c r="T1378">
        <v>3271.3097109329301</v>
      </c>
      <c r="U1378">
        <v>16.356548554664698</v>
      </c>
      <c r="V1378">
        <v>6</v>
      </c>
    </row>
    <row r="1379" spans="1:22" x14ac:dyDescent="0.25">
      <c r="A1379">
        <v>1378</v>
      </c>
      <c r="B1379" t="s">
        <v>488</v>
      </c>
      <c r="C1379">
        <v>3.98816173223695</v>
      </c>
      <c r="D1379" t="s">
        <v>489</v>
      </c>
      <c r="E1379">
        <v>2011</v>
      </c>
      <c r="F1379" t="s">
        <v>488</v>
      </c>
      <c r="G1379">
        <v>5.9715024577352404E-3</v>
      </c>
      <c r="H1379">
        <v>6.5827044836347199E-3</v>
      </c>
      <c r="I1379">
        <v>3.7815754409141103E-2</v>
      </c>
      <c r="J1379">
        <v>0.14003254514757099</v>
      </c>
      <c r="K1379" t="s">
        <v>22</v>
      </c>
      <c r="L1379" t="s">
        <v>490</v>
      </c>
      <c r="M1379" t="s">
        <v>31</v>
      </c>
      <c r="N1379" t="s">
        <v>43</v>
      </c>
      <c r="O1379" t="s">
        <v>33</v>
      </c>
      <c r="P1379">
        <v>1960839488.00702</v>
      </c>
      <c r="Q1379">
        <v>1960839488.00702</v>
      </c>
      <c r="R1379">
        <v>22424.714813497299</v>
      </c>
      <c r="S1379">
        <v>87441</v>
      </c>
      <c r="T1379">
        <v>25.264721830400799</v>
      </c>
      <c r="U1379">
        <v>0.126323609152004</v>
      </c>
      <c r="V1379">
        <v>6</v>
      </c>
    </row>
    <row r="1380" spans="1:22" x14ac:dyDescent="0.25">
      <c r="A1380">
        <v>1379</v>
      </c>
      <c r="B1380" t="s">
        <v>491</v>
      </c>
      <c r="C1380">
        <v>4.6919444444444398</v>
      </c>
      <c r="D1380" t="s">
        <v>492</v>
      </c>
      <c r="E1380">
        <v>2011</v>
      </c>
      <c r="F1380" t="s">
        <v>491</v>
      </c>
      <c r="G1380">
        <v>3.933101E-2</v>
      </c>
      <c r="H1380">
        <v>6.8352839999999998E-2</v>
      </c>
      <c r="I1380">
        <v>8.453215E-2</v>
      </c>
      <c r="J1380">
        <v>0.14927609999999999</v>
      </c>
      <c r="K1380">
        <v>1.23672091343847</v>
      </c>
      <c r="L1380" t="s">
        <v>493</v>
      </c>
      <c r="M1380" t="s">
        <v>25</v>
      </c>
      <c r="N1380" t="s">
        <v>43</v>
      </c>
      <c r="O1380" t="s">
        <v>27</v>
      </c>
      <c r="P1380">
        <v>8211073371.0532103</v>
      </c>
      <c r="Q1380">
        <v>8211073371.0532103</v>
      </c>
      <c r="R1380">
        <v>1399.8953149963399</v>
      </c>
      <c r="S1380">
        <v>5865491</v>
      </c>
      <c r="T1380">
        <v>58.811610110121201</v>
      </c>
      <c r="U1380">
        <v>0.29405805055060602</v>
      </c>
      <c r="V1380">
        <v>6</v>
      </c>
    </row>
    <row r="1381" spans="1:22" x14ac:dyDescent="0.25">
      <c r="A1381">
        <v>1380</v>
      </c>
      <c r="B1381" t="s">
        <v>494</v>
      </c>
      <c r="C1381">
        <v>9.08745730066539</v>
      </c>
      <c r="D1381" t="s">
        <v>495</v>
      </c>
      <c r="E1381">
        <v>2011</v>
      </c>
      <c r="F1381" t="s">
        <v>494</v>
      </c>
      <c r="G1381">
        <v>0.48485630000000002</v>
      </c>
      <c r="H1381">
        <v>9.6558249999999998E-2</v>
      </c>
      <c r="I1381">
        <v>0.52498500000000003</v>
      </c>
      <c r="J1381">
        <v>0.92270790000000003</v>
      </c>
      <c r="K1381">
        <v>5.4370334697808804</v>
      </c>
      <c r="L1381" t="s">
        <v>496</v>
      </c>
      <c r="M1381" t="s">
        <v>56</v>
      </c>
      <c r="N1381" t="s">
        <v>62</v>
      </c>
      <c r="O1381" t="s">
        <v>57</v>
      </c>
      <c r="P1381">
        <v>386672622300.36298</v>
      </c>
      <c r="Q1381">
        <v>386672622300.36298</v>
      </c>
      <c r="R1381">
        <v>74593.942994456302</v>
      </c>
      <c r="S1381">
        <v>5183700</v>
      </c>
      <c r="T1381">
        <v>41.177854068153103</v>
      </c>
      <c r="U1381">
        <v>0.36276014981542098</v>
      </c>
      <c r="V1381">
        <v>6</v>
      </c>
    </row>
    <row r="1382" spans="1:22" x14ac:dyDescent="0.25">
      <c r="A1382">
        <v>1381</v>
      </c>
      <c r="B1382" t="s">
        <v>497</v>
      </c>
      <c r="C1382">
        <v>4.7139007108726299</v>
      </c>
      <c r="D1382" t="s">
        <v>498</v>
      </c>
      <c r="E1382">
        <v>2011</v>
      </c>
      <c r="F1382" t="s">
        <v>497</v>
      </c>
      <c r="G1382">
        <v>0.1080904</v>
      </c>
      <c r="H1382">
        <v>4.0539390000000002E-2</v>
      </c>
      <c r="I1382">
        <v>0.55180019999999996</v>
      </c>
      <c r="J1382">
        <v>0.77857770000000004</v>
      </c>
      <c r="K1382">
        <v>13.611793660281</v>
      </c>
      <c r="L1382" t="s">
        <v>499</v>
      </c>
      <c r="M1382" t="s">
        <v>61</v>
      </c>
      <c r="N1382" t="s">
        <v>32</v>
      </c>
      <c r="O1382" t="s">
        <v>57</v>
      </c>
      <c r="P1382">
        <v>135652911325.79401</v>
      </c>
      <c r="Q1382">
        <v>135652911325.79401</v>
      </c>
      <c r="R1382">
        <v>25128.429419951299</v>
      </c>
      <c r="S1382">
        <v>5398384</v>
      </c>
      <c r="T1382">
        <v>1752.74384550795</v>
      </c>
      <c r="U1382">
        <v>8.7637192275397506</v>
      </c>
      <c r="V1382">
        <v>6</v>
      </c>
    </row>
    <row r="1383" spans="1:22" x14ac:dyDescent="0.25">
      <c r="A1383">
        <v>1382</v>
      </c>
      <c r="B1383" t="s">
        <v>500</v>
      </c>
      <c r="C1383">
        <v>3.6126152892226702</v>
      </c>
      <c r="D1383" t="s">
        <v>501</v>
      </c>
      <c r="E1383">
        <v>2011</v>
      </c>
      <c r="F1383" t="s">
        <v>500</v>
      </c>
      <c r="G1383">
        <v>0.38735629999999999</v>
      </c>
      <c r="H1383">
        <v>8.9688489999999996E-2</v>
      </c>
      <c r="I1383">
        <v>0.41874099999999997</v>
      </c>
      <c r="J1383">
        <v>0.95304080000000002</v>
      </c>
      <c r="K1383">
        <v>4.6688897191793401</v>
      </c>
      <c r="L1383" t="s">
        <v>502</v>
      </c>
      <c r="M1383" t="s">
        <v>61</v>
      </c>
      <c r="N1383" t="s">
        <v>32</v>
      </c>
      <c r="O1383" t="s">
        <v>57</v>
      </c>
      <c r="P1383">
        <v>57799647563.705002</v>
      </c>
      <c r="Q1383">
        <v>57799647563.705002</v>
      </c>
      <c r="R1383">
        <v>28155.902601272999</v>
      </c>
      <c r="S1383">
        <v>2052843</v>
      </c>
      <c r="T1383">
        <v>489.08508103713598</v>
      </c>
      <c r="U1383">
        <v>2.4454254051856799</v>
      </c>
      <c r="V1383">
        <v>6</v>
      </c>
    </row>
    <row r="1384" spans="1:22" x14ac:dyDescent="0.25">
      <c r="A1384">
        <v>1383</v>
      </c>
      <c r="B1384" t="s">
        <v>503</v>
      </c>
      <c r="C1384">
        <v>7.8849999999999998</v>
      </c>
      <c r="D1384" t="s">
        <v>504</v>
      </c>
      <c r="E1384">
        <v>2011</v>
      </c>
      <c r="F1384" t="s">
        <v>503</v>
      </c>
      <c r="G1384">
        <v>3.0003782006387598E-2</v>
      </c>
      <c r="H1384">
        <v>3.9250950484017597E-2</v>
      </c>
      <c r="I1384">
        <v>8.4243283075714506E-2</v>
      </c>
      <c r="J1384">
        <v>0.19649281999545101</v>
      </c>
      <c r="K1384" t="s">
        <v>22</v>
      </c>
      <c r="L1384" t="s">
        <v>505</v>
      </c>
      <c r="M1384" t="s">
        <v>42</v>
      </c>
      <c r="N1384" t="s">
        <v>62</v>
      </c>
      <c r="O1384" t="s">
        <v>27</v>
      </c>
      <c r="P1384">
        <v>1041120556.15659</v>
      </c>
      <c r="Q1384">
        <v>1041120556.15659</v>
      </c>
      <c r="R1384">
        <v>1935.1791109552501</v>
      </c>
      <c r="S1384">
        <v>537997</v>
      </c>
      <c r="T1384">
        <v>1.91232516448409</v>
      </c>
      <c r="U1384">
        <v>9.5616258224204501E-3</v>
      </c>
      <c r="V1384">
        <v>6</v>
      </c>
    </row>
    <row r="1385" spans="1:22" x14ac:dyDescent="0.25">
      <c r="A1385">
        <v>1384</v>
      </c>
      <c r="B1385" t="s">
        <v>22</v>
      </c>
      <c r="C1385" t="s">
        <v>22</v>
      </c>
      <c r="D1385" t="s">
        <v>506</v>
      </c>
      <c r="E1385">
        <v>2011</v>
      </c>
      <c r="F1385" t="s">
        <v>22</v>
      </c>
      <c r="G1385" t="s">
        <v>22</v>
      </c>
      <c r="H1385" t="s">
        <v>22</v>
      </c>
      <c r="I1385" t="s">
        <v>22</v>
      </c>
      <c r="J1385" t="s">
        <v>22</v>
      </c>
      <c r="K1385" t="s">
        <v>22</v>
      </c>
      <c r="L1385">
        <v>1</v>
      </c>
      <c r="M1385" t="s">
        <v>22</v>
      </c>
      <c r="N1385" t="s">
        <v>22</v>
      </c>
      <c r="O1385" t="s">
        <v>22</v>
      </c>
      <c r="P1385" t="s">
        <v>22</v>
      </c>
      <c r="Q1385" t="s">
        <v>22</v>
      </c>
      <c r="R1385" t="s">
        <v>22</v>
      </c>
      <c r="S1385" t="s">
        <v>22</v>
      </c>
      <c r="T1385" t="s">
        <v>22</v>
      </c>
      <c r="U1385" t="s">
        <v>22</v>
      </c>
      <c r="V1385">
        <v>6</v>
      </c>
    </row>
    <row r="1386" spans="1:22" x14ac:dyDescent="0.25">
      <c r="A1386">
        <v>1385</v>
      </c>
      <c r="B1386" t="s">
        <v>507</v>
      </c>
      <c r="C1386">
        <v>5.7629999999999999</v>
      </c>
      <c r="D1386" t="s">
        <v>508</v>
      </c>
      <c r="E1386">
        <v>2011</v>
      </c>
      <c r="F1386" t="s">
        <v>507</v>
      </c>
      <c r="G1386">
        <v>0.20072229999999999</v>
      </c>
      <c r="H1386">
        <v>0.1827915</v>
      </c>
      <c r="I1386">
        <v>0.23297290000000001</v>
      </c>
      <c r="J1386">
        <v>0.52483869999999999</v>
      </c>
      <c r="K1386">
        <v>1.27453505515877</v>
      </c>
      <c r="L1386" t="s">
        <v>509</v>
      </c>
      <c r="M1386" t="s">
        <v>31</v>
      </c>
      <c r="N1386" t="s">
        <v>43</v>
      </c>
      <c r="O1386" t="s">
        <v>33</v>
      </c>
      <c r="P1386">
        <v>614320892112.32898</v>
      </c>
      <c r="Q1386">
        <v>614320892112.32898</v>
      </c>
      <c r="R1386">
        <v>11910.152541362901</v>
      </c>
      <c r="S1386">
        <v>51579599</v>
      </c>
      <c r="T1386">
        <v>1158.4218064069601</v>
      </c>
      <c r="U1386">
        <v>5.7921090320347997</v>
      </c>
      <c r="V1386">
        <v>6</v>
      </c>
    </row>
    <row r="1387" spans="1:22" x14ac:dyDescent="0.25">
      <c r="A1387">
        <v>1386</v>
      </c>
      <c r="B1387" t="s">
        <v>510</v>
      </c>
      <c r="C1387">
        <v>3.2944928043168198</v>
      </c>
      <c r="D1387" t="s">
        <v>511</v>
      </c>
      <c r="E1387">
        <v>2011</v>
      </c>
      <c r="F1387" t="s">
        <v>510</v>
      </c>
      <c r="G1387">
        <v>0.42574440000000002</v>
      </c>
      <c r="H1387">
        <v>7.8116809999999995E-2</v>
      </c>
      <c r="I1387">
        <v>0.53979520000000003</v>
      </c>
      <c r="J1387">
        <v>0.91823080000000001</v>
      </c>
      <c r="K1387">
        <v>6.9101914196370702</v>
      </c>
      <c r="L1387" t="s">
        <v>512</v>
      </c>
      <c r="M1387" t="s">
        <v>61</v>
      </c>
      <c r="N1387" t="s">
        <v>32</v>
      </c>
      <c r="O1387" t="s">
        <v>57</v>
      </c>
      <c r="P1387">
        <v>1483223708404.05</v>
      </c>
      <c r="Q1387">
        <v>1483223708404.05</v>
      </c>
      <c r="R1387">
        <v>31731.667267809698</v>
      </c>
      <c r="S1387">
        <v>46742697</v>
      </c>
      <c r="T1387">
        <v>9922.0896335935395</v>
      </c>
      <c r="U1387">
        <v>49.610448167967697</v>
      </c>
      <c r="V1387">
        <v>6</v>
      </c>
    </row>
    <row r="1388" spans="1:22" x14ac:dyDescent="0.25">
      <c r="A1388">
        <v>1387</v>
      </c>
      <c r="B1388" t="s">
        <v>513</v>
      </c>
      <c r="C1388">
        <v>3.2866666666666702</v>
      </c>
      <c r="D1388" t="s">
        <v>514</v>
      </c>
      <c r="E1388">
        <v>2011</v>
      </c>
      <c r="F1388" t="s">
        <v>513</v>
      </c>
      <c r="G1388">
        <v>2.9493999999999999E-2</v>
      </c>
      <c r="H1388">
        <v>5.4035560000000003E-2</v>
      </c>
      <c r="I1388">
        <v>7.444154E-2</v>
      </c>
      <c r="J1388">
        <v>0.59151770000000004</v>
      </c>
      <c r="K1388">
        <v>1.37766533122505</v>
      </c>
      <c r="L1388" t="s">
        <v>515</v>
      </c>
      <c r="M1388" t="s">
        <v>42</v>
      </c>
      <c r="N1388" t="s">
        <v>26</v>
      </c>
      <c r="O1388" t="s">
        <v>52</v>
      </c>
      <c r="P1388">
        <v>169280023380.99701</v>
      </c>
      <c r="Q1388">
        <v>169280023380.99701</v>
      </c>
      <c r="R1388">
        <v>8111.5541415974403</v>
      </c>
      <c r="S1388">
        <v>20869000</v>
      </c>
      <c r="T1388">
        <v>5153.01</v>
      </c>
      <c r="U1388">
        <v>25.765049999999999</v>
      </c>
      <c r="V1388">
        <v>6</v>
      </c>
    </row>
    <row r="1389" spans="1:22" x14ac:dyDescent="0.25">
      <c r="A1389">
        <v>1388</v>
      </c>
      <c r="B1389" t="s">
        <v>516</v>
      </c>
      <c r="C1389">
        <v>3.19709913453018</v>
      </c>
      <c r="D1389" t="s">
        <v>517</v>
      </c>
      <c r="E1389">
        <v>2011</v>
      </c>
      <c r="F1389" t="s">
        <v>516</v>
      </c>
      <c r="G1389">
        <v>1.9984127817267602E-2</v>
      </c>
      <c r="H1389">
        <v>4.5196795011179298E-2</v>
      </c>
      <c r="I1389">
        <v>6.9471426151447802E-2</v>
      </c>
      <c r="J1389">
        <v>0.17535951742726999</v>
      </c>
      <c r="K1389" t="s">
        <v>22</v>
      </c>
      <c r="L1389" t="s">
        <v>518</v>
      </c>
      <c r="M1389" t="s">
        <v>31</v>
      </c>
      <c r="N1389" t="s">
        <v>47</v>
      </c>
      <c r="O1389" t="s">
        <v>33</v>
      </c>
      <c r="P1389">
        <v>1090419308.9572201</v>
      </c>
      <c r="Q1389">
        <v>1090419308.9572201</v>
      </c>
      <c r="R1389">
        <v>20585.212832629499</v>
      </c>
      <c r="S1389">
        <v>52971</v>
      </c>
      <c r="T1389">
        <v>44.674842962962998</v>
      </c>
      <c r="U1389">
        <v>0.22337421481481501</v>
      </c>
      <c r="V1389">
        <v>6</v>
      </c>
    </row>
    <row r="1390" spans="1:22" x14ac:dyDescent="0.25">
      <c r="A1390">
        <v>1389</v>
      </c>
      <c r="B1390" t="s">
        <v>519</v>
      </c>
      <c r="C1390">
        <v>6.8289442858630203</v>
      </c>
      <c r="D1390" t="s">
        <v>520</v>
      </c>
      <c r="E1390">
        <v>2011</v>
      </c>
      <c r="F1390" t="s">
        <v>519</v>
      </c>
      <c r="G1390">
        <v>5.3485100997141703E-2</v>
      </c>
      <c r="H1390">
        <v>9.09502749634995E-2</v>
      </c>
      <c r="I1390">
        <v>0.302545890625946</v>
      </c>
      <c r="J1390">
        <v>0.55337300318140203</v>
      </c>
      <c r="K1390" t="s">
        <v>22</v>
      </c>
      <c r="L1390" t="s">
        <v>521</v>
      </c>
      <c r="M1390" t="s">
        <v>31</v>
      </c>
      <c r="N1390" t="s">
        <v>47</v>
      </c>
      <c r="O1390" t="s">
        <v>52</v>
      </c>
      <c r="P1390">
        <v>1897913559.8940799</v>
      </c>
      <c r="Q1390">
        <v>1897913559.8940799</v>
      </c>
      <c r="R1390">
        <v>10586.8409273897</v>
      </c>
      <c r="S1390">
        <v>179271</v>
      </c>
      <c r="T1390">
        <v>29.444433703703702</v>
      </c>
      <c r="U1390">
        <v>0.14722216851851899</v>
      </c>
      <c r="V1390">
        <v>6</v>
      </c>
    </row>
    <row r="1391" spans="1:22" x14ac:dyDescent="0.25">
      <c r="A1391">
        <v>1390</v>
      </c>
      <c r="B1391" t="s">
        <v>522</v>
      </c>
      <c r="C1391">
        <v>5.8918361741404999</v>
      </c>
      <c r="D1391" t="s">
        <v>523</v>
      </c>
      <c r="E1391">
        <v>2011</v>
      </c>
      <c r="F1391" t="s">
        <v>522</v>
      </c>
      <c r="G1391">
        <v>7.3940658627413502E-2</v>
      </c>
      <c r="H1391">
        <v>0.25018921618135198</v>
      </c>
      <c r="I1391">
        <v>0.238140023559964</v>
      </c>
      <c r="J1391">
        <v>0.35151887301231699</v>
      </c>
      <c r="K1391" t="s">
        <v>22</v>
      </c>
      <c r="L1391" t="s">
        <v>524</v>
      </c>
      <c r="M1391" t="s">
        <v>31</v>
      </c>
      <c r="N1391" t="s">
        <v>47</v>
      </c>
      <c r="O1391" t="s">
        <v>52</v>
      </c>
      <c r="P1391">
        <v>1080824870.9833901</v>
      </c>
      <c r="Q1391">
        <v>1080824870.9833901</v>
      </c>
      <c r="R1391">
        <v>9883.4539259799603</v>
      </c>
      <c r="S1391">
        <v>109357</v>
      </c>
      <c r="T1391">
        <v>29.236378518518499</v>
      </c>
      <c r="U1391">
        <v>0.14618189259259301</v>
      </c>
      <c r="V1391">
        <v>6</v>
      </c>
    </row>
    <row r="1392" spans="1:22" x14ac:dyDescent="0.25">
      <c r="A1392">
        <v>1391</v>
      </c>
      <c r="B1392" t="s">
        <v>525</v>
      </c>
      <c r="C1392">
        <v>3.9050229895655799</v>
      </c>
      <c r="D1392" t="s">
        <v>526</v>
      </c>
      <c r="E1392">
        <v>2011</v>
      </c>
      <c r="F1392" t="s">
        <v>525</v>
      </c>
      <c r="G1392">
        <v>2.1589000000000001E-2</v>
      </c>
      <c r="H1392">
        <v>2.2755580000000001E-2</v>
      </c>
      <c r="I1392">
        <v>2.943086E-2</v>
      </c>
      <c r="J1392">
        <v>6.3175439999999999E-2</v>
      </c>
      <c r="K1392">
        <v>1.2934037894788699</v>
      </c>
      <c r="L1392" t="s">
        <v>527</v>
      </c>
      <c r="M1392" t="s">
        <v>42</v>
      </c>
      <c r="N1392" t="s">
        <v>43</v>
      </c>
      <c r="O1392" t="s">
        <v>27</v>
      </c>
      <c r="P1392">
        <v>146676183433.38199</v>
      </c>
      <c r="Q1392">
        <v>146676183433.38199</v>
      </c>
      <c r="R1392">
        <v>3524.0503336614302</v>
      </c>
      <c r="S1392">
        <v>36430923</v>
      </c>
      <c r="T1392">
        <v>441.93122379044701</v>
      </c>
      <c r="U1392">
        <v>2.2096561189522399</v>
      </c>
      <c r="V1392">
        <v>6</v>
      </c>
    </row>
    <row r="1393" spans="1:22" x14ac:dyDescent="0.25">
      <c r="A1393">
        <v>1392</v>
      </c>
      <c r="B1393" t="s">
        <v>528</v>
      </c>
      <c r="C1393">
        <v>4.3419999999999996</v>
      </c>
      <c r="D1393" t="s">
        <v>529</v>
      </c>
      <c r="E1393">
        <v>2011</v>
      </c>
      <c r="F1393" t="s">
        <v>528</v>
      </c>
      <c r="G1393">
        <v>0.65960020110989004</v>
      </c>
      <c r="H1393">
        <v>0.68653157006197596</v>
      </c>
      <c r="I1393">
        <v>0.43558051038372603</v>
      </c>
      <c r="J1393">
        <v>0.81769740896682197</v>
      </c>
      <c r="K1393" t="s">
        <v>22</v>
      </c>
      <c r="L1393" t="s">
        <v>530</v>
      </c>
      <c r="M1393" t="s">
        <v>31</v>
      </c>
      <c r="N1393" t="s">
        <v>47</v>
      </c>
      <c r="O1393" t="s">
        <v>33</v>
      </c>
      <c r="P1393">
        <v>7808571992.8649197</v>
      </c>
      <c r="Q1393">
        <v>7808571992.8649197</v>
      </c>
      <c r="R1393">
        <v>14739.801519675701</v>
      </c>
      <c r="S1393">
        <v>529761</v>
      </c>
      <c r="T1393">
        <v>3.8937845278030498</v>
      </c>
      <c r="U1393">
        <v>1.9468922639015299E-2</v>
      </c>
      <c r="V1393">
        <v>6</v>
      </c>
    </row>
    <row r="1394" spans="1:22" x14ac:dyDescent="0.25">
      <c r="A1394">
        <v>1393</v>
      </c>
      <c r="B1394" t="s">
        <v>531</v>
      </c>
      <c r="C1394">
        <v>3.335</v>
      </c>
      <c r="D1394" t="s">
        <v>532</v>
      </c>
      <c r="E1394">
        <v>2011</v>
      </c>
      <c r="F1394" t="s">
        <v>531</v>
      </c>
      <c r="G1394">
        <v>8.8367169999999995E-2</v>
      </c>
      <c r="H1394">
        <v>0.1552808</v>
      </c>
      <c r="I1394">
        <v>0.13621610000000001</v>
      </c>
      <c r="J1394">
        <v>0.28240330000000002</v>
      </c>
      <c r="K1394">
        <v>0.87723000673622697</v>
      </c>
      <c r="L1394" t="s">
        <v>533</v>
      </c>
      <c r="M1394" t="s">
        <v>42</v>
      </c>
      <c r="N1394" t="s">
        <v>43</v>
      </c>
      <c r="O1394" t="s">
        <v>33</v>
      </c>
      <c r="P1394">
        <v>7717755649.33255</v>
      </c>
      <c r="Q1394">
        <v>7717755649.33255</v>
      </c>
      <c r="R1394">
        <v>6366.9499210355698</v>
      </c>
      <c r="S1394">
        <v>1212159</v>
      </c>
      <c r="T1394">
        <v>38.126354810081999</v>
      </c>
      <c r="U1394">
        <v>0.19063177405041001</v>
      </c>
      <c r="V1394">
        <v>6</v>
      </c>
    </row>
    <row r="1395" spans="1:22" x14ac:dyDescent="0.25">
      <c r="A1395">
        <v>1394</v>
      </c>
      <c r="B1395" t="s">
        <v>534</v>
      </c>
      <c r="C1395">
        <v>1.56595639038697</v>
      </c>
      <c r="D1395" t="s">
        <v>535</v>
      </c>
      <c r="E1395">
        <v>2011</v>
      </c>
      <c r="F1395" t="s">
        <v>534</v>
      </c>
      <c r="G1395">
        <v>0.6209403</v>
      </c>
      <c r="H1395">
        <v>0.28859420000000002</v>
      </c>
      <c r="I1395">
        <v>0.65948859999999998</v>
      </c>
      <c r="J1395">
        <v>0.98908149999999995</v>
      </c>
      <c r="K1395">
        <v>2.2851841276925402</v>
      </c>
      <c r="L1395" t="s">
        <v>536</v>
      </c>
      <c r="M1395" t="s">
        <v>61</v>
      </c>
      <c r="N1395" t="s">
        <v>32</v>
      </c>
      <c r="O1395" t="s">
        <v>57</v>
      </c>
      <c r="P1395">
        <v>394624726777.09998</v>
      </c>
      <c r="Q1395">
        <v>394624726777.09998</v>
      </c>
      <c r="R1395">
        <v>41762.708362812897</v>
      </c>
      <c r="S1395">
        <v>9449213</v>
      </c>
      <c r="T1395">
        <v>927.64257240010397</v>
      </c>
      <c r="U1395">
        <v>4.6382128620005201</v>
      </c>
      <c r="V1395">
        <v>6</v>
      </c>
    </row>
    <row r="1396" spans="1:22" x14ac:dyDescent="0.25">
      <c r="A1396">
        <v>1395</v>
      </c>
      <c r="B1396" t="s">
        <v>537</v>
      </c>
      <c r="C1396">
        <v>2.1985378666734099</v>
      </c>
      <c r="D1396" t="s">
        <v>538</v>
      </c>
      <c r="E1396">
        <v>2011</v>
      </c>
      <c r="F1396" t="s">
        <v>537</v>
      </c>
      <c r="G1396">
        <v>6.8288891891348694E-2</v>
      </c>
      <c r="H1396">
        <v>2.5365773137758001E-2</v>
      </c>
      <c r="I1396">
        <v>0.45162552538008299</v>
      </c>
      <c r="J1396">
        <v>0.77666727968802296</v>
      </c>
      <c r="K1396" t="s">
        <v>22</v>
      </c>
      <c r="L1396" t="s">
        <v>539</v>
      </c>
      <c r="M1396" t="s">
        <v>61</v>
      </c>
      <c r="N1396" t="s">
        <v>32</v>
      </c>
      <c r="O1396" t="s">
        <v>57</v>
      </c>
      <c r="P1396">
        <v>405921244495.41901</v>
      </c>
      <c r="Q1396">
        <v>405921244495.41901</v>
      </c>
      <c r="R1396">
        <v>51301.924460248199</v>
      </c>
      <c r="S1396">
        <v>7912398</v>
      </c>
      <c r="T1396">
        <v>3116.48133204747</v>
      </c>
      <c r="U1396">
        <v>15.5824066602373</v>
      </c>
      <c r="V1396">
        <v>6</v>
      </c>
    </row>
    <row r="1397" spans="1:22" x14ac:dyDescent="0.25">
      <c r="A1397">
        <v>1396</v>
      </c>
      <c r="B1397" t="s">
        <v>22</v>
      </c>
      <c r="C1397" t="s">
        <v>22</v>
      </c>
      <c r="D1397" t="s">
        <v>540</v>
      </c>
      <c r="E1397">
        <v>2011</v>
      </c>
      <c r="F1397" t="s">
        <v>22</v>
      </c>
      <c r="G1397" t="s">
        <v>22</v>
      </c>
      <c r="H1397" t="s">
        <v>22</v>
      </c>
      <c r="I1397" t="s">
        <v>22</v>
      </c>
      <c r="J1397" t="s">
        <v>22</v>
      </c>
      <c r="K1397" t="s">
        <v>22</v>
      </c>
      <c r="L1397">
        <v>1</v>
      </c>
      <c r="M1397" t="s">
        <v>22</v>
      </c>
      <c r="N1397" t="s">
        <v>22</v>
      </c>
      <c r="O1397" t="s">
        <v>22</v>
      </c>
      <c r="P1397" t="s">
        <v>22</v>
      </c>
      <c r="Q1397" t="s">
        <v>22</v>
      </c>
      <c r="R1397" t="s">
        <v>22</v>
      </c>
      <c r="S1397" t="s">
        <v>22</v>
      </c>
      <c r="T1397" t="s">
        <v>22</v>
      </c>
      <c r="U1397" t="s">
        <v>22</v>
      </c>
      <c r="V1397">
        <v>6</v>
      </c>
    </row>
    <row r="1398" spans="1:22" x14ac:dyDescent="0.25">
      <c r="A1398">
        <v>1397</v>
      </c>
      <c r="B1398" t="s">
        <v>541</v>
      </c>
      <c r="C1398">
        <v>1.3227272727272701</v>
      </c>
      <c r="D1398" t="s">
        <v>542</v>
      </c>
      <c r="E1398">
        <v>2011</v>
      </c>
      <c r="F1398" t="s">
        <v>541</v>
      </c>
      <c r="G1398">
        <v>9.5391160000000003E-3</v>
      </c>
      <c r="H1398">
        <v>6.3638669999999996E-3</v>
      </c>
      <c r="I1398">
        <v>1.7086090000000002E-2</v>
      </c>
      <c r="J1398">
        <v>2.3749019999999999E-2</v>
      </c>
      <c r="K1398">
        <v>2.6852816505515502</v>
      </c>
      <c r="L1398" t="s">
        <v>543</v>
      </c>
      <c r="M1398" t="s">
        <v>25</v>
      </c>
      <c r="N1398" t="s">
        <v>32</v>
      </c>
      <c r="O1398" t="s">
        <v>27</v>
      </c>
      <c r="P1398">
        <v>17286955072.7244</v>
      </c>
      <c r="Q1398">
        <v>17286955072.7244</v>
      </c>
      <c r="R1398">
        <v>2212.06486019877</v>
      </c>
      <c r="S1398">
        <v>7814850</v>
      </c>
      <c r="T1398">
        <v>3059.87167</v>
      </c>
      <c r="U1398">
        <v>15.29935835</v>
      </c>
      <c r="V1398">
        <v>6</v>
      </c>
    </row>
    <row r="1399" spans="1:22" x14ac:dyDescent="0.25">
      <c r="A1399">
        <v>1398</v>
      </c>
      <c r="B1399" t="s">
        <v>544</v>
      </c>
      <c r="C1399">
        <v>5.0641666666666696</v>
      </c>
      <c r="D1399" t="s">
        <v>545</v>
      </c>
      <c r="E1399">
        <v>2011</v>
      </c>
      <c r="F1399" t="s">
        <v>544</v>
      </c>
      <c r="G1399">
        <v>4.850674E-2</v>
      </c>
      <c r="H1399">
        <v>7.4541960000000004E-2</v>
      </c>
      <c r="I1399">
        <v>7.0867100000000002E-2</v>
      </c>
      <c r="J1399">
        <v>0.15994510000000001</v>
      </c>
      <c r="K1399">
        <v>0.95071354058225199</v>
      </c>
      <c r="L1399" t="s">
        <v>546</v>
      </c>
      <c r="M1399" t="s">
        <v>25</v>
      </c>
      <c r="N1399" t="s">
        <v>43</v>
      </c>
      <c r="O1399" t="s">
        <v>27</v>
      </c>
      <c r="P1399">
        <v>71835725229.480194</v>
      </c>
      <c r="Q1399">
        <v>71835725229.480194</v>
      </c>
      <c r="R1399">
        <v>1595.92174251701</v>
      </c>
      <c r="S1399">
        <v>46354607</v>
      </c>
      <c r="T1399">
        <v>78.387435387799798</v>
      </c>
      <c r="U1399">
        <v>0.39193717693899899</v>
      </c>
      <c r="V1399">
        <v>6</v>
      </c>
    </row>
    <row r="1400" spans="1:22" x14ac:dyDescent="0.25">
      <c r="A1400">
        <v>1399</v>
      </c>
      <c r="B1400" t="s">
        <v>547</v>
      </c>
      <c r="C1400">
        <v>4.8449999999999998</v>
      </c>
      <c r="D1400" t="s">
        <v>548</v>
      </c>
      <c r="E1400">
        <v>2011</v>
      </c>
      <c r="F1400" t="s">
        <v>547</v>
      </c>
      <c r="G1400">
        <v>9.1160930000000001E-2</v>
      </c>
      <c r="H1400">
        <v>0.17241429999999999</v>
      </c>
      <c r="I1400">
        <v>0.33504319999999999</v>
      </c>
      <c r="J1400">
        <v>0.68547729999999996</v>
      </c>
      <c r="K1400">
        <v>1.9432561177125001</v>
      </c>
      <c r="L1400" t="s">
        <v>549</v>
      </c>
      <c r="M1400" t="s">
        <v>31</v>
      </c>
      <c r="N1400" t="s">
        <v>62</v>
      </c>
      <c r="O1400" t="s">
        <v>33</v>
      </c>
      <c r="P1400">
        <v>852045787155.16199</v>
      </c>
      <c r="Q1400">
        <v>852045787155.16199</v>
      </c>
      <c r="R1400">
        <v>12798.0283917588</v>
      </c>
      <c r="S1400">
        <v>66576332</v>
      </c>
      <c r="T1400">
        <v>4554.0628256256196</v>
      </c>
      <c r="U1400">
        <v>22.770314128128099</v>
      </c>
      <c r="V1400">
        <v>6</v>
      </c>
    </row>
    <row r="1401" spans="1:22" x14ac:dyDescent="0.25">
      <c r="A1401">
        <v>1400</v>
      </c>
      <c r="B1401" t="s">
        <v>550</v>
      </c>
      <c r="C1401">
        <v>5.9793671695970696</v>
      </c>
      <c r="D1401" t="s">
        <v>551</v>
      </c>
      <c r="E1401">
        <v>2011</v>
      </c>
      <c r="F1401" t="s">
        <v>552</v>
      </c>
      <c r="G1401">
        <v>5.7126069195936697E-3</v>
      </c>
      <c r="H1401">
        <v>3.8878658891462699E-2</v>
      </c>
      <c r="I1401">
        <v>6.1587624240045699E-2</v>
      </c>
      <c r="J1401">
        <v>0.19729619888549099</v>
      </c>
      <c r="K1401" t="s">
        <v>22</v>
      </c>
      <c r="L1401" t="s">
        <v>553</v>
      </c>
      <c r="M1401" t="s">
        <v>42</v>
      </c>
      <c r="N1401" t="s">
        <v>62</v>
      </c>
      <c r="O1401" t="s">
        <v>27</v>
      </c>
      <c r="P1401">
        <v>2183384565.3694701</v>
      </c>
      <c r="Q1401">
        <v>2183384565.3694701</v>
      </c>
      <c r="R1401">
        <v>1948.76843584162</v>
      </c>
      <c r="S1401">
        <v>1120392</v>
      </c>
      <c r="T1401">
        <v>130.76548984199999</v>
      </c>
      <c r="U1401">
        <v>0.65382744921000002</v>
      </c>
      <c r="V1401">
        <v>6</v>
      </c>
    </row>
    <row r="1402" spans="1:22" x14ac:dyDescent="0.25">
      <c r="A1402">
        <v>1401</v>
      </c>
      <c r="B1402" t="s">
        <v>554</v>
      </c>
      <c r="C1402">
        <v>5.2554608528380804</v>
      </c>
      <c r="D1402" t="s">
        <v>555</v>
      </c>
      <c r="E1402">
        <v>2011</v>
      </c>
      <c r="F1402" t="s">
        <v>554</v>
      </c>
      <c r="G1402">
        <v>1.931919E-2</v>
      </c>
      <c r="H1402">
        <v>1.3194060000000001E-2</v>
      </c>
      <c r="I1402">
        <v>2.8092809999999999E-2</v>
      </c>
      <c r="J1402">
        <v>9.5638539999999994E-2</v>
      </c>
      <c r="K1402">
        <v>2.1293627103947101</v>
      </c>
      <c r="L1402" t="s">
        <v>556</v>
      </c>
      <c r="M1402" t="s">
        <v>25</v>
      </c>
      <c r="N1402" t="s">
        <v>43</v>
      </c>
      <c r="O1402" t="s">
        <v>27</v>
      </c>
      <c r="P1402">
        <v>8241131319.9889803</v>
      </c>
      <c r="Q1402">
        <v>8241131319.9889803</v>
      </c>
      <c r="R1402">
        <v>1273.29175514453</v>
      </c>
      <c r="S1402">
        <v>6472304</v>
      </c>
      <c r="T1402">
        <v>24.5135340793437</v>
      </c>
      <c r="U1402">
        <v>1.5873438884006099</v>
      </c>
      <c r="V1402">
        <v>6</v>
      </c>
    </row>
    <row r="1403" spans="1:22" x14ac:dyDescent="0.25">
      <c r="A1403">
        <v>1402</v>
      </c>
      <c r="B1403" t="s">
        <v>557</v>
      </c>
      <c r="C1403">
        <v>6.9089999999999998</v>
      </c>
      <c r="D1403" t="s">
        <v>558</v>
      </c>
      <c r="E1403">
        <v>2011</v>
      </c>
      <c r="F1403" t="s">
        <v>557</v>
      </c>
      <c r="G1403">
        <v>4.61877921110471E-3</v>
      </c>
      <c r="H1403">
        <v>2.9381243085451099E-2</v>
      </c>
      <c r="I1403">
        <v>2.9115873341830498E-2</v>
      </c>
      <c r="J1403">
        <v>0.16332632176438699</v>
      </c>
      <c r="K1403" t="s">
        <v>22</v>
      </c>
      <c r="L1403" t="s">
        <v>559</v>
      </c>
      <c r="M1403" t="s">
        <v>42</v>
      </c>
      <c r="N1403" t="s">
        <v>62</v>
      </c>
      <c r="O1403" t="s">
        <v>27</v>
      </c>
      <c r="P1403">
        <v>533527972.98973203</v>
      </c>
      <c r="Q1403">
        <v>533527972.98973203</v>
      </c>
      <c r="R1403">
        <v>5102.8939398754001</v>
      </c>
      <c r="S1403">
        <v>104554</v>
      </c>
      <c r="T1403">
        <v>69.854886873358296</v>
      </c>
      <c r="U1403">
        <v>0.34927443436679201</v>
      </c>
      <c r="V1403">
        <v>6</v>
      </c>
    </row>
    <row r="1404" spans="1:22" x14ac:dyDescent="0.25">
      <c r="A1404">
        <v>1403</v>
      </c>
      <c r="B1404" t="s">
        <v>560</v>
      </c>
      <c r="C1404">
        <v>7.2660936373004201</v>
      </c>
      <c r="D1404" t="s">
        <v>561</v>
      </c>
      <c r="E1404">
        <v>2011</v>
      </c>
      <c r="F1404" t="s">
        <v>560</v>
      </c>
      <c r="G1404">
        <v>0.18572630000000001</v>
      </c>
      <c r="H1404">
        <v>4.5986119999999998E-2</v>
      </c>
      <c r="I1404">
        <v>0.3186677</v>
      </c>
      <c r="J1404">
        <v>0.73289939999999998</v>
      </c>
      <c r="K1404">
        <v>6.9298003354128497</v>
      </c>
      <c r="L1404" t="s">
        <v>562</v>
      </c>
      <c r="M1404" t="s">
        <v>56</v>
      </c>
      <c r="N1404" t="s">
        <v>47</v>
      </c>
      <c r="O1404" t="s">
        <v>33</v>
      </c>
      <c r="P1404">
        <v>38317356468.791702</v>
      </c>
      <c r="Q1404">
        <v>38317356468.791702</v>
      </c>
      <c r="R1404">
        <v>28743.435489183499</v>
      </c>
      <c r="S1404">
        <v>1333082</v>
      </c>
      <c r="T1404">
        <v>126.068</v>
      </c>
      <c r="U1404">
        <v>0.63034000000000001</v>
      </c>
      <c r="V1404">
        <v>6</v>
      </c>
    </row>
    <row r="1405" spans="1:22" x14ac:dyDescent="0.25">
      <c r="A1405">
        <v>1404</v>
      </c>
      <c r="B1405" t="s">
        <v>563</v>
      </c>
      <c r="C1405">
        <v>5.2966666666666704</v>
      </c>
      <c r="D1405" t="s">
        <v>564</v>
      </c>
      <c r="E1405">
        <v>2011</v>
      </c>
      <c r="F1405" t="s">
        <v>563</v>
      </c>
      <c r="G1405">
        <v>5.9898090000000001E-2</v>
      </c>
      <c r="H1405">
        <v>3.2674979999999999E-2</v>
      </c>
      <c r="I1405">
        <v>5.5713060000000002E-2</v>
      </c>
      <c r="J1405">
        <v>0.30662919999999999</v>
      </c>
      <c r="K1405">
        <v>1.8331739812535801</v>
      </c>
      <c r="L1405" t="s">
        <v>565</v>
      </c>
      <c r="M1405" t="s">
        <v>31</v>
      </c>
      <c r="N1405" t="s">
        <v>37</v>
      </c>
      <c r="O1405" t="s">
        <v>33</v>
      </c>
      <c r="P1405">
        <v>109247374695.47501</v>
      </c>
      <c r="Q1405">
        <v>109247374695.47501</v>
      </c>
      <c r="R1405">
        <v>10235.0966568115</v>
      </c>
      <c r="S1405">
        <v>10673800</v>
      </c>
      <c r="T1405">
        <v>2004.4987983472899</v>
      </c>
      <c r="U1405">
        <v>10.0224939917365</v>
      </c>
      <c r="V1405">
        <v>6</v>
      </c>
    </row>
    <row r="1406" spans="1:22" x14ac:dyDescent="0.25">
      <c r="A1406">
        <v>1405</v>
      </c>
      <c r="B1406" t="s">
        <v>566</v>
      </c>
      <c r="C1406">
        <v>4.7240909090909096</v>
      </c>
      <c r="D1406" t="s">
        <v>567</v>
      </c>
      <c r="E1406">
        <v>2011</v>
      </c>
      <c r="F1406" t="s">
        <v>566</v>
      </c>
      <c r="G1406">
        <v>0.18234710000000001</v>
      </c>
      <c r="H1406">
        <v>0.156219</v>
      </c>
      <c r="I1406">
        <v>0.32225379999999998</v>
      </c>
      <c r="J1406">
        <v>0.57144410000000001</v>
      </c>
      <c r="K1406">
        <v>2.0628467910228001</v>
      </c>
      <c r="L1406" t="s">
        <v>568</v>
      </c>
      <c r="M1406" t="s">
        <v>31</v>
      </c>
      <c r="N1406" t="s">
        <v>32</v>
      </c>
      <c r="O1406" t="s">
        <v>33</v>
      </c>
      <c r="P1406">
        <v>1314896523775.6699</v>
      </c>
      <c r="Q1406">
        <v>1314896523775.6699</v>
      </c>
      <c r="R1406">
        <v>17997.824210405801</v>
      </c>
      <c r="S1406">
        <v>73058638</v>
      </c>
      <c r="T1406">
        <v>1087</v>
      </c>
      <c r="U1406">
        <v>5.4349999999999996</v>
      </c>
      <c r="V1406">
        <v>6</v>
      </c>
    </row>
    <row r="1407" spans="1:22" x14ac:dyDescent="0.25">
      <c r="A1407">
        <v>1406</v>
      </c>
      <c r="B1407" t="s">
        <v>569</v>
      </c>
      <c r="C1407">
        <v>2.2168078891678098</v>
      </c>
      <c r="D1407" t="s">
        <v>570</v>
      </c>
      <c r="E1407">
        <v>2011</v>
      </c>
      <c r="F1407" t="s">
        <v>569</v>
      </c>
      <c r="G1407" s="1">
        <v>9.9999999999999995E-7</v>
      </c>
      <c r="H1407" s="1">
        <v>9.9999999999999995E-7</v>
      </c>
      <c r="I1407">
        <v>3.2998569999999998E-3</v>
      </c>
      <c r="J1407">
        <v>3.2998569999999998E-3</v>
      </c>
      <c r="K1407" t="s">
        <v>571</v>
      </c>
      <c r="L1407" t="s">
        <v>572</v>
      </c>
      <c r="M1407" t="s">
        <v>42</v>
      </c>
      <c r="N1407" t="s">
        <v>32</v>
      </c>
      <c r="O1407" t="s">
        <v>33</v>
      </c>
      <c r="P1407">
        <v>58014358231.611801</v>
      </c>
      <c r="Q1407">
        <v>58014358231.611801</v>
      </c>
      <c r="R1407">
        <v>11360.5110478323</v>
      </c>
      <c r="S1407">
        <v>5106668</v>
      </c>
      <c r="T1407">
        <v>28767.5347291783</v>
      </c>
      <c r="U1407">
        <v>51.548937394708801</v>
      </c>
      <c r="V1407">
        <v>6</v>
      </c>
    </row>
    <row r="1408" spans="1:22" x14ac:dyDescent="0.25">
      <c r="A1408">
        <v>1407</v>
      </c>
      <c r="B1408" t="s">
        <v>573</v>
      </c>
      <c r="C1408">
        <v>6.875</v>
      </c>
      <c r="D1408" t="s">
        <v>574</v>
      </c>
      <c r="E1408">
        <v>2011</v>
      </c>
      <c r="F1408" t="s">
        <v>573</v>
      </c>
      <c r="G1408">
        <v>6.7298092216161996E-4</v>
      </c>
      <c r="H1408">
        <v>6.1220504179129399E-3</v>
      </c>
      <c r="I1408">
        <v>2.0583896428113899E-2</v>
      </c>
      <c r="J1408">
        <v>2.8317223322463999E-2</v>
      </c>
      <c r="K1408" t="s">
        <v>22</v>
      </c>
      <c r="L1408" t="s">
        <v>575</v>
      </c>
      <c r="M1408" t="s">
        <v>42</v>
      </c>
      <c r="N1408" t="s">
        <v>62</v>
      </c>
      <c r="O1408" t="s">
        <v>27</v>
      </c>
      <c r="P1408">
        <v>34338316.846570604</v>
      </c>
      <c r="Q1408">
        <v>34338316.846570604</v>
      </c>
      <c r="R1408">
        <v>3488.2483590583702</v>
      </c>
      <c r="S1408">
        <v>9844</v>
      </c>
      <c r="T1408">
        <v>1.3275006769786999</v>
      </c>
      <c r="U1408">
        <v>6.0601582847642499E-2</v>
      </c>
      <c r="V1408">
        <v>6</v>
      </c>
    </row>
    <row r="1409" spans="1:22" x14ac:dyDescent="0.25">
      <c r="A1409">
        <v>1408</v>
      </c>
      <c r="B1409" t="s">
        <v>576</v>
      </c>
      <c r="C1409">
        <v>4.3487999999999998</v>
      </c>
      <c r="D1409" t="s">
        <v>577</v>
      </c>
      <c r="E1409">
        <v>2011</v>
      </c>
      <c r="F1409" t="s">
        <v>576</v>
      </c>
      <c r="G1409">
        <v>3.210503E-2</v>
      </c>
      <c r="H1409">
        <v>3.2999670000000002E-2</v>
      </c>
      <c r="I1409">
        <v>9.1714939999999995E-2</v>
      </c>
      <c r="J1409">
        <v>0.20073269999999999</v>
      </c>
      <c r="K1409">
        <v>2.7793526223935698</v>
      </c>
      <c r="L1409" t="s">
        <v>578</v>
      </c>
      <c r="M1409" t="s">
        <v>25</v>
      </c>
      <c r="N1409" t="s">
        <v>43</v>
      </c>
      <c r="O1409" t="s">
        <v>27</v>
      </c>
      <c r="P1409">
        <v>46891203587.581299</v>
      </c>
      <c r="Q1409">
        <v>46891203587.581299</v>
      </c>
      <c r="R1409">
        <v>1334.10487666067</v>
      </c>
      <c r="S1409">
        <v>35148064</v>
      </c>
      <c r="T1409">
        <v>816.23181079477695</v>
      </c>
      <c r="U1409">
        <v>4.0811590539738898</v>
      </c>
      <c r="V1409">
        <v>6</v>
      </c>
    </row>
    <row r="1410" spans="1:22" x14ac:dyDescent="0.25">
      <c r="A1410">
        <v>1409</v>
      </c>
      <c r="B1410" t="s">
        <v>579</v>
      </c>
      <c r="C1410">
        <v>1.72428571428571</v>
      </c>
      <c r="D1410" t="s">
        <v>580</v>
      </c>
      <c r="E1410">
        <v>2011</v>
      </c>
      <c r="F1410" t="s">
        <v>579</v>
      </c>
      <c r="G1410">
        <v>8.0503779999999997E-2</v>
      </c>
      <c r="H1410">
        <v>2.5690729999999998E-2</v>
      </c>
      <c r="I1410">
        <v>0.28537610000000002</v>
      </c>
      <c r="J1410">
        <v>0.40361629999999998</v>
      </c>
      <c r="K1410">
        <v>11.1085675092732</v>
      </c>
      <c r="L1410" t="s">
        <v>581</v>
      </c>
      <c r="M1410" t="s">
        <v>42</v>
      </c>
      <c r="N1410" t="s">
        <v>32</v>
      </c>
      <c r="O1410" t="s">
        <v>33</v>
      </c>
      <c r="P1410">
        <v>379139831644.474</v>
      </c>
      <c r="Q1410">
        <v>379139831644.474</v>
      </c>
      <c r="R1410">
        <v>8295.1691709525494</v>
      </c>
      <c r="S1410">
        <v>45706100</v>
      </c>
      <c r="T1410">
        <v>7822</v>
      </c>
      <c r="U1410">
        <v>39.11</v>
      </c>
      <c r="V1410">
        <v>6</v>
      </c>
    </row>
    <row r="1411" spans="1:22" x14ac:dyDescent="0.25">
      <c r="A1411">
        <v>1410</v>
      </c>
      <c r="B1411" t="s">
        <v>582</v>
      </c>
      <c r="C1411">
        <v>7.9330354612095499</v>
      </c>
      <c r="D1411" t="s">
        <v>583</v>
      </c>
      <c r="E1411">
        <v>2011</v>
      </c>
      <c r="F1411" t="s">
        <v>582</v>
      </c>
      <c r="G1411">
        <v>0.2339801</v>
      </c>
      <c r="H1411">
        <v>5.8491540000000002E-2</v>
      </c>
      <c r="I1411">
        <v>0.2912168</v>
      </c>
      <c r="J1411">
        <v>0.596244</v>
      </c>
      <c r="K1411">
        <v>4.9788700873679703</v>
      </c>
      <c r="L1411" t="s">
        <v>584</v>
      </c>
      <c r="M1411" t="s">
        <v>56</v>
      </c>
      <c r="N1411" t="s">
        <v>37</v>
      </c>
      <c r="O1411" t="s">
        <v>57</v>
      </c>
      <c r="P1411">
        <v>503168083730.13</v>
      </c>
      <c r="Q1411">
        <v>503168083730.13</v>
      </c>
      <c r="R1411">
        <v>56376.7699227134</v>
      </c>
      <c r="S1411">
        <v>8925096</v>
      </c>
      <c r="T1411">
        <v>87.566435829036607</v>
      </c>
      <c r="U1411">
        <v>2.8357150314470299</v>
      </c>
      <c r="V1411">
        <v>6</v>
      </c>
    </row>
    <row r="1412" spans="1:22" x14ac:dyDescent="0.25">
      <c r="A1412">
        <v>1411</v>
      </c>
      <c r="B1412" t="s">
        <v>585</v>
      </c>
      <c r="C1412">
        <v>3.0001377083055099</v>
      </c>
      <c r="D1412" t="s">
        <v>586</v>
      </c>
      <c r="E1412">
        <v>2011</v>
      </c>
      <c r="F1412" t="s">
        <v>585</v>
      </c>
      <c r="G1412">
        <v>0.51624380000000003</v>
      </c>
      <c r="H1412">
        <v>0.21192330000000001</v>
      </c>
      <c r="I1412">
        <v>0.54497649999999997</v>
      </c>
      <c r="J1412">
        <v>0.96898240000000002</v>
      </c>
      <c r="K1412">
        <v>2.5715863785925301</v>
      </c>
      <c r="L1412" t="s">
        <v>587</v>
      </c>
      <c r="M1412" t="s">
        <v>61</v>
      </c>
      <c r="N1412" t="s">
        <v>32</v>
      </c>
      <c r="O1412" t="s">
        <v>57</v>
      </c>
      <c r="P1412">
        <v>2201439290106.79</v>
      </c>
      <c r="Q1412">
        <v>2201439290106.79</v>
      </c>
      <c r="R1412">
        <v>34800.457543500699</v>
      </c>
      <c r="S1412">
        <v>63258918</v>
      </c>
      <c r="T1412">
        <v>1795.7169376853401</v>
      </c>
      <c r="U1412">
        <v>8.9785846884267002</v>
      </c>
      <c r="V1412">
        <v>6</v>
      </c>
    </row>
    <row r="1413" spans="1:22" x14ac:dyDescent="0.25">
      <c r="A1413">
        <v>1412</v>
      </c>
      <c r="B1413" t="s">
        <v>588</v>
      </c>
      <c r="C1413">
        <v>2.0806446698769201</v>
      </c>
      <c r="D1413" t="s">
        <v>589</v>
      </c>
      <c r="E1413">
        <v>2011</v>
      </c>
      <c r="F1413" t="s">
        <v>588</v>
      </c>
      <c r="G1413">
        <v>0.44282899999999997</v>
      </c>
      <c r="H1413">
        <v>0.1224942</v>
      </c>
      <c r="I1413">
        <v>0.50838939999999999</v>
      </c>
      <c r="J1413">
        <v>0.86870720000000001</v>
      </c>
      <c r="K1413">
        <v>4.1503479376814401</v>
      </c>
      <c r="L1413" t="s">
        <v>590</v>
      </c>
      <c r="M1413" t="s">
        <v>61</v>
      </c>
      <c r="N1413" t="s">
        <v>96</v>
      </c>
      <c r="O1413" t="s">
        <v>57</v>
      </c>
      <c r="P1413" s="1">
        <v>15533800000000</v>
      </c>
      <c r="Q1413" s="1">
        <v>15533800000000</v>
      </c>
      <c r="R1413">
        <v>49854.522668348</v>
      </c>
      <c r="S1413">
        <v>311582564</v>
      </c>
      <c r="T1413">
        <v>6104</v>
      </c>
      <c r="U1413">
        <v>30.52</v>
      </c>
      <c r="V1413">
        <v>6</v>
      </c>
    </row>
    <row r="1414" spans="1:22" x14ac:dyDescent="0.25">
      <c r="A1414">
        <v>1413</v>
      </c>
      <c r="B1414" t="s">
        <v>591</v>
      </c>
      <c r="C1414">
        <v>3.5959422483727201</v>
      </c>
      <c r="D1414" t="s">
        <v>592</v>
      </c>
      <c r="E1414">
        <v>2011</v>
      </c>
      <c r="F1414" t="s">
        <v>591</v>
      </c>
      <c r="G1414">
        <v>5.7217650000000002E-2</v>
      </c>
      <c r="H1414">
        <v>1.214224E-2</v>
      </c>
      <c r="I1414">
        <v>0.1249112</v>
      </c>
      <c r="J1414">
        <v>0.2113392</v>
      </c>
      <c r="K1414">
        <v>10.2881748486975</v>
      </c>
      <c r="L1414" t="s">
        <v>593</v>
      </c>
      <c r="M1414" t="s">
        <v>31</v>
      </c>
      <c r="N1414" t="s">
        <v>47</v>
      </c>
      <c r="O1414" t="s">
        <v>33</v>
      </c>
      <c r="P1414">
        <v>59701530880.480598</v>
      </c>
      <c r="Q1414">
        <v>59701530880.480598</v>
      </c>
      <c r="R1414">
        <v>17644.976477065498</v>
      </c>
      <c r="S1414">
        <v>3383486</v>
      </c>
      <c r="T1414">
        <v>103.667</v>
      </c>
      <c r="U1414">
        <v>0.51833499999999999</v>
      </c>
      <c r="V1414">
        <v>6</v>
      </c>
    </row>
    <row r="1415" spans="1:22" x14ac:dyDescent="0.25">
      <c r="A1415">
        <v>1414</v>
      </c>
      <c r="B1415" t="s">
        <v>594</v>
      </c>
      <c r="C1415">
        <v>1.1174999999999999</v>
      </c>
      <c r="D1415" t="s">
        <v>595</v>
      </c>
      <c r="E1415">
        <v>2011</v>
      </c>
      <c r="F1415" t="s">
        <v>594</v>
      </c>
      <c r="G1415">
        <v>4.9784290000000002E-2</v>
      </c>
      <c r="H1415">
        <v>1.765583E-3</v>
      </c>
      <c r="I1415">
        <v>0.19684360000000001</v>
      </c>
      <c r="J1415">
        <v>0.22112960000000001</v>
      </c>
      <c r="K1415">
        <v>111.552474437303</v>
      </c>
      <c r="L1415" t="s">
        <v>596</v>
      </c>
      <c r="M1415" t="s">
        <v>42</v>
      </c>
      <c r="N1415" t="s">
        <v>32</v>
      </c>
      <c r="O1415" t="s">
        <v>52</v>
      </c>
      <c r="P1415">
        <v>129459345335.412</v>
      </c>
      <c r="Q1415">
        <v>129459345335.412</v>
      </c>
      <c r="R1415">
        <v>4412.4741929082402</v>
      </c>
      <c r="S1415">
        <v>29339400</v>
      </c>
      <c r="T1415">
        <v>8036.7678922862297</v>
      </c>
      <c r="U1415">
        <v>32.482863833958703</v>
      </c>
      <c r="V1415">
        <v>6</v>
      </c>
    </row>
    <row r="1416" spans="1:22" x14ac:dyDescent="0.25">
      <c r="A1416">
        <v>1415</v>
      </c>
      <c r="B1416" t="s">
        <v>597</v>
      </c>
      <c r="C1416">
        <v>7.6475</v>
      </c>
      <c r="D1416" t="s">
        <v>598</v>
      </c>
      <c r="E1416">
        <v>2011</v>
      </c>
      <c r="F1416" t="s">
        <v>597</v>
      </c>
      <c r="G1416">
        <v>4.5202872868617301E-3</v>
      </c>
      <c r="H1416">
        <v>2.5019323461526698E-2</v>
      </c>
      <c r="I1416">
        <v>4.1004090287794601E-2</v>
      </c>
      <c r="J1416">
        <v>0.100263304852244</v>
      </c>
      <c r="K1416" t="s">
        <v>22</v>
      </c>
      <c r="L1416" t="s">
        <v>599</v>
      </c>
      <c r="M1416" t="s">
        <v>42</v>
      </c>
      <c r="N1416" t="s">
        <v>62</v>
      </c>
      <c r="O1416" t="s">
        <v>27</v>
      </c>
      <c r="P1416">
        <v>699425632.468575</v>
      </c>
      <c r="Q1416">
        <v>699425632.468575</v>
      </c>
      <c r="R1416">
        <v>2892.8423283697198</v>
      </c>
      <c r="S1416">
        <v>241778</v>
      </c>
      <c r="T1416">
        <v>21.765886492138499</v>
      </c>
      <c r="U1416">
        <v>0.108829432460693</v>
      </c>
      <c r="V1416">
        <v>6</v>
      </c>
    </row>
    <row r="1417" spans="1:22" x14ac:dyDescent="0.25">
      <c r="A1417">
        <v>1416</v>
      </c>
      <c r="B1417" t="s">
        <v>600</v>
      </c>
      <c r="C1417">
        <v>5.1579618201194704</v>
      </c>
      <c r="D1417" t="s">
        <v>601</v>
      </c>
      <c r="E1417">
        <v>2011</v>
      </c>
      <c r="F1417" t="s">
        <v>600</v>
      </c>
      <c r="G1417">
        <v>8.4072519999999998E-2</v>
      </c>
      <c r="H1417">
        <v>3.2517730000000002E-2</v>
      </c>
      <c r="I1417">
        <v>0.28710980000000003</v>
      </c>
      <c r="J1417">
        <v>0.43530669999999999</v>
      </c>
      <c r="K1417">
        <v>8.8296024846286798</v>
      </c>
      <c r="L1417" t="s">
        <v>602</v>
      </c>
      <c r="M1417" t="s">
        <v>31</v>
      </c>
      <c r="N1417" t="s">
        <v>47</v>
      </c>
      <c r="O1417" t="s">
        <v>33</v>
      </c>
      <c r="P1417">
        <v>500326006648.83301</v>
      </c>
      <c r="Q1417">
        <v>500326006648.83301</v>
      </c>
      <c r="R1417">
        <v>16959.844296479601</v>
      </c>
      <c r="S1417">
        <v>29500625</v>
      </c>
      <c r="T1417">
        <v>138</v>
      </c>
      <c r="U1417">
        <v>0.69</v>
      </c>
      <c r="V1417">
        <v>6</v>
      </c>
    </row>
    <row r="1418" spans="1:22" x14ac:dyDescent="0.25">
      <c r="A1418">
        <v>1417</v>
      </c>
      <c r="B1418" t="s">
        <v>603</v>
      </c>
      <c r="C1418">
        <v>3.7990740740740701</v>
      </c>
      <c r="D1418" t="s">
        <v>604</v>
      </c>
      <c r="E1418">
        <v>2011</v>
      </c>
      <c r="F1418" t="s">
        <v>603</v>
      </c>
      <c r="G1418">
        <v>2.159668E-2</v>
      </c>
      <c r="H1418">
        <v>2.217278E-2</v>
      </c>
      <c r="I1418">
        <v>5.7986139999999999E-2</v>
      </c>
      <c r="J1418">
        <v>0.192021</v>
      </c>
      <c r="K1418">
        <v>2.61531279852136</v>
      </c>
      <c r="L1418" t="s">
        <v>605</v>
      </c>
      <c r="M1418" t="s">
        <v>42</v>
      </c>
      <c r="N1418" t="s">
        <v>62</v>
      </c>
      <c r="O1418" t="s">
        <v>52</v>
      </c>
      <c r="P1418">
        <v>414339189417.43402</v>
      </c>
      <c r="Q1418">
        <v>414339189417.43402</v>
      </c>
      <c r="R1418">
        <v>4716.9762001073996</v>
      </c>
      <c r="S1418">
        <v>87840000</v>
      </c>
      <c r="T1418">
        <v>8600</v>
      </c>
      <c r="U1418">
        <v>43</v>
      </c>
      <c r="V1418">
        <v>6</v>
      </c>
    </row>
    <row r="1419" spans="1:22" x14ac:dyDescent="0.25">
      <c r="A1419">
        <v>1418</v>
      </c>
      <c r="B1419" t="s">
        <v>606</v>
      </c>
      <c r="C1419">
        <v>3.68343813879848</v>
      </c>
      <c r="D1419" t="s">
        <v>607</v>
      </c>
      <c r="E1419">
        <v>2011</v>
      </c>
      <c r="F1419" t="s">
        <v>608</v>
      </c>
      <c r="G1419">
        <v>6.4045450000000004E-2</v>
      </c>
      <c r="H1419">
        <v>2.494408E-2</v>
      </c>
      <c r="I1419">
        <v>7.052957E-2</v>
      </c>
      <c r="J1419">
        <v>0.19289500000000001</v>
      </c>
      <c r="K1419">
        <v>2.8276207268709399</v>
      </c>
      <c r="L1419" t="s">
        <v>609</v>
      </c>
      <c r="M1419" t="s">
        <v>42</v>
      </c>
      <c r="N1419" t="s">
        <v>37</v>
      </c>
      <c r="O1419" t="s">
        <v>57</v>
      </c>
      <c r="P1419">
        <v>15987969321.2623</v>
      </c>
      <c r="Q1419">
        <v>15987969321.2623</v>
      </c>
      <c r="R1419">
        <v>4071.2405622596498</v>
      </c>
      <c r="S1419">
        <v>3927051</v>
      </c>
      <c r="T1419">
        <v>1665.73983449411</v>
      </c>
      <c r="U1419">
        <v>8.3286991724705501</v>
      </c>
      <c r="V1419">
        <v>6</v>
      </c>
    </row>
    <row r="1420" spans="1:22" x14ac:dyDescent="0.25">
      <c r="A1420">
        <v>1419</v>
      </c>
      <c r="B1420" t="s">
        <v>610</v>
      </c>
      <c r="C1420">
        <v>1.8425</v>
      </c>
      <c r="D1420" t="s">
        <v>611</v>
      </c>
      <c r="E1420">
        <v>2011</v>
      </c>
      <c r="F1420" t="s">
        <v>610</v>
      </c>
      <c r="G1420">
        <v>1.6965830000000001E-2</v>
      </c>
      <c r="H1420">
        <v>7.8177590000000005E-3</v>
      </c>
      <c r="I1420">
        <v>8.7634010000000005E-3</v>
      </c>
      <c r="J1420">
        <v>3.659954E-2</v>
      </c>
      <c r="K1420">
        <v>2.1703150883889299</v>
      </c>
      <c r="L1420" t="s">
        <v>612</v>
      </c>
      <c r="M1420" t="s">
        <v>42</v>
      </c>
      <c r="N1420" t="s">
        <v>37</v>
      </c>
      <c r="O1420" t="s">
        <v>27</v>
      </c>
      <c r="P1420">
        <v>87639454153.798401</v>
      </c>
      <c r="Q1420">
        <v>87639454153.798401</v>
      </c>
      <c r="R1420">
        <v>3760.6711060569301</v>
      </c>
      <c r="S1420">
        <v>23304206</v>
      </c>
      <c r="T1420">
        <v>1403.92</v>
      </c>
      <c r="U1420">
        <v>7.0195999999999996</v>
      </c>
      <c r="V1420">
        <v>6</v>
      </c>
    </row>
    <row r="1421" spans="1:22" x14ac:dyDescent="0.25">
      <c r="A1421">
        <v>1420</v>
      </c>
      <c r="B1421" t="s">
        <v>613</v>
      </c>
      <c r="C1421">
        <v>6.1795454545454502</v>
      </c>
      <c r="D1421" t="s">
        <v>614</v>
      </c>
      <c r="E1421">
        <v>2011</v>
      </c>
      <c r="F1421" t="s">
        <v>613</v>
      </c>
      <c r="G1421">
        <v>5.5506979999999997E-2</v>
      </c>
      <c r="H1421">
        <v>6.6684999999999994E-2</v>
      </c>
      <c r="I1421">
        <v>7.2456229999999996E-2</v>
      </c>
      <c r="J1421">
        <v>0.2059079</v>
      </c>
      <c r="K1421">
        <v>1.0865609441545201</v>
      </c>
      <c r="L1421" t="s">
        <v>615</v>
      </c>
      <c r="M1421" t="s">
        <v>42</v>
      </c>
      <c r="N1421" t="s">
        <v>43</v>
      </c>
      <c r="O1421" t="s">
        <v>27</v>
      </c>
      <c r="P1421">
        <v>39242251837.7519</v>
      </c>
      <c r="Q1421">
        <v>39242251837.7519</v>
      </c>
      <c r="R1421">
        <v>2878.30710080684</v>
      </c>
      <c r="S1421">
        <v>13633796</v>
      </c>
      <c r="T1421">
        <v>46.3</v>
      </c>
      <c r="U1421">
        <v>0.23150000000000001</v>
      </c>
      <c r="V1421">
        <v>6</v>
      </c>
    </row>
    <row r="1422" spans="1:22" x14ac:dyDescent="0.25">
      <c r="A1422">
        <v>1421</v>
      </c>
      <c r="B1422" t="s">
        <v>616</v>
      </c>
      <c r="C1422">
        <v>6.0713157894736796</v>
      </c>
      <c r="D1422" t="s">
        <v>617</v>
      </c>
      <c r="E1422">
        <v>2011</v>
      </c>
      <c r="F1422" t="s">
        <v>616</v>
      </c>
      <c r="G1422">
        <v>0.1029928</v>
      </c>
      <c r="H1422">
        <v>0.21818940000000001</v>
      </c>
      <c r="I1422">
        <v>0.2185957</v>
      </c>
      <c r="J1422">
        <v>0.3860403</v>
      </c>
      <c r="K1422">
        <v>1.00186673535348</v>
      </c>
      <c r="L1422" t="s">
        <v>618</v>
      </c>
      <c r="M1422" t="s">
        <v>25</v>
      </c>
      <c r="N1422" t="s">
        <v>43</v>
      </c>
      <c r="O1422" t="s">
        <v>52</v>
      </c>
      <c r="P1422">
        <v>21720130537.085201</v>
      </c>
      <c r="Q1422">
        <v>21720130537.085201</v>
      </c>
      <c r="R1422">
        <v>1625.91185912061</v>
      </c>
      <c r="S1422">
        <v>13358738</v>
      </c>
      <c r="T1422">
        <v>19.090511890762599</v>
      </c>
      <c r="U1422">
        <v>0.59815491127045695</v>
      </c>
      <c r="V1422">
        <v>6</v>
      </c>
    </row>
    <row r="1423" spans="1:22" x14ac:dyDescent="0.25">
      <c r="A1423">
        <v>1422</v>
      </c>
      <c r="B1423" t="s">
        <v>21</v>
      </c>
      <c r="C1423">
        <v>2.4097041832673098</v>
      </c>
      <c r="D1423" t="s">
        <v>23</v>
      </c>
      <c r="E1423">
        <v>2011</v>
      </c>
      <c r="F1423" t="s">
        <v>21</v>
      </c>
      <c r="G1423">
        <v>1.9919329999999999E-2</v>
      </c>
      <c r="H1423">
        <v>1.7271249999999998E-2</v>
      </c>
      <c r="I1423">
        <v>7.0450940000000004E-2</v>
      </c>
      <c r="J1423">
        <v>7.5470910000000002E-2</v>
      </c>
      <c r="K1423">
        <v>4.07932369247695</v>
      </c>
      <c r="L1423" t="s">
        <v>24</v>
      </c>
      <c r="M1423" t="s">
        <v>25</v>
      </c>
      <c r="N1423" t="s">
        <v>26</v>
      </c>
      <c r="O1423" t="s">
        <v>27</v>
      </c>
      <c r="P1423">
        <v>49338254429.804001</v>
      </c>
      <c r="Q1423">
        <v>49338254429.804001</v>
      </c>
      <c r="R1423">
        <v>1695.1534360472299</v>
      </c>
      <c r="S1423">
        <v>29105480</v>
      </c>
      <c r="T1423">
        <v>247.05481981</v>
      </c>
      <c r="U1423">
        <v>1.23527409905</v>
      </c>
      <c r="V1423">
        <v>7</v>
      </c>
    </row>
    <row r="1424" spans="1:22" x14ac:dyDescent="0.25">
      <c r="A1424">
        <v>1423</v>
      </c>
      <c r="B1424" t="s">
        <v>28</v>
      </c>
      <c r="C1424">
        <v>4.3444594594594603</v>
      </c>
      <c r="D1424" t="s">
        <v>29</v>
      </c>
      <c r="E1424">
        <v>2011</v>
      </c>
      <c r="F1424" t="s">
        <v>28</v>
      </c>
      <c r="G1424">
        <v>4.6758010000000003E-2</v>
      </c>
      <c r="H1424">
        <v>5.6393550000000001E-2</v>
      </c>
      <c r="I1424">
        <v>0.1112742</v>
      </c>
      <c r="J1424">
        <v>0.26060499999999998</v>
      </c>
      <c r="K1424">
        <v>1.9732074538214699</v>
      </c>
      <c r="L1424" t="s">
        <v>30</v>
      </c>
      <c r="M1424" t="s">
        <v>31</v>
      </c>
      <c r="N1424" t="s">
        <v>32</v>
      </c>
      <c r="O1424" t="s">
        <v>33</v>
      </c>
      <c r="P1424">
        <v>28620525120.454601</v>
      </c>
      <c r="Q1424">
        <v>28620525120.454601</v>
      </c>
      <c r="R1424">
        <v>10115.629605259001</v>
      </c>
      <c r="S1424">
        <v>2829337</v>
      </c>
      <c r="T1424">
        <v>1125.6645159474299</v>
      </c>
      <c r="U1424">
        <v>5.6283225797371497</v>
      </c>
      <c r="V1424">
        <v>7</v>
      </c>
    </row>
    <row r="1425" spans="1:22" x14ac:dyDescent="0.25">
      <c r="A1425">
        <v>1424</v>
      </c>
      <c r="B1425" t="s">
        <v>34</v>
      </c>
      <c r="C1425">
        <v>5.3209999999999997</v>
      </c>
      <c r="D1425" t="s">
        <v>35</v>
      </c>
      <c r="E1425">
        <v>2011</v>
      </c>
      <c r="F1425" t="s">
        <v>34</v>
      </c>
      <c r="G1425">
        <v>0.17363120000000001</v>
      </c>
      <c r="H1425">
        <v>1.8074679999999999E-2</v>
      </c>
      <c r="I1425">
        <v>8.909562E-2</v>
      </c>
      <c r="J1425">
        <v>0.31807790000000002</v>
      </c>
      <c r="K1425">
        <v>9.6067983941289192</v>
      </c>
      <c r="L1425" t="s">
        <v>36</v>
      </c>
      <c r="M1425" t="s">
        <v>31</v>
      </c>
      <c r="N1425" t="s">
        <v>37</v>
      </c>
      <c r="O1425" t="s">
        <v>33</v>
      </c>
      <c r="P1425">
        <v>476031272150.17798</v>
      </c>
      <c r="Q1425">
        <v>476031272150.17798</v>
      </c>
      <c r="R1425">
        <v>12605.771553359</v>
      </c>
      <c r="S1425">
        <v>37762962</v>
      </c>
      <c r="T1425">
        <v>202.869757965394</v>
      </c>
      <c r="U1425">
        <v>1.0143487898269701</v>
      </c>
      <c r="V1425">
        <v>7</v>
      </c>
    </row>
    <row r="1426" spans="1:22" x14ac:dyDescent="0.25">
      <c r="A1426">
        <v>1425</v>
      </c>
      <c r="B1426" t="s">
        <v>22</v>
      </c>
      <c r="C1426" t="s">
        <v>22</v>
      </c>
      <c r="D1426" t="s">
        <v>38</v>
      </c>
      <c r="E1426">
        <v>2011</v>
      </c>
      <c r="F1426" t="s">
        <v>22</v>
      </c>
      <c r="G1426" t="s">
        <v>22</v>
      </c>
      <c r="H1426" t="s">
        <v>22</v>
      </c>
      <c r="I1426" t="s">
        <v>22</v>
      </c>
      <c r="J1426" t="s">
        <v>22</v>
      </c>
      <c r="K1426" t="s">
        <v>22</v>
      </c>
      <c r="L1426">
        <v>1</v>
      </c>
      <c r="M1426" t="s">
        <v>22</v>
      </c>
      <c r="N1426" t="s">
        <v>22</v>
      </c>
      <c r="O1426" t="s">
        <v>22</v>
      </c>
      <c r="P1426" t="s">
        <v>22</v>
      </c>
      <c r="Q1426" t="s">
        <v>22</v>
      </c>
      <c r="R1426" t="s">
        <v>22</v>
      </c>
      <c r="S1426" t="s">
        <v>22</v>
      </c>
      <c r="T1426" t="s">
        <v>22</v>
      </c>
      <c r="U1426" t="s">
        <v>22</v>
      </c>
      <c r="V1426">
        <v>7</v>
      </c>
    </row>
    <row r="1427" spans="1:22" x14ac:dyDescent="0.25">
      <c r="A1427">
        <v>1426</v>
      </c>
      <c r="B1427" t="s">
        <v>39</v>
      </c>
      <c r="C1427">
        <v>5.8875000000000002</v>
      </c>
      <c r="D1427" t="s">
        <v>40</v>
      </c>
      <c r="E1427">
        <v>2011</v>
      </c>
      <c r="F1427" t="s">
        <v>39</v>
      </c>
      <c r="G1427">
        <v>0.1016402</v>
      </c>
      <c r="H1427">
        <v>8.1728709999999996E-2</v>
      </c>
      <c r="I1427">
        <v>0.2171717</v>
      </c>
      <c r="J1427">
        <v>0.36985400000000002</v>
      </c>
      <c r="K1427">
        <v>2.65725908630011</v>
      </c>
      <c r="L1427" t="s">
        <v>41</v>
      </c>
      <c r="M1427" t="s">
        <v>42</v>
      </c>
      <c r="N1427" t="s">
        <v>43</v>
      </c>
      <c r="O1427" t="s">
        <v>27</v>
      </c>
      <c r="P1427">
        <v>143162091461.19901</v>
      </c>
      <c r="Q1427">
        <v>143162091461.19901</v>
      </c>
      <c r="R1427">
        <v>7094.0840118945798</v>
      </c>
      <c r="S1427">
        <v>20180490</v>
      </c>
      <c r="T1427">
        <v>0.20475109999999999</v>
      </c>
      <c r="U1427">
        <v>1.0237555000000001E-3</v>
      </c>
      <c r="V1427">
        <v>7</v>
      </c>
    </row>
    <row r="1428" spans="1:22" x14ac:dyDescent="0.25">
      <c r="A1428">
        <v>1427</v>
      </c>
      <c r="B1428" t="s">
        <v>44</v>
      </c>
      <c r="C1428">
        <v>4.4833280822754604</v>
      </c>
      <c r="D1428" t="s">
        <v>45</v>
      </c>
      <c r="E1428">
        <v>2011</v>
      </c>
      <c r="F1428" t="s">
        <v>44</v>
      </c>
      <c r="G1428">
        <v>1.31150342788955E-2</v>
      </c>
      <c r="H1428">
        <v>2.7392088672792001E-2</v>
      </c>
      <c r="I1428">
        <v>0.115288907645011</v>
      </c>
      <c r="J1428">
        <v>0.29799877866255198</v>
      </c>
      <c r="K1428" t="s">
        <v>22</v>
      </c>
      <c r="L1428" t="s">
        <v>46</v>
      </c>
      <c r="M1428" t="s">
        <v>31</v>
      </c>
      <c r="N1428" t="s">
        <v>47</v>
      </c>
      <c r="O1428" t="s">
        <v>33</v>
      </c>
      <c r="P1428">
        <v>1757482386.50161</v>
      </c>
      <c r="Q1428">
        <v>1757482386.50161</v>
      </c>
      <c r="R1428">
        <v>19936.9541984483</v>
      </c>
      <c r="S1428">
        <v>88152</v>
      </c>
      <c r="T1428">
        <v>20.29261</v>
      </c>
      <c r="U1428">
        <v>0.10146305</v>
      </c>
      <c r="V1428">
        <v>7</v>
      </c>
    </row>
    <row r="1429" spans="1:22" x14ac:dyDescent="0.25">
      <c r="A1429">
        <v>1428</v>
      </c>
      <c r="B1429" t="s">
        <v>22</v>
      </c>
      <c r="C1429">
        <v>4.6694365325667997</v>
      </c>
      <c r="D1429" t="s">
        <v>48</v>
      </c>
      <c r="E1429">
        <v>2011</v>
      </c>
      <c r="F1429" t="s">
        <v>22</v>
      </c>
      <c r="G1429">
        <v>6.2722642502864204E-2</v>
      </c>
      <c r="H1429">
        <v>2.43140164994066E-2</v>
      </c>
      <c r="I1429">
        <v>9.7085490494313406E-2</v>
      </c>
      <c r="J1429">
        <v>0.44213510647349202</v>
      </c>
      <c r="K1429" t="s">
        <v>22</v>
      </c>
      <c r="L1429">
        <v>1</v>
      </c>
      <c r="M1429" t="s">
        <v>42</v>
      </c>
      <c r="N1429" t="s">
        <v>43</v>
      </c>
      <c r="O1429" t="s">
        <v>22</v>
      </c>
      <c r="P1429" t="s">
        <v>22</v>
      </c>
      <c r="Q1429" t="s">
        <v>22</v>
      </c>
      <c r="R1429">
        <v>8131.2686169299704</v>
      </c>
      <c r="S1429">
        <v>4607199.7101184502</v>
      </c>
      <c r="T1429">
        <v>697.69782512991605</v>
      </c>
      <c r="U1429">
        <v>3.48848912564958</v>
      </c>
      <c r="V1429">
        <v>7</v>
      </c>
    </row>
    <row r="1430" spans="1:22" x14ac:dyDescent="0.25">
      <c r="A1430">
        <v>1429</v>
      </c>
      <c r="B1430" t="s">
        <v>49</v>
      </c>
      <c r="C1430">
        <v>0.91611111111111099</v>
      </c>
      <c r="D1430" t="s">
        <v>50</v>
      </c>
      <c r="E1430">
        <v>2011</v>
      </c>
      <c r="F1430" t="s">
        <v>49</v>
      </c>
      <c r="G1430">
        <v>2.4966439999999999E-2</v>
      </c>
      <c r="H1430">
        <v>2.4585280000000001E-2</v>
      </c>
      <c r="I1430">
        <v>7.4030150000000003E-2</v>
      </c>
      <c r="J1430">
        <v>0.1620019</v>
      </c>
      <c r="K1430">
        <v>3.0112799724051298</v>
      </c>
      <c r="L1430" t="s">
        <v>51</v>
      </c>
      <c r="M1430" t="s">
        <v>42</v>
      </c>
      <c r="N1430" t="s">
        <v>32</v>
      </c>
      <c r="O1430" t="s">
        <v>52</v>
      </c>
      <c r="P1430">
        <v>20192628679.619801</v>
      </c>
      <c r="Q1430">
        <v>20192628679.619801</v>
      </c>
      <c r="R1430">
        <v>6812.3519559328697</v>
      </c>
      <c r="S1430">
        <v>2964120</v>
      </c>
      <c r="T1430">
        <v>1798.6246922617299</v>
      </c>
      <c r="U1430">
        <v>8.9931234613086506</v>
      </c>
      <c r="V1430">
        <v>7</v>
      </c>
    </row>
    <row r="1431" spans="1:22" x14ac:dyDescent="0.25">
      <c r="A1431">
        <v>1430</v>
      </c>
      <c r="B1431" t="s">
        <v>53</v>
      </c>
      <c r="C1431">
        <v>1.7818554769317301</v>
      </c>
      <c r="D1431" t="s">
        <v>54</v>
      </c>
      <c r="E1431">
        <v>2011</v>
      </c>
      <c r="F1431" t="s">
        <v>53</v>
      </c>
      <c r="G1431">
        <v>3.6712216647308303E-2</v>
      </c>
      <c r="H1431">
        <v>1.6972752112500902E-2</v>
      </c>
      <c r="I1431">
        <v>0.159678896211215</v>
      </c>
      <c r="J1431">
        <v>0.43613004056910099</v>
      </c>
      <c r="K1431" t="s">
        <v>22</v>
      </c>
      <c r="L1431" t="s">
        <v>55</v>
      </c>
      <c r="M1431" t="s">
        <v>56</v>
      </c>
      <c r="N1431" t="s">
        <v>47</v>
      </c>
      <c r="O1431" t="s">
        <v>57</v>
      </c>
      <c r="P1431">
        <v>3671232222.3658099</v>
      </c>
      <c r="Q1431">
        <v>3671232222.3658099</v>
      </c>
      <c r="R1431">
        <v>36016.483757463902</v>
      </c>
      <c r="S1431">
        <v>101932</v>
      </c>
      <c r="T1431">
        <v>5.3334520784908701</v>
      </c>
      <c r="U1431">
        <v>2.66672603924544E-2</v>
      </c>
      <c r="V1431">
        <v>7</v>
      </c>
    </row>
    <row r="1432" spans="1:22" x14ac:dyDescent="0.25">
      <c r="A1432">
        <v>1431</v>
      </c>
      <c r="B1432" t="s">
        <v>58</v>
      </c>
      <c r="C1432">
        <v>8.1562373618271895</v>
      </c>
      <c r="D1432" t="s">
        <v>59</v>
      </c>
      <c r="E1432">
        <v>2011</v>
      </c>
      <c r="F1432" t="s">
        <v>58</v>
      </c>
      <c r="G1432">
        <v>0.59317299999999995</v>
      </c>
      <c r="H1432">
        <v>0.1745804</v>
      </c>
      <c r="I1432">
        <v>0.68180719999999995</v>
      </c>
      <c r="J1432">
        <v>0.98821689999999995</v>
      </c>
      <c r="K1432">
        <v>3.9054275590361698</v>
      </c>
      <c r="L1432" t="s">
        <v>60</v>
      </c>
      <c r="M1432" t="s">
        <v>61</v>
      </c>
      <c r="N1432" t="s">
        <v>62</v>
      </c>
      <c r="O1432" t="s">
        <v>57</v>
      </c>
      <c r="P1432">
        <v>930921804856.86401</v>
      </c>
      <c r="Q1432">
        <v>930921804856.86401</v>
      </c>
      <c r="R1432">
        <v>41670.626896009999</v>
      </c>
      <c r="S1432">
        <v>22340000</v>
      </c>
      <c r="T1432">
        <v>1845.6340538664999</v>
      </c>
      <c r="U1432">
        <v>9.2281702693324998</v>
      </c>
      <c r="V1432">
        <v>7</v>
      </c>
    </row>
    <row r="1433" spans="1:22" x14ac:dyDescent="0.25">
      <c r="A1433">
        <v>1432</v>
      </c>
      <c r="B1433" t="s">
        <v>63</v>
      </c>
      <c r="C1433">
        <v>3.8346299905642498</v>
      </c>
      <c r="D1433" t="s">
        <v>64</v>
      </c>
      <c r="E1433">
        <v>2011</v>
      </c>
      <c r="F1433" t="s">
        <v>63</v>
      </c>
      <c r="G1433">
        <v>0.3765175</v>
      </c>
      <c r="H1433">
        <v>0.1023061</v>
      </c>
      <c r="I1433">
        <v>0.55767460000000002</v>
      </c>
      <c r="J1433">
        <v>0.96081240000000001</v>
      </c>
      <c r="K1433">
        <v>5.4510928585182903</v>
      </c>
      <c r="L1433" t="s">
        <v>65</v>
      </c>
      <c r="M1433" t="s">
        <v>61</v>
      </c>
      <c r="N1433" t="s">
        <v>32</v>
      </c>
      <c r="O1433" t="s">
        <v>57</v>
      </c>
      <c r="P1433">
        <v>360521910252.53497</v>
      </c>
      <c r="Q1433">
        <v>360521910252.53497</v>
      </c>
      <c r="R1433">
        <v>42887.686206901497</v>
      </c>
      <c r="S1433">
        <v>8406187</v>
      </c>
      <c r="T1433">
        <v>2918.5272453729999</v>
      </c>
      <c r="U1433">
        <v>14.592636226865</v>
      </c>
      <c r="V1433">
        <v>7</v>
      </c>
    </row>
    <row r="1434" spans="1:22" x14ac:dyDescent="0.25">
      <c r="A1434">
        <v>1433</v>
      </c>
      <c r="B1434" t="s">
        <v>66</v>
      </c>
      <c r="C1434">
        <v>1.17166666666667</v>
      </c>
      <c r="D1434" t="s">
        <v>67</v>
      </c>
      <c r="E1434">
        <v>2011</v>
      </c>
      <c r="F1434" t="s">
        <v>66</v>
      </c>
      <c r="G1434">
        <v>0.12573619999999999</v>
      </c>
      <c r="H1434">
        <v>5.8683040000000004E-3</v>
      </c>
      <c r="I1434">
        <v>2.468936E-2</v>
      </c>
      <c r="J1434">
        <v>0.14843110000000001</v>
      </c>
      <c r="K1434">
        <v>21.429808307188399</v>
      </c>
      <c r="L1434" t="s">
        <v>68</v>
      </c>
      <c r="M1434" t="s">
        <v>31</v>
      </c>
      <c r="N1434" t="s">
        <v>32</v>
      </c>
      <c r="O1434" t="s">
        <v>33</v>
      </c>
      <c r="P1434">
        <v>144514131462.76001</v>
      </c>
      <c r="Q1434">
        <v>144514131462.76001</v>
      </c>
      <c r="R1434">
        <v>15754.152362614799</v>
      </c>
      <c r="S1434">
        <v>9173082</v>
      </c>
      <c r="T1434">
        <v>1893.08</v>
      </c>
      <c r="U1434">
        <v>9.4654000000000007</v>
      </c>
      <c r="V1434">
        <v>7</v>
      </c>
    </row>
    <row r="1435" spans="1:22" x14ac:dyDescent="0.25">
      <c r="A1435">
        <v>1434</v>
      </c>
      <c r="B1435" t="s">
        <v>69</v>
      </c>
      <c r="C1435">
        <v>3.5431659624781902</v>
      </c>
      <c r="D1435" t="s">
        <v>70</v>
      </c>
      <c r="E1435">
        <v>2011</v>
      </c>
      <c r="F1435" t="s">
        <v>69</v>
      </c>
      <c r="G1435">
        <v>0.15474745249733299</v>
      </c>
      <c r="H1435">
        <v>0.21939467241257299</v>
      </c>
      <c r="I1435">
        <v>0.27850697719800699</v>
      </c>
      <c r="J1435">
        <v>0.65655291866165599</v>
      </c>
      <c r="K1435" t="s">
        <v>22</v>
      </c>
      <c r="L1435" t="s">
        <v>71</v>
      </c>
      <c r="M1435" t="s">
        <v>56</v>
      </c>
      <c r="N1435" t="s">
        <v>47</v>
      </c>
      <c r="O1435" t="s">
        <v>57</v>
      </c>
      <c r="P1435">
        <v>8293482499.9148302</v>
      </c>
      <c r="Q1435">
        <v>8293482499.9148302</v>
      </c>
      <c r="R1435">
        <v>22639.3138989461</v>
      </c>
      <c r="S1435">
        <v>366331</v>
      </c>
      <c r="T1435">
        <v>60.1966845650905</v>
      </c>
      <c r="U1435">
        <v>1.04218027830703</v>
      </c>
      <c r="V1435">
        <v>7</v>
      </c>
    </row>
    <row r="1436" spans="1:22" x14ac:dyDescent="0.25">
      <c r="A1436">
        <v>1435</v>
      </c>
      <c r="B1436" t="s">
        <v>72</v>
      </c>
      <c r="C1436">
        <v>4.4012487506562499</v>
      </c>
      <c r="D1436" t="s">
        <v>73</v>
      </c>
      <c r="E1436">
        <v>2011</v>
      </c>
      <c r="F1436" t="s">
        <v>72</v>
      </c>
      <c r="G1436">
        <v>0.34197929999999999</v>
      </c>
      <c r="H1436">
        <v>5.5748039999999999E-2</v>
      </c>
      <c r="I1436">
        <v>9.5197970000000007E-2</v>
      </c>
      <c r="J1436">
        <v>0.63835779999999998</v>
      </c>
      <c r="K1436">
        <v>6.1344656146765804</v>
      </c>
      <c r="L1436" t="s">
        <v>74</v>
      </c>
      <c r="M1436" t="s">
        <v>56</v>
      </c>
      <c r="N1436" t="s">
        <v>37</v>
      </c>
      <c r="O1436" t="s">
        <v>57</v>
      </c>
      <c r="P1436">
        <v>51818348862.761299</v>
      </c>
      <c r="Q1436">
        <v>51818348862.761299</v>
      </c>
      <c r="R1436">
        <v>40083.378607975901</v>
      </c>
      <c r="S1436">
        <v>1292764</v>
      </c>
      <c r="T1436">
        <v>72.689768106872194</v>
      </c>
      <c r="U1436">
        <v>1.95901357285671</v>
      </c>
      <c r="V1436">
        <v>7</v>
      </c>
    </row>
    <row r="1437" spans="1:22" x14ac:dyDescent="0.25">
      <c r="A1437">
        <v>1436</v>
      </c>
      <c r="B1437" t="s">
        <v>75</v>
      </c>
      <c r="C1437">
        <v>2.278</v>
      </c>
      <c r="D1437" t="s">
        <v>76</v>
      </c>
      <c r="E1437">
        <v>2011</v>
      </c>
      <c r="F1437" t="s">
        <v>75</v>
      </c>
      <c r="G1437">
        <v>1.9404029999999999E-2</v>
      </c>
      <c r="H1437">
        <v>3.0063389999999999E-2</v>
      </c>
      <c r="I1437">
        <v>3.1379320000000002E-2</v>
      </c>
      <c r="J1437">
        <v>0.36585309999999999</v>
      </c>
      <c r="K1437">
        <v>1.0438065636165299</v>
      </c>
      <c r="L1437" t="s">
        <v>77</v>
      </c>
      <c r="M1437" t="s">
        <v>25</v>
      </c>
      <c r="N1437" t="s">
        <v>26</v>
      </c>
      <c r="O1437" t="s">
        <v>27</v>
      </c>
      <c r="P1437">
        <v>344216605114.96802</v>
      </c>
      <c r="Q1437">
        <v>344216605114.96802</v>
      </c>
      <c r="R1437">
        <v>2251.8064305477901</v>
      </c>
      <c r="S1437">
        <v>152862431</v>
      </c>
      <c r="T1437">
        <v>12071.0731841575</v>
      </c>
      <c r="U1437">
        <v>60.355365920787499</v>
      </c>
      <c r="V1437">
        <v>7</v>
      </c>
    </row>
    <row r="1438" spans="1:22" x14ac:dyDescent="0.25">
      <c r="A1438">
        <v>1437</v>
      </c>
      <c r="B1438" t="s">
        <v>78</v>
      </c>
      <c r="C1438">
        <v>2.9037469834916201</v>
      </c>
      <c r="D1438" t="s">
        <v>79</v>
      </c>
      <c r="E1438">
        <v>2011</v>
      </c>
      <c r="F1438" t="s">
        <v>78</v>
      </c>
      <c r="G1438">
        <v>7.1530367453904897E-2</v>
      </c>
      <c r="H1438">
        <v>0.123930750635519</v>
      </c>
      <c r="I1438">
        <v>0.24758809637062201</v>
      </c>
      <c r="J1438">
        <v>0.63138898560238499</v>
      </c>
      <c r="K1438" t="s">
        <v>22</v>
      </c>
      <c r="L1438" t="s">
        <v>80</v>
      </c>
      <c r="M1438" t="s">
        <v>56</v>
      </c>
      <c r="N1438" t="s">
        <v>47</v>
      </c>
      <c r="O1438" t="s">
        <v>57</v>
      </c>
      <c r="P1438">
        <v>4332514857.3034496</v>
      </c>
      <c r="Q1438">
        <v>4332514857.3034496</v>
      </c>
      <c r="R1438">
        <v>15374.213486336101</v>
      </c>
      <c r="S1438">
        <v>281804</v>
      </c>
      <c r="T1438">
        <v>730.27127700532401</v>
      </c>
      <c r="U1438">
        <v>5.0478803007914603</v>
      </c>
      <c r="V1438">
        <v>7</v>
      </c>
    </row>
    <row r="1439" spans="1:22" x14ac:dyDescent="0.25">
      <c r="A1439">
        <v>1438</v>
      </c>
      <c r="B1439" t="s">
        <v>81</v>
      </c>
      <c r="C1439">
        <v>1.202</v>
      </c>
      <c r="D1439" t="s">
        <v>82</v>
      </c>
      <c r="E1439">
        <v>2011</v>
      </c>
      <c r="F1439" t="s">
        <v>81</v>
      </c>
      <c r="G1439">
        <v>0.1140149</v>
      </c>
      <c r="H1439">
        <v>2.2979300000000001E-2</v>
      </c>
      <c r="I1439">
        <v>0.49073359999999999</v>
      </c>
      <c r="J1439">
        <v>0.58447039999999995</v>
      </c>
      <c r="K1439">
        <v>21.356392770570501</v>
      </c>
      <c r="L1439" t="s">
        <v>83</v>
      </c>
      <c r="M1439" t="s">
        <v>31</v>
      </c>
      <c r="N1439" t="s">
        <v>32</v>
      </c>
      <c r="O1439" t="s">
        <v>33</v>
      </c>
      <c r="P1439">
        <v>157283909016.62299</v>
      </c>
      <c r="Q1439">
        <v>157283909016.62299</v>
      </c>
      <c r="R1439">
        <v>16603.389529887401</v>
      </c>
      <c r="S1439">
        <v>9473000</v>
      </c>
      <c r="T1439">
        <v>890.6</v>
      </c>
      <c r="U1439">
        <v>4.4530000000000003</v>
      </c>
      <c r="V1439">
        <v>7</v>
      </c>
    </row>
    <row r="1440" spans="1:22" x14ac:dyDescent="0.25">
      <c r="A1440">
        <v>1439</v>
      </c>
      <c r="B1440" t="s">
        <v>84</v>
      </c>
      <c r="C1440">
        <v>4.0398971662385001</v>
      </c>
      <c r="D1440" t="s">
        <v>85</v>
      </c>
      <c r="E1440">
        <v>2011</v>
      </c>
      <c r="F1440" t="s">
        <v>84</v>
      </c>
      <c r="G1440">
        <v>0.50809020000000005</v>
      </c>
      <c r="H1440">
        <v>0.10847569999999999</v>
      </c>
      <c r="I1440">
        <v>0.47878490000000001</v>
      </c>
      <c r="J1440">
        <v>0.94958509999999996</v>
      </c>
      <c r="K1440">
        <v>4.6839419698786902</v>
      </c>
      <c r="L1440" t="s">
        <v>86</v>
      </c>
      <c r="M1440" t="s">
        <v>61</v>
      </c>
      <c r="N1440" t="s">
        <v>32</v>
      </c>
      <c r="O1440" t="s">
        <v>57</v>
      </c>
      <c r="P1440">
        <v>440136700004.85602</v>
      </c>
      <c r="Q1440">
        <v>440136700004.85602</v>
      </c>
      <c r="R1440">
        <v>39839.5093156445</v>
      </c>
      <c r="S1440">
        <v>11047744</v>
      </c>
      <c r="T1440">
        <v>10975.408172257299</v>
      </c>
      <c r="U1440">
        <v>54.877040861286503</v>
      </c>
      <c r="V1440">
        <v>7</v>
      </c>
    </row>
    <row r="1441" spans="1:22" x14ac:dyDescent="0.25">
      <c r="A1441">
        <v>1440</v>
      </c>
      <c r="B1441" t="s">
        <v>87</v>
      </c>
      <c r="C1441">
        <v>2.6504817343721099</v>
      </c>
      <c r="D1441" t="s">
        <v>88</v>
      </c>
      <c r="E1441">
        <v>2011</v>
      </c>
      <c r="F1441" t="s">
        <v>87</v>
      </c>
      <c r="G1441">
        <v>2.2578825906629001E-2</v>
      </c>
      <c r="H1441">
        <v>5.2282767273801198E-2</v>
      </c>
      <c r="I1441">
        <v>9.8659767503950002E-2</v>
      </c>
      <c r="J1441">
        <v>0.29792252885540399</v>
      </c>
      <c r="K1441" t="s">
        <v>22</v>
      </c>
      <c r="L1441" t="s">
        <v>89</v>
      </c>
      <c r="M1441" t="s">
        <v>42</v>
      </c>
      <c r="N1441" t="s">
        <v>47</v>
      </c>
      <c r="O1441" t="s">
        <v>33</v>
      </c>
      <c r="P1441">
        <v>2590012325.9967098</v>
      </c>
      <c r="Q1441">
        <v>2590012325.9967098</v>
      </c>
      <c r="R1441">
        <v>8188.9854748852504</v>
      </c>
      <c r="S1441">
        <v>316280</v>
      </c>
      <c r="T1441">
        <v>75.323553822601298</v>
      </c>
      <c r="U1441">
        <v>0.37661776911300598</v>
      </c>
      <c r="V1441">
        <v>7</v>
      </c>
    </row>
    <row r="1442" spans="1:22" x14ac:dyDescent="0.25">
      <c r="A1442">
        <v>1441</v>
      </c>
      <c r="B1442" t="s">
        <v>90</v>
      </c>
      <c r="C1442">
        <v>4.4226284249400498</v>
      </c>
      <c r="D1442" t="s">
        <v>91</v>
      </c>
      <c r="E1442">
        <v>2011</v>
      </c>
      <c r="F1442" t="s">
        <v>90</v>
      </c>
      <c r="G1442">
        <v>7.7852579999999998E-3</v>
      </c>
      <c r="H1442">
        <v>2.8077100000000001E-2</v>
      </c>
      <c r="I1442">
        <v>3.244582E-2</v>
      </c>
      <c r="J1442">
        <v>0.1008203</v>
      </c>
      <c r="K1442">
        <v>1.1556384255648</v>
      </c>
      <c r="L1442" t="s">
        <v>92</v>
      </c>
      <c r="M1442" t="s">
        <v>25</v>
      </c>
      <c r="N1442" t="s">
        <v>43</v>
      </c>
      <c r="O1442" t="s">
        <v>27</v>
      </c>
      <c r="P1442">
        <v>16082525465.205799</v>
      </c>
      <c r="Q1442">
        <v>16082525465.205799</v>
      </c>
      <c r="R1442">
        <v>1644.46447652592</v>
      </c>
      <c r="S1442">
        <v>9779795</v>
      </c>
      <c r="T1442">
        <v>171.96045144329</v>
      </c>
      <c r="U1442">
        <v>0.85980225721644998</v>
      </c>
      <c r="V1442">
        <v>7</v>
      </c>
    </row>
    <row r="1443" spans="1:22" x14ac:dyDescent="0.25">
      <c r="A1443">
        <v>1442</v>
      </c>
      <c r="B1443" t="s">
        <v>93</v>
      </c>
      <c r="C1443">
        <v>2.4785015608701899</v>
      </c>
      <c r="D1443" t="s">
        <v>94</v>
      </c>
      <c r="E1443">
        <v>2011</v>
      </c>
      <c r="F1443" t="s">
        <v>93</v>
      </c>
      <c r="G1443">
        <v>0.70966979910406303</v>
      </c>
      <c r="H1443">
        <v>0.26151193921907001</v>
      </c>
      <c r="I1443">
        <v>0.53034615348508096</v>
      </c>
      <c r="J1443">
        <v>0.90221391605310897</v>
      </c>
      <c r="K1443" t="s">
        <v>22</v>
      </c>
      <c r="L1443" t="s">
        <v>95</v>
      </c>
      <c r="M1443" t="s">
        <v>56</v>
      </c>
      <c r="N1443" t="s">
        <v>96</v>
      </c>
      <c r="O1443" t="s">
        <v>57</v>
      </c>
      <c r="P1443">
        <v>3550019929.1284299</v>
      </c>
      <c r="Q1443">
        <v>3550019929.1284299</v>
      </c>
      <c r="R1443">
        <v>54984.510394777702</v>
      </c>
      <c r="S1443">
        <v>64564</v>
      </c>
      <c r="T1443">
        <v>1253.4222482365001</v>
      </c>
      <c r="U1443">
        <v>6.2671112411824996</v>
      </c>
      <c r="V1443">
        <v>7</v>
      </c>
    </row>
    <row r="1444" spans="1:22" x14ac:dyDescent="0.25">
      <c r="A1444">
        <v>1443</v>
      </c>
      <c r="B1444" t="s">
        <v>97</v>
      </c>
      <c r="C1444">
        <v>3.9289053001761398</v>
      </c>
      <c r="D1444" t="s">
        <v>98</v>
      </c>
      <c r="E1444">
        <v>2011</v>
      </c>
      <c r="F1444" t="s">
        <v>97</v>
      </c>
      <c r="G1444">
        <v>7.0739783315335703E-2</v>
      </c>
      <c r="H1444">
        <v>9.5745029035527299E-2</v>
      </c>
      <c r="I1444">
        <v>6.9930283070963606E-2</v>
      </c>
      <c r="J1444">
        <v>0.59457978346860396</v>
      </c>
      <c r="K1444" t="s">
        <v>22</v>
      </c>
      <c r="L1444" t="s">
        <v>99</v>
      </c>
      <c r="M1444" t="s">
        <v>42</v>
      </c>
      <c r="N1444" t="s">
        <v>26</v>
      </c>
      <c r="O1444" t="s">
        <v>27</v>
      </c>
      <c r="P1444">
        <v>5096952795.7965698</v>
      </c>
      <c r="Q1444">
        <v>5096952795.7965698</v>
      </c>
      <c r="R1444">
        <v>6987.5927551503501</v>
      </c>
      <c r="S1444">
        <v>729429</v>
      </c>
      <c r="T1444">
        <v>10.4605340047244</v>
      </c>
      <c r="U1444">
        <v>5.2302670023622003E-2</v>
      </c>
      <c r="V1444">
        <v>7</v>
      </c>
    </row>
    <row r="1445" spans="1:22" x14ac:dyDescent="0.25">
      <c r="A1445">
        <v>1444</v>
      </c>
      <c r="B1445" t="s">
        <v>100</v>
      </c>
      <c r="C1445">
        <v>5.10666666666667</v>
      </c>
      <c r="D1445" t="s">
        <v>101</v>
      </c>
      <c r="E1445">
        <v>2011</v>
      </c>
      <c r="F1445" t="s">
        <v>100</v>
      </c>
      <c r="G1445">
        <v>2.0151410000000002E-2</v>
      </c>
      <c r="H1445">
        <v>4.016513E-2</v>
      </c>
      <c r="I1445">
        <v>9.5041260000000002E-2</v>
      </c>
      <c r="J1445">
        <v>0.25686769999999998</v>
      </c>
      <c r="K1445">
        <v>2.3663218897060601</v>
      </c>
      <c r="L1445" t="s">
        <v>102</v>
      </c>
      <c r="M1445" t="s">
        <v>42</v>
      </c>
      <c r="N1445" t="s">
        <v>47</v>
      </c>
      <c r="O1445" t="s">
        <v>52</v>
      </c>
      <c r="P1445">
        <v>56389564652.039703</v>
      </c>
      <c r="Q1445">
        <v>56389564652.039703</v>
      </c>
      <c r="R1445">
        <v>5461.75263193709</v>
      </c>
      <c r="S1445">
        <v>10324445</v>
      </c>
      <c r="T1445">
        <v>1042.99664664182</v>
      </c>
      <c r="U1445">
        <v>5.2149832332091002</v>
      </c>
      <c r="V1445">
        <v>7</v>
      </c>
    </row>
    <row r="1446" spans="1:22" x14ac:dyDescent="0.25">
      <c r="A1446">
        <v>1445</v>
      </c>
      <c r="B1446" t="s">
        <v>103</v>
      </c>
      <c r="C1446">
        <v>6.0049999999999999</v>
      </c>
      <c r="D1446" t="s">
        <v>104</v>
      </c>
      <c r="E1446">
        <v>2011</v>
      </c>
      <c r="F1446" t="s">
        <v>103</v>
      </c>
      <c r="G1446">
        <v>0.15052950000000001</v>
      </c>
      <c r="H1446">
        <v>7.5656669999999995E-2</v>
      </c>
      <c r="I1446">
        <v>0.34652430000000001</v>
      </c>
      <c r="J1446">
        <v>0.55083190000000004</v>
      </c>
      <c r="K1446">
        <v>4.58028195375178</v>
      </c>
      <c r="L1446" t="s">
        <v>105</v>
      </c>
      <c r="M1446" t="s">
        <v>31</v>
      </c>
      <c r="N1446" t="s">
        <v>32</v>
      </c>
      <c r="O1446" t="s">
        <v>52</v>
      </c>
      <c r="P1446">
        <v>35446587436.827003</v>
      </c>
      <c r="Q1446">
        <v>35446587436.827003</v>
      </c>
      <c r="R1446">
        <v>9232.5122604530097</v>
      </c>
      <c r="S1446">
        <v>3839322</v>
      </c>
      <c r="T1446">
        <v>1958.2301996297399</v>
      </c>
      <c r="U1446">
        <v>9.7911509981486997</v>
      </c>
      <c r="V1446">
        <v>7</v>
      </c>
    </row>
    <row r="1447" spans="1:22" x14ac:dyDescent="0.25">
      <c r="A1447">
        <v>1446</v>
      </c>
      <c r="B1447" t="s">
        <v>106</v>
      </c>
      <c r="C1447">
        <v>4.6883333333333299</v>
      </c>
      <c r="D1447" t="s">
        <v>107</v>
      </c>
      <c r="E1447">
        <v>2011</v>
      </c>
      <c r="F1447" t="s">
        <v>106</v>
      </c>
      <c r="G1447">
        <v>8.5930839999999994E-2</v>
      </c>
      <c r="H1447">
        <v>0.1226323</v>
      </c>
      <c r="I1447">
        <v>0.1093008</v>
      </c>
      <c r="J1447">
        <v>0.29552339999999999</v>
      </c>
      <c r="K1447">
        <v>0.89129610466495901</v>
      </c>
      <c r="L1447" t="s">
        <v>108</v>
      </c>
      <c r="M1447" t="s">
        <v>31</v>
      </c>
      <c r="N1447" t="s">
        <v>43</v>
      </c>
      <c r="O1447" t="s">
        <v>33</v>
      </c>
      <c r="P1447">
        <v>27782311865.772202</v>
      </c>
      <c r="Q1447">
        <v>27782311865.772202</v>
      </c>
      <c r="R1447">
        <v>13984.1434950565</v>
      </c>
      <c r="S1447">
        <v>1986701</v>
      </c>
      <c r="T1447">
        <v>20.437444523904599</v>
      </c>
      <c r="U1447">
        <v>0.102187222619523</v>
      </c>
      <c r="V1447">
        <v>7</v>
      </c>
    </row>
    <row r="1448" spans="1:22" x14ac:dyDescent="0.25">
      <c r="A1448">
        <v>1447</v>
      </c>
      <c r="B1448" t="s">
        <v>109</v>
      </c>
      <c r="C1448">
        <v>5.4029729729729699</v>
      </c>
      <c r="D1448" t="s">
        <v>110</v>
      </c>
      <c r="E1448">
        <v>2011</v>
      </c>
      <c r="F1448" t="s">
        <v>109</v>
      </c>
      <c r="G1448">
        <v>0.19672419999999999</v>
      </c>
      <c r="H1448">
        <v>4.7079959999999997E-2</v>
      </c>
      <c r="I1448">
        <v>0.28866399999999998</v>
      </c>
      <c r="J1448">
        <v>0.5336303</v>
      </c>
      <c r="K1448">
        <v>6.1314863369964003</v>
      </c>
      <c r="L1448" t="s">
        <v>111</v>
      </c>
      <c r="M1448" t="s">
        <v>31</v>
      </c>
      <c r="N1448" t="s">
        <v>47</v>
      </c>
      <c r="O1448" t="s">
        <v>33</v>
      </c>
      <c r="P1448">
        <v>2816318277968.0298</v>
      </c>
      <c r="Q1448">
        <v>2816318277968.0298</v>
      </c>
      <c r="R1448">
        <v>14300.740658942201</v>
      </c>
      <c r="S1448">
        <v>196935134</v>
      </c>
      <c r="T1448">
        <v>2798.45699891</v>
      </c>
      <c r="U1448">
        <v>13.992284994549999</v>
      </c>
      <c r="V1448">
        <v>7</v>
      </c>
    </row>
    <row r="1449" spans="1:22" x14ac:dyDescent="0.25">
      <c r="A1449">
        <v>1448</v>
      </c>
      <c r="B1449" t="s">
        <v>112</v>
      </c>
      <c r="C1449">
        <v>6.7511031100870502</v>
      </c>
      <c r="D1449" t="s">
        <v>113</v>
      </c>
      <c r="E1449">
        <v>2011</v>
      </c>
      <c r="F1449" t="s">
        <v>112</v>
      </c>
      <c r="G1449">
        <v>0.18369995227268801</v>
      </c>
      <c r="H1449">
        <v>0.32519111351736502</v>
      </c>
      <c r="I1449">
        <v>0.28960967724168701</v>
      </c>
      <c r="J1449">
        <v>0.83171775528488501</v>
      </c>
      <c r="K1449" t="s">
        <v>22</v>
      </c>
      <c r="L1449" t="s">
        <v>114</v>
      </c>
      <c r="M1449" t="s">
        <v>56</v>
      </c>
      <c r="N1449" t="s">
        <v>62</v>
      </c>
      <c r="O1449" t="s">
        <v>57</v>
      </c>
      <c r="P1449">
        <v>29265239939.304699</v>
      </c>
      <c r="Q1449">
        <v>29265239939.304699</v>
      </c>
      <c r="R1449">
        <v>71991.0849847106</v>
      </c>
      <c r="S1449">
        <v>406512</v>
      </c>
      <c r="T1449">
        <v>8.0668386471142206</v>
      </c>
      <c r="U1449">
        <v>0.61420951706949101</v>
      </c>
      <c r="V1449">
        <v>7</v>
      </c>
    </row>
    <row r="1450" spans="1:22" x14ac:dyDescent="0.25">
      <c r="A1450">
        <v>1449</v>
      </c>
      <c r="B1450" t="s">
        <v>115</v>
      </c>
      <c r="C1450">
        <v>5.5235937499999999</v>
      </c>
      <c r="D1450" t="s">
        <v>116</v>
      </c>
      <c r="E1450">
        <v>2011</v>
      </c>
      <c r="F1450" t="s">
        <v>115</v>
      </c>
      <c r="G1450">
        <v>6.0026200000000002E-2</v>
      </c>
      <c r="H1450">
        <v>5.6367109999999998E-2</v>
      </c>
      <c r="I1450">
        <v>0.30652669999999999</v>
      </c>
      <c r="J1450">
        <v>0.48183930000000003</v>
      </c>
      <c r="K1450">
        <v>5.4381382713832798</v>
      </c>
      <c r="L1450" t="s">
        <v>117</v>
      </c>
      <c r="M1450" t="s">
        <v>31</v>
      </c>
      <c r="N1450" t="s">
        <v>32</v>
      </c>
      <c r="O1450" t="s">
        <v>33</v>
      </c>
      <c r="P1450">
        <v>114059434549.438</v>
      </c>
      <c r="Q1450">
        <v>114059434549.438</v>
      </c>
      <c r="R1450">
        <v>15521.821365273599</v>
      </c>
      <c r="S1450">
        <v>7348328</v>
      </c>
      <c r="T1450">
        <v>1483.17848684158</v>
      </c>
      <c r="U1450">
        <v>7.4158924342079002</v>
      </c>
      <c r="V1450">
        <v>7</v>
      </c>
    </row>
    <row r="1451" spans="1:22" x14ac:dyDescent="0.25">
      <c r="A1451">
        <v>1450</v>
      </c>
      <c r="B1451" t="s">
        <v>118</v>
      </c>
      <c r="C1451">
        <v>5.4808741966471697</v>
      </c>
      <c r="D1451" t="s">
        <v>119</v>
      </c>
      <c r="E1451">
        <v>2011</v>
      </c>
      <c r="F1451" t="s">
        <v>118</v>
      </c>
      <c r="G1451">
        <v>1.350435E-2</v>
      </c>
      <c r="H1451">
        <v>1.2018239999999999E-2</v>
      </c>
      <c r="I1451">
        <v>2.3321499999999998E-2</v>
      </c>
      <c r="J1451">
        <v>0.12911810000000001</v>
      </c>
      <c r="K1451">
        <v>1.94067023709271</v>
      </c>
      <c r="L1451" t="s">
        <v>120</v>
      </c>
      <c r="M1451" t="s">
        <v>25</v>
      </c>
      <c r="N1451" t="s">
        <v>43</v>
      </c>
      <c r="O1451" t="s">
        <v>27</v>
      </c>
      <c r="P1451">
        <v>22959022300.743999</v>
      </c>
      <c r="Q1451">
        <v>22959022300.743999</v>
      </c>
      <c r="R1451">
        <v>1435.3593643802999</v>
      </c>
      <c r="S1451">
        <v>15995313</v>
      </c>
      <c r="T1451">
        <v>120.20319476819</v>
      </c>
      <c r="U1451">
        <v>1.4592963073707901</v>
      </c>
      <c r="V1451">
        <v>7</v>
      </c>
    </row>
    <row r="1452" spans="1:22" x14ac:dyDescent="0.25">
      <c r="A1452">
        <v>1451</v>
      </c>
      <c r="B1452" t="s">
        <v>121</v>
      </c>
      <c r="C1452">
        <v>4.4717538640167502</v>
      </c>
      <c r="D1452" t="s">
        <v>122</v>
      </c>
      <c r="E1452">
        <v>2011</v>
      </c>
      <c r="F1452" t="s">
        <v>121</v>
      </c>
      <c r="G1452">
        <v>2.1607870000000001E-2</v>
      </c>
      <c r="H1452">
        <v>1.450972E-2</v>
      </c>
      <c r="I1452">
        <v>2.3826300000000002E-2</v>
      </c>
      <c r="J1452">
        <v>6.5658040000000001E-2</v>
      </c>
      <c r="K1452">
        <v>1.6422055150282</v>
      </c>
      <c r="L1452" t="s">
        <v>123</v>
      </c>
      <c r="M1452" t="s">
        <v>25</v>
      </c>
      <c r="N1452" t="s">
        <v>43</v>
      </c>
      <c r="O1452" t="s">
        <v>27</v>
      </c>
      <c r="P1452">
        <v>6977151645.6212397</v>
      </c>
      <c r="Q1452">
        <v>6977151645.6212397</v>
      </c>
      <c r="R1452">
        <v>731.32986417299901</v>
      </c>
      <c r="S1452">
        <v>9540362</v>
      </c>
      <c r="T1452">
        <v>45.463176870496703</v>
      </c>
      <c r="U1452">
        <v>0.22731588435248301</v>
      </c>
      <c r="V1452">
        <v>7</v>
      </c>
    </row>
    <row r="1453" spans="1:22" x14ac:dyDescent="0.25">
      <c r="A1453">
        <v>1452</v>
      </c>
      <c r="B1453" t="s">
        <v>124</v>
      </c>
      <c r="C1453">
        <v>6.2602377512002496</v>
      </c>
      <c r="D1453" t="s">
        <v>125</v>
      </c>
      <c r="E1453">
        <v>2011</v>
      </c>
      <c r="F1453" t="s">
        <v>124</v>
      </c>
      <c r="G1453">
        <v>1.2575069999999999E-3</v>
      </c>
      <c r="H1453">
        <v>1.2071220000000001E-2</v>
      </c>
      <c r="I1453">
        <v>1.0983949999999999E-2</v>
      </c>
      <c r="J1453">
        <v>3.2250109999999999E-2</v>
      </c>
      <c r="K1453">
        <v>0.91000412585686097</v>
      </c>
      <c r="L1453" t="s">
        <v>126</v>
      </c>
      <c r="M1453" t="s">
        <v>25</v>
      </c>
      <c r="N1453" t="s">
        <v>62</v>
      </c>
      <c r="O1453" t="s">
        <v>27</v>
      </c>
      <c r="P1453">
        <v>38652011936.317497</v>
      </c>
      <c r="Q1453">
        <v>38652011936.317497</v>
      </c>
      <c r="R1453">
        <v>2646.3355559786601</v>
      </c>
      <c r="S1453">
        <v>14605862</v>
      </c>
      <c r="T1453">
        <v>160.444113125</v>
      </c>
      <c r="U1453">
        <v>0.80222056562499999</v>
      </c>
      <c r="V1453">
        <v>7</v>
      </c>
    </row>
    <row r="1454" spans="1:22" x14ac:dyDescent="0.25">
      <c r="A1454">
        <v>1453</v>
      </c>
      <c r="B1454" t="s">
        <v>127</v>
      </c>
      <c r="C1454">
        <v>4.43172191089349</v>
      </c>
      <c r="D1454" t="s">
        <v>128</v>
      </c>
      <c r="E1454">
        <v>2011</v>
      </c>
      <c r="F1454" t="s">
        <v>127</v>
      </c>
      <c r="G1454">
        <v>2.110857E-2</v>
      </c>
      <c r="H1454">
        <v>1.4176009999999999E-2</v>
      </c>
      <c r="I1454">
        <v>2.375619E-2</v>
      </c>
      <c r="J1454">
        <v>0.12877269999999999</v>
      </c>
      <c r="K1454">
        <v>1.6759205108144499</v>
      </c>
      <c r="L1454" t="s">
        <v>129</v>
      </c>
      <c r="M1454" t="s">
        <v>42</v>
      </c>
      <c r="N1454" t="s">
        <v>43</v>
      </c>
      <c r="O1454" t="s">
        <v>27</v>
      </c>
      <c r="P1454">
        <v>52930450736.442001</v>
      </c>
      <c r="Q1454">
        <v>52930450736.442001</v>
      </c>
      <c r="R1454">
        <v>2501.8798556022498</v>
      </c>
      <c r="S1454">
        <v>21156272</v>
      </c>
      <c r="T1454">
        <v>219.254989731884</v>
      </c>
      <c r="U1454">
        <v>1.0962749486594201</v>
      </c>
      <c r="V1454">
        <v>7</v>
      </c>
    </row>
    <row r="1455" spans="1:22" x14ac:dyDescent="0.25">
      <c r="A1455">
        <v>1454</v>
      </c>
      <c r="B1455" t="s">
        <v>130</v>
      </c>
      <c r="C1455">
        <v>5.6618489268712997</v>
      </c>
      <c r="D1455" t="s">
        <v>131</v>
      </c>
      <c r="E1455">
        <v>2011</v>
      </c>
      <c r="F1455" t="s">
        <v>130</v>
      </c>
      <c r="G1455">
        <v>0.6463719</v>
      </c>
      <c r="H1455">
        <v>0.12684590000000001</v>
      </c>
      <c r="I1455">
        <v>0.56316569999999999</v>
      </c>
      <c r="J1455">
        <v>0.9432471</v>
      </c>
      <c r="K1455">
        <v>5.0957578901477296</v>
      </c>
      <c r="L1455" t="s">
        <v>132</v>
      </c>
      <c r="M1455" t="s">
        <v>61</v>
      </c>
      <c r="N1455" t="s">
        <v>96</v>
      </c>
      <c r="O1455" t="s">
        <v>57</v>
      </c>
      <c r="P1455">
        <v>1419473986779.8701</v>
      </c>
      <c r="Q1455">
        <v>1419473986779.8701</v>
      </c>
      <c r="R1455">
        <v>41332.530062501399</v>
      </c>
      <c r="S1455">
        <v>34342780</v>
      </c>
      <c r="T1455">
        <v>1166.5042880064</v>
      </c>
      <c r="U1455">
        <v>5.832521440032</v>
      </c>
      <c r="V1455">
        <v>7</v>
      </c>
    </row>
    <row r="1456" spans="1:22" x14ac:dyDescent="0.25">
      <c r="A1456">
        <v>1455</v>
      </c>
      <c r="B1456" t="s">
        <v>22</v>
      </c>
      <c r="C1456" t="s">
        <v>22</v>
      </c>
      <c r="D1456" t="s">
        <v>133</v>
      </c>
      <c r="E1456" t="s">
        <v>22</v>
      </c>
      <c r="F1456" t="s">
        <v>22</v>
      </c>
      <c r="G1456" t="s">
        <v>22</v>
      </c>
      <c r="H1456" t="s">
        <v>22</v>
      </c>
      <c r="I1456" t="s">
        <v>22</v>
      </c>
      <c r="J1456" t="s">
        <v>22</v>
      </c>
      <c r="K1456" t="s">
        <v>22</v>
      </c>
      <c r="L1456">
        <v>1</v>
      </c>
      <c r="M1456" t="s">
        <v>22</v>
      </c>
      <c r="N1456" t="s">
        <v>22</v>
      </c>
      <c r="O1456" t="s">
        <v>22</v>
      </c>
      <c r="P1456" t="s">
        <v>22</v>
      </c>
      <c r="Q1456" t="s">
        <v>22</v>
      </c>
      <c r="R1456" t="s">
        <v>22</v>
      </c>
      <c r="S1456" t="s">
        <v>22</v>
      </c>
      <c r="T1456" t="s">
        <v>22</v>
      </c>
      <c r="U1456" t="s">
        <v>22</v>
      </c>
      <c r="V1456">
        <v>7</v>
      </c>
    </row>
    <row r="1457" spans="1:22" x14ac:dyDescent="0.25">
      <c r="A1457">
        <v>1456</v>
      </c>
      <c r="B1457" t="s">
        <v>22</v>
      </c>
      <c r="C1457" t="s">
        <v>22</v>
      </c>
      <c r="D1457" t="s">
        <v>134</v>
      </c>
      <c r="E1457">
        <v>2011</v>
      </c>
      <c r="F1457" t="s">
        <v>22</v>
      </c>
      <c r="G1457" t="s">
        <v>22</v>
      </c>
      <c r="H1457" t="s">
        <v>22</v>
      </c>
      <c r="I1457" t="s">
        <v>22</v>
      </c>
      <c r="J1457" t="s">
        <v>22</v>
      </c>
      <c r="K1457" t="s">
        <v>22</v>
      </c>
      <c r="L1457">
        <v>1</v>
      </c>
      <c r="M1457" t="s">
        <v>22</v>
      </c>
      <c r="N1457" t="s">
        <v>22</v>
      </c>
      <c r="O1457" t="s">
        <v>22</v>
      </c>
      <c r="P1457" t="s">
        <v>22</v>
      </c>
      <c r="Q1457" t="s">
        <v>22</v>
      </c>
      <c r="R1457" t="s">
        <v>22</v>
      </c>
      <c r="S1457" t="s">
        <v>22</v>
      </c>
      <c r="T1457" t="s">
        <v>22</v>
      </c>
      <c r="U1457" t="s">
        <v>22</v>
      </c>
      <c r="V1457">
        <v>7</v>
      </c>
    </row>
    <row r="1458" spans="1:22" x14ac:dyDescent="0.25">
      <c r="A1458">
        <v>1457</v>
      </c>
      <c r="B1458" t="s">
        <v>135</v>
      </c>
      <c r="C1458">
        <v>4.5455220764709496</v>
      </c>
      <c r="D1458" t="s">
        <v>136</v>
      </c>
      <c r="E1458">
        <v>2011</v>
      </c>
      <c r="F1458" t="s">
        <v>135</v>
      </c>
      <c r="G1458">
        <v>9.8865510000000004E-3</v>
      </c>
      <c r="H1458">
        <v>6.1209330000000003E-3</v>
      </c>
      <c r="I1458">
        <v>1.214321E-2</v>
      </c>
      <c r="J1458">
        <v>3.3008089999999997E-2</v>
      </c>
      <c r="K1458">
        <v>1.98420636304352</v>
      </c>
      <c r="L1458" t="s">
        <v>137</v>
      </c>
      <c r="M1458" t="s">
        <v>25</v>
      </c>
      <c r="N1458" t="s">
        <v>43</v>
      </c>
      <c r="O1458" t="s">
        <v>27</v>
      </c>
      <c r="P1458">
        <v>4049174939.8336401</v>
      </c>
      <c r="Q1458">
        <v>4049174939.8336401</v>
      </c>
      <c r="R1458">
        <v>912.75402890202304</v>
      </c>
      <c r="S1458">
        <v>4436217</v>
      </c>
      <c r="T1458">
        <v>73.640782674251994</v>
      </c>
      <c r="U1458">
        <v>0.84173689813006902</v>
      </c>
      <c r="V1458">
        <v>7</v>
      </c>
    </row>
    <row r="1459" spans="1:22" x14ac:dyDescent="0.25">
      <c r="A1459">
        <v>1458</v>
      </c>
      <c r="B1459" t="s">
        <v>138</v>
      </c>
      <c r="C1459">
        <v>6.0145569523647104</v>
      </c>
      <c r="D1459" t="s">
        <v>139</v>
      </c>
      <c r="E1459">
        <v>2011</v>
      </c>
      <c r="F1459" t="s">
        <v>138</v>
      </c>
      <c r="G1459">
        <v>2.5389979999999999E-2</v>
      </c>
      <c r="H1459">
        <v>2.5851619999999999E-2</v>
      </c>
      <c r="I1459">
        <v>4.4207919999999998E-2</v>
      </c>
      <c r="J1459">
        <v>8.6575879999999994E-2</v>
      </c>
      <c r="K1459">
        <v>1.71012996980343</v>
      </c>
      <c r="L1459" t="s">
        <v>140</v>
      </c>
      <c r="M1459" t="s">
        <v>25</v>
      </c>
      <c r="N1459" t="s">
        <v>43</v>
      </c>
      <c r="O1459" t="s">
        <v>27</v>
      </c>
      <c r="P1459">
        <v>22904148162.593601</v>
      </c>
      <c r="Q1459">
        <v>22904148162.593601</v>
      </c>
      <c r="R1459">
        <v>1896.0329477959001</v>
      </c>
      <c r="S1459">
        <v>12080037</v>
      </c>
      <c r="T1459">
        <v>338.13556585741497</v>
      </c>
      <c r="U1459">
        <v>4.2170537703606001</v>
      </c>
      <c r="V1459">
        <v>7</v>
      </c>
    </row>
    <row r="1460" spans="1:22" x14ac:dyDescent="0.25">
      <c r="A1460">
        <v>1459</v>
      </c>
      <c r="B1460" t="s">
        <v>141</v>
      </c>
      <c r="C1460">
        <v>4.6862498445665901</v>
      </c>
      <c r="D1460" t="s">
        <v>142</v>
      </c>
      <c r="E1460">
        <v>2011</v>
      </c>
      <c r="F1460" t="s">
        <v>141</v>
      </c>
      <c r="G1460">
        <v>5.7090340000000003E-2</v>
      </c>
      <c r="H1460">
        <v>4.0290909999999999E-2</v>
      </c>
      <c r="I1460">
        <v>0.2021165</v>
      </c>
      <c r="J1460">
        <v>0.38735190000000003</v>
      </c>
      <c r="K1460">
        <v>5.0165537723961204</v>
      </c>
      <c r="L1460" t="s">
        <v>143</v>
      </c>
      <c r="M1460" t="s">
        <v>31</v>
      </c>
      <c r="N1460" t="s">
        <v>47</v>
      </c>
      <c r="O1460" t="s">
        <v>33</v>
      </c>
      <c r="P1460">
        <v>348841796055.68298</v>
      </c>
      <c r="Q1460">
        <v>348841796055.68298</v>
      </c>
      <c r="R1460">
        <v>20154.422620749101</v>
      </c>
      <c r="S1460">
        <v>17308449</v>
      </c>
      <c r="T1460">
        <v>124.243104763373</v>
      </c>
      <c r="U1460">
        <v>5.7944633710762004</v>
      </c>
      <c r="V1460">
        <v>7</v>
      </c>
    </row>
    <row r="1461" spans="1:22" x14ac:dyDescent="0.25">
      <c r="A1461">
        <v>1460</v>
      </c>
      <c r="B1461" t="s">
        <v>144</v>
      </c>
      <c r="C1461">
        <v>5.5329166666666696</v>
      </c>
      <c r="D1461" t="s">
        <v>145</v>
      </c>
      <c r="E1461">
        <v>2011</v>
      </c>
      <c r="F1461" t="s">
        <v>144</v>
      </c>
      <c r="G1461">
        <v>7.0474780000000001E-2</v>
      </c>
      <c r="H1461">
        <v>9.0732060000000003E-2</v>
      </c>
      <c r="I1461">
        <v>0.1866488</v>
      </c>
      <c r="J1461">
        <v>0.53382050000000003</v>
      </c>
      <c r="K1461">
        <v>2.0571654293469099</v>
      </c>
      <c r="L1461" t="s">
        <v>146</v>
      </c>
      <c r="M1461" t="s">
        <v>31</v>
      </c>
      <c r="N1461" t="s">
        <v>62</v>
      </c>
      <c r="O1461" t="s">
        <v>33</v>
      </c>
      <c r="P1461">
        <v>13495911828550.9</v>
      </c>
      <c r="Q1461">
        <v>13495911828550.9</v>
      </c>
      <c r="R1461">
        <v>10040.629871032501</v>
      </c>
      <c r="S1461">
        <v>1344130000</v>
      </c>
      <c r="T1461">
        <v>40483.340781999999</v>
      </c>
      <c r="U1461">
        <v>202.41670391</v>
      </c>
      <c r="V1461">
        <v>7</v>
      </c>
    </row>
    <row r="1462" spans="1:22" x14ac:dyDescent="0.25">
      <c r="A1462">
        <v>1461</v>
      </c>
      <c r="B1462" t="s">
        <v>147</v>
      </c>
      <c r="C1462">
        <v>2.85448717948718</v>
      </c>
      <c r="D1462" t="s">
        <v>148</v>
      </c>
      <c r="E1462">
        <v>2011</v>
      </c>
      <c r="F1462" t="s">
        <v>147</v>
      </c>
      <c r="G1462">
        <v>4.2842659999999998E-2</v>
      </c>
      <c r="H1462">
        <v>3.246723E-2</v>
      </c>
      <c r="I1462">
        <v>0.1883244</v>
      </c>
      <c r="J1462">
        <v>0.28151569999999998</v>
      </c>
      <c r="K1462">
        <v>5.8006242178411203</v>
      </c>
      <c r="L1462" t="s">
        <v>149</v>
      </c>
      <c r="M1462" t="s">
        <v>31</v>
      </c>
      <c r="N1462" t="s">
        <v>47</v>
      </c>
      <c r="O1462" t="s">
        <v>33</v>
      </c>
      <c r="P1462">
        <v>533512971123.15601</v>
      </c>
      <c r="Q1462">
        <v>533512971123.15601</v>
      </c>
      <c r="R1462">
        <v>11332.341983693101</v>
      </c>
      <c r="S1462">
        <v>47078792</v>
      </c>
      <c r="T1462">
        <v>4101.3158910611101</v>
      </c>
      <c r="U1462">
        <v>20.506579455305602</v>
      </c>
      <c r="V1462">
        <v>7</v>
      </c>
    </row>
    <row r="1463" spans="1:22" x14ac:dyDescent="0.25">
      <c r="A1463">
        <v>1462</v>
      </c>
      <c r="B1463" t="s">
        <v>150</v>
      </c>
      <c r="C1463">
        <v>5.2583855042697998</v>
      </c>
      <c r="D1463" t="s">
        <v>151</v>
      </c>
      <c r="E1463">
        <v>2011</v>
      </c>
      <c r="F1463" t="s">
        <v>150</v>
      </c>
      <c r="G1463">
        <v>5.1277789999999997E-2</v>
      </c>
      <c r="H1463">
        <v>4.0199930000000002E-2</v>
      </c>
      <c r="I1463">
        <v>5.9138320000000001E-2</v>
      </c>
      <c r="J1463">
        <v>0.20963209999999999</v>
      </c>
      <c r="K1463">
        <v>1.4711416448149199</v>
      </c>
      <c r="L1463" t="s">
        <v>152</v>
      </c>
      <c r="M1463" t="s">
        <v>25</v>
      </c>
      <c r="N1463" t="s">
        <v>43</v>
      </c>
      <c r="O1463" t="s">
        <v>27</v>
      </c>
      <c r="P1463">
        <v>1040592043.1052901</v>
      </c>
      <c r="Q1463">
        <v>1040592043.1052901</v>
      </c>
      <c r="R1463">
        <v>1486.1014931182499</v>
      </c>
      <c r="S1463">
        <v>700216</v>
      </c>
      <c r="T1463">
        <v>3.1991936585089502</v>
      </c>
      <c r="U1463">
        <v>0.202314186971147</v>
      </c>
      <c r="V1463">
        <v>7</v>
      </c>
    </row>
    <row r="1464" spans="1:22" x14ac:dyDescent="0.25">
      <c r="A1464">
        <v>1463</v>
      </c>
      <c r="B1464" t="s">
        <v>153</v>
      </c>
      <c r="C1464">
        <v>4.3899999999999997</v>
      </c>
      <c r="D1464" t="s">
        <v>154</v>
      </c>
      <c r="E1464">
        <v>2011</v>
      </c>
      <c r="F1464" t="s">
        <v>155</v>
      </c>
      <c r="G1464">
        <v>1.2380749999999999E-3</v>
      </c>
      <c r="H1464">
        <v>1.1693200000000001E-2</v>
      </c>
      <c r="I1464">
        <v>1.119791E-2</v>
      </c>
      <c r="J1464">
        <v>3.6967260000000002E-2</v>
      </c>
      <c r="K1464">
        <v>0.95772480799165305</v>
      </c>
      <c r="L1464" t="s">
        <v>156</v>
      </c>
      <c r="M1464" t="s">
        <v>25</v>
      </c>
      <c r="N1464" t="s">
        <v>43</v>
      </c>
      <c r="O1464" t="s">
        <v>27</v>
      </c>
      <c r="P1464">
        <v>41989366035.991203</v>
      </c>
      <c r="Q1464">
        <v>41989366035.991203</v>
      </c>
      <c r="R1464">
        <v>656.78668816703805</v>
      </c>
      <c r="S1464">
        <v>63931512</v>
      </c>
      <c r="T1464">
        <v>114.6</v>
      </c>
      <c r="U1464">
        <v>0.57299999999999995</v>
      </c>
      <c r="V1464">
        <v>7</v>
      </c>
    </row>
    <row r="1465" spans="1:22" x14ac:dyDescent="0.25">
      <c r="A1465">
        <v>1464</v>
      </c>
      <c r="B1465" t="s">
        <v>157</v>
      </c>
      <c r="C1465">
        <v>4.6121930748831597</v>
      </c>
      <c r="D1465" t="s">
        <v>158</v>
      </c>
      <c r="E1465">
        <v>2011</v>
      </c>
      <c r="F1465" t="s">
        <v>157</v>
      </c>
      <c r="G1465">
        <v>1.407397E-2</v>
      </c>
      <c r="H1465">
        <v>2.2718169999999999E-2</v>
      </c>
      <c r="I1465">
        <v>2.2469320000000001E-2</v>
      </c>
      <c r="J1465">
        <v>8.3657239999999994E-2</v>
      </c>
      <c r="K1465">
        <v>0.98908975017574796</v>
      </c>
      <c r="L1465" t="s">
        <v>159</v>
      </c>
      <c r="M1465" t="s">
        <v>42</v>
      </c>
      <c r="N1465" t="s">
        <v>43</v>
      </c>
      <c r="O1465" t="s">
        <v>27</v>
      </c>
      <c r="P1465">
        <v>23529134761.2841</v>
      </c>
      <c r="Q1465">
        <v>23529134761.2841</v>
      </c>
      <c r="R1465">
        <v>5568.5528167628099</v>
      </c>
      <c r="S1465">
        <v>4225359</v>
      </c>
      <c r="T1465">
        <v>127.622226700027</v>
      </c>
      <c r="U1465">
        <v>7.6556510746989197</v>
      </c>
      <c r="V1465">
        <v>7</v>
      </c>
    </row>
    <row r="1466" spans="1:22" x14ac:dyDescent="0.25">
      <c r="A1466">
        <v>1465</v>
      </c>
      <c r="B1466" t="s">
        <v>160</v>
      </c>
      <c r="C1466">
        <v>4.6014865860458203</v>
      </c>
      <c r="D1466" t="s">
        <v>161</v>
      </c>
      <c r="E1466">
        <v>2011</v>
      </c>
      <c r="F1466" t="s">
        <v>160</v>
      </c>
      <c r="G1466">
        <v>0.1346579</v>
      </c>
      <c r="H1466">
        <v>8.9592649999999996E-2</v>
      </c>
      <c r="I1466">
        <v>0.27635929999999997</v>
      </c>
      <c r="J1466">
        <v>0.47611569999999998</v>
      </c>
      <c r="K1466">
        <v>3.08465465252621</v>
      </c>
      <c r="L1466" t="s">
        <v>162</v>
      </c>
      <c r="M1466" t="s">
        <v>31</v>
      </c>
      <c r="N1466" t="s">
        <v>47</v>
      </c>
      <c r="O1466" t="s">
        <v>33</v>
      </c>
      <c r="P1466">
        <v>60138221906.155296</v>
      </c>
      <c r="Q1466">
        <v>60138221906.155296</v>
      </c>
      <c r="R1466">
        <v>12693.601489791499</v>
      </c>
      <c r="S1466">
        <v>4737680</v>
      </c>
      <c r="T1466">
        <v>520.21967331091196</v>
      </c>
      <c r="U1466">
        <v>2.6010983665545599</v>
      </c>
      <c r="V1466">
        <v>7</v>
      </c>
    </row>
    <row r="1467" spans="1:22" x14ac:dyDescent="0.25">
      <c r="A1467">
        <v>1466</v>
      </c>
      <c r="B1467" t="s">
        <v>163</v>
      </c>
      <c r="C1467">
        <v>3.6343749999999999</v>
      </c>
      <c r="D1467" t="s">
        <v>164</v>
      </c>
      <c r="E1467">
        <v>2011</v>
      </c>
      <c r="F1467" t="s">
        <v>163</v>
      </c>
      <c r="G1467">
        <v>1.81352513440949E-2</v>
      </c>
      <c r="H1467">
        <v>2.3931974533639301E-2</v>
      </c>
      <c r="I1467">
        <v>4.1723209927785998E-2</v>
      </c>
      <c r="J1467">
        <v>0.13031120394683299</v>
      </c>
      <c r="K1467" t="s">
        <v>22</v>
      </c>
      <c r="L1467" t="s">
        <v>165</v>
      </c>
      <c r="M1467" t="s">
        <v>42</v>
      </c>
      <c r="N1467" t="s">
        <v>43</v>
      </c>
      <c r="O1467" t="s">
        <v>27</v>
      </c>
      <c r="P1467">
        <v>49774533348.940102</v>
      </c>
      <c r="Q1467">
        <v>49774533348.940102</v>
      </c>
      <c r="R1467">
        <v>2567.0268918090301</v>
      </c>
      <c r="S1467">
        <v>19389954</v>
      </c>
      <c r="T1467">
        <v>241.95227668371899</v>
      </c>
      <c r="U1467">
        <v>3.3846018304656602</v>
      </c>
      <c r="V1467">
        <v>7</v>
      </c>
    </row>
    <row r="1468" spans="1:22" x14ac:dyDescent="0.25">
      <c r="A1468">
        <v>1467</v>
      </c>
      <c r="B1468" t="s">
        <v>166</v>
      </c>
      <c r="C1468">
        <v>7.7266666666666701</v>
      </c>
      <c r="D1468" t="s">
        <v>167</v>
      </c>
      <c r="E1468">
        <v>2011</v>
      </c>
      <c r="F1468" t="s">
        <v>166</v>
      </c>
      <c r="G1468">
        <v>9.775027E-2</v>
      </c>
      <c r="H1468">
        <v>4.6615049999999998E-2</v>
      </c>
      <c r="I1468">
        <v>0.33205030000000002</v>
      </c>
      <c r="J1468">
        <v>0.86312999999999995</v>
      </c>
      <c r="K1468">
        <v>7.1233951995160298</v>
      </c>
      <c r="L1468" t="s">
        <v>168</v>
      </c>
      <c r="M1468" t="s">
        <v>56</v>
      </c>
      <c r="N1468" t="s">
        <v>32</v>
      </c>
      <c r="O1468" t="s">
        <v>33</v>
      </c>
      <c r="P1468">
        <v>86505262241.1595</v>
      </c>
      <c r="Q1468">
        <v>86505262241.1595</v>
      </c>
      <c r="R1468">
        <v>20208.5730160616</v>
      </c>
      <c r="S1468">
        <v>4280622</v>
      </c>
      <c r="T1468">
        <v>1347.7720599971899</v>
      </c>
      <c r="U1468">
        <v>6.7388602999859497</v>
      </c>
      <c r="V1468">
        <v>7</v>
      </c>
    </row>
    <row r="1469" spans="1:22" x14ac:dyDescent="0.25">
      <c r="A1469">
        <v>1468</v>
      </c>
      <c r="B1469" t="s">
        <v>169</v>
      </c>
      <c r="C1469">
        <v>4.1987022565603596</v>
      </c>
      <c r="D1469" t="s">
        <v>170</v>
      </c>
      <c r="E1469">
        <v>2011</v>
      </c>
      <c r="F1469" t="s">
        <v>169</v>
      </c>
      <c r="G1469">
        <v>0.12215431375815</v>
      </c>
      <c r="H1469">
        <v>8.0031466672692494E-2</v>
      </c>
      <c r="I1469">
        <v>0.34566018718653702</v>
      </c>
      <c r="J1469">
        <v>0.72087119918858</v>
      </c>
      <c r="K1469" t="s">
        <v>22</v>
      </c>
      <c r="L1469" t="s">
        <v>171</v>
      </c>
      <c r="M1469" t="s">
        <v>31</v>
      </c>
      <c r="N1469" t="s">
        <v>47</v>
      </c>
      <c r="O1469" t="s">
        <v>57</v>
      </c>
      <c r="P1469">
        <v>211946863089.19901</v>
      </c>
      <c r="Q1469">
        <v>211946863089.19901</v>
      </c>
      <c r="R1469">
        <v>18796.192523146099</v>
      </c>
      <c r="S1469">
        <v>11276053</v>
      </c>
      <c r="T1469">
        <v>560.07700439323105</v>
      </c>
      <c r="U1469">
        <v>5.3246359082407899</v>
      </c>
      <c r="V1469">
        <v>7</v>
      </c>
    </row>
    <row r="1470" spans="1:22" x14ac:dyDescent="0.25">
      <c r="A1470">
        <v>1469</v>
      </c>
      <c r="B1470" t="s">
        <v>22</v>
      </c>
      <c r="C1470">
        <v>5.5597982955708902</v>
      </c>
      <c r="D1470" t="s">
        <v>172</v>
      </c>
      <c r="E1470">
        <v>2011</v>
      </c>
      <c r="F1470" t="s">
        <v>22</v>
      </c>
      <c r="G1470">
        <v>0.10202020157262399</v>
      </c>
      <c r="H1470">
        <v>0.24603369279448101</v>
      </c>
      <c r="I1470">
        <v>0.24649060808303899</v>
      </c>
      <c r="J1470">
        <v>0.73612165752794501</v>
      </c>
      <c r="K1470" t="s">
        <v>22</v>
      </c>
      <c r="L1470">
        <v>1</v>
      </c>
      <c r="M1470" t="s">
        <v>31</v>
      </c>
      <c r="N1470" t="s">
        <v>47</v>
      </c>
      <c r="O1470" t="s">
        <v>22</v>
      </c>
      <c r="P1470" t="s">
        <v>22</v>
      </c>
      <c r="Q1470" t="s">
        <v>22</v>
      </c>
      <c r="R1470">
        <v>6412.3841659065902</v>
      </c>
      <c r="S1470">
        <v>139619.550635149</v>
      </c>
      <c r="T1470">
        <v>34.022346368715098</v>
      </c>
      <c r="U1470">
        <v>0.170111731843576</v>
      </c>
      <c r="V1470">
        <v>7</v>
      </c>
    </row>
    <row r="1471" spans="1:22" x14ac:dyDescent="0.25">
      <c r="A1471">
        <v>1470</v>
      </c>
      <c r="B1471" t="s">
        <v>173</v>
      </c>
      <c r="C1471">
        <v>3.6450637707614102</v>
      </c>
      <c r="D1471" t="s">
        <v>174</v>
      </c>
      <c r="E1471">
        <v>2011</v>
      </c>
      <c r="F1471" t="s">
        <v>173</v>
      </c>
      <c r="G1471">
        <v>0.36560320000000002</v>
      </c>
      <c r="H1471">
        <v>7.7766180000000004E-2</v>
      </c>
      <c r="I1471">
        <v>0.27811370000000002</v>
      </c>
      <c r="J1471">
        <v>0.82148010000000005</v>
      </c>
      <c r="K1471">
        <v>4.7013612004755903</v>
      </c>
      <c r="L1471" t="s">
        <v>175</v>
      </c>
      <c r="M1471" t="s">
        <v>56</v>
      </c>
      <c r="N1471" t="s">
        <v>32</v>
      </c>
      <c r="O1471" t="s">
        <v>57</v>
      </c>
      <c r="P1471">
        <v>26570715792.160301</v>
      </c>
      <c r="Q1471">
        <v>26570715792.160301</v>
      </c>
      <c r="R1471">
        <v>31227.299460394901</v>
      </c>
      <c r="S1471">
        <v>1116513</v>
      </c>
      <c r="T1471">
        <v>126.830612648862</v>
      </c>
      <c r="U1471">
        <v>0.63415306324430998</v>
      </c>
      <c r="V1471">
        <v>7</v>
      </c>
    </row>
    <row r="1472" spans="1:22" x14ac:dyDescent="0.25">
      <c r="A1472">
        <v>1471</v>
      </c>
      <c r="B1472" t="s">
        <v>176</v>
      </c>
      <c r="C1472">
        <v>5.1975005035058599</v>
      </c>
      <c r="D1472" t="s">
        <v>177</v>
      </c>
      <c r="E1472">
        <v>2011</v>
      </c>
      <c r="F1472" t="s">
        <v>176</v>
      </c>
      <c r="G1472">
        <v>9.7925620000000005E-2</v>
      </c>
      <c r="H1472">
        <v>4.2579470000000001E-2</v>
      </c>
      <c r="I1472">
        <v>0.53077289999999999</v>
      </c>
      <c r="J1472">
        <v>0.80233049999999995</v>
      </c>
      <c r="K1472">
        <v>12.4657579288312</v>
      </c>
      <c r="L1472" t="s">
        <v>178</v>
      </c>
      <c r="M1472" t="s">
        <v>61</v>
      </c>
      <c r="N1472" t="s">
        <v>32</v>
      </c>
      <c r="O1472" t="s">
        <v>57</v>
      </c>
      <c r="P1472">
        <v>283887909104.77301</v>
      </c>
      <c r="Q1472">
        <v>283887909104.77301</v>
      </c>
      <c r="R1472">
        <v>27047.020671394301</v>
      </c>
      <c r="S1472">
        <v>10496088</v>
      </c>
      <c r="T1472">
        <v>2074.63258846996</v>
      </c>
      <c r="U1472">
        <v>10.373162942349801</v>
      </c>
      <c r="V1472">
        <v>7</v>
      </c>
    </row>
    <row r="1473" spans="1:22" x14ac:dyDescent="0.25">
      <c r="A1473">
        <v>1472</v>
      </c>
      <c r="B1473" t="s">
        <v>179</v>
      </c>
      <c r="C1473">
        <v>5.2207037032609698</v>
      </c>
      <c r="D1473" t="s">
        <v>180</v>
      </c>
      <c r="E1473">
        <v>2011</v>
      </c>
      <c r="F1473" t="s">
        <v>179</v>
      </c>
      <c r="G1473">
        <v>0.72541619999999996</v>
      </c>
      <c r="H1473">
        <v>0.33896730000000003</v>
      </c>
      <c r="I1473">
        <v>0.67403900000000005</v>
      </c>
      <c r="J1473">
        <v>0.9922822</v>
      </c>
      <c r="K1473">
        <v>2.1400805920824602</v>
      </c>
      <c r="L1473" t="s">
        <v>181</v>
      </c>
      <c r="M1473" t="s">
        <v>61</v>
      </c>
      <c r="N1473" t="s">
        <v>32</v>
      </c>
      <c r="O1473" t="s">
        <v>57</v>
      </c>
      <c r="P1473">
        <v>233022250300.98999</v>
      </c>
      <c r="Q1473">
        <v>233022250300.98999</v>
      </c>
      <c r="R1473">
        <v>41830.937702805</v>
      </c>
      <c r="S1473">
        <v>5570572</v>
      </c>
      <c r="T1473">
        <v>1357.02409450099</v>
      </c>
      <c r="U1473">
        <v>6.7851204725049499</v>
      </c>
      <c r="V1473">
        <v>7</v>
      </c>
    </row>
    <row r="1474" spans="1:22" x14ac:dyDescent="0.25">
      <c r="A1474">
        <v>1473</v>
      </c>
      <c r="B1474" t="s">
        <v>182</v>
      </c>
      <c r="C1474">
        <v>3.97656036934923</v>
      </c>
      <c r="D1474" t="s">
        <v>183</v>
      </c>
      <c r="E1474">
        <v>2011</v>
      </c>
      <c r="F1474" t="s">
        <v>182</v>
      </c>
      <c r="G1474">
        <v>5.8030079999999998E-2</v>
      </c>
      <c r="H1474">
        <v>3.0802039999999999E-2</v>
      </c>
      <c r="I1474">
        <v>4.7788259999999999E-2</v>
      </c>
      <c r="J1474">
        <v>9.8733959999999996E-2</v>
      </c>
      <c r="K1474">
        <v>1.8839974234636201</v>
      </c>
      <c r="L1474" t="s">
        <v>184</v>
      </c>
      <c r="M1474" t="s">
        <v>42</v>
      </c>
      <c r="N1474" t="s">
        <v>37</v>
      </c>
      <c r="O1474" t="s">
        <v>27</v>
      </c>
      <c r="P1474">
        <v>2342710799.3719501</v>
      </c>
      <c r="Q1474">
        <v>2342710799.3719501</v>
      </c>
      <c r="R1474">
        <v>2767.0488012368201</v>
      </c>
      <c r="S1474">
        <v>846646</v>
      </c>
      <c r="T1474">
        <v>32.359709882343701</v>
      </c>
      <c r="U1474">
        <v>0.16179854941171901</v>
      </c>
      <c r="V1474">
        <v>7</v>
      </c>
    </row>
    <row r="1475" spans="1:22" x14ac:dyDescent="0.25">
      <c r="A1475">
        <v>1474</v>
      </c>
      <c r="B1475" t="s">
        <v>185</v>
      </c>
      <c r="C1475">
        <v>3.5105054725199198</v>
      </c>
      <c r="D1475" t="s">
        <v>186</v>
      </c>
      <c r="E1475">
        <v>2011</v>
      </c>
      <c r="F1475" t="s">
        <v>185</v>
      </c>
      <c r="G1475">
        <v>5.37522565551347E-2</v>
      </c>
      <c r="H1475">
        <v>0.13357734507830499</v>
      </c>
      <c r="I1475">
        <v>0.112501726780359</v>
      </c>
      <c r="J1475">
        <v>0.59896163442323203</v>
      </c>
      <c r="K1475" t="s">
        <v>22</v>
      </c>
      <c r="L1475" t="s">
        <v>187</v>
      </c>
      <c r="M1475" t="s">
        <v>31</v>
      </c>
      <c r="N1475" t="s">
        <v>47</v>
      </c>
      <c r="O1475" t="s">
        <v>52</v>
      </c>
      <c r="P1475">
        <v>713035529.04627204</v>
      </c>
      <c r="Q1475">
        <v>713035529.04627204</v>
      </c>
      <c r="R1475">
        <v>9986.3521385732893</v>
      </c>
      <c r="S1475">
        <v>71401</v>
      </c>
      <c r="T1475">
        <v>22.870139999999999</v>
      </c>
      <c r="U1475">
        <v>0.1143507</v>
      </c>
      <c r="V1475">
        <v>7</v>
      </c>
    </row>
    <row r="1476" spans="1:22" x14ac:dyDescent="0.25">
      <c r="A1476">
        <v>1475</v>
      </c>
      <c r="B1476" t="s">
        <v>188</v>
      </c>
      <c r="C1476">
        <v>2.7170512820512802</v>
      </c>
      <c r="D1476" t="s">
        <v>189</v>
      </c>
      <c r="E1476">
        <v>2011</v>
      </c>
      <c r="F1476" t="s">
        <v>188</v>
      </c>
      <c r="G1476">
        <v>6.8771789999999999E-2</v>
      </c>
      <c r="H1476">
        <v>8.5404140000000003E-2</v>
      </c>
      <c r="I1476">
        <v>0.15439910000000001</v>
      </c>
      <c r="J1476">
        <v>0.34228160000000002</v>
      </c>
      <c r="K1476">
        <v>1.80788551802662</v>
      </c>
      <c r="L1476" t="s">
        <v>190</v>
      </c>
      <c r="M1476" t="s">
        <v>31</v>
      </c>
      <c r="N1476" t="s">
        <v>47</v>
      </c>
      <c r="O1476" t="s">
        <v>33</v>
      </c>
      <c r="P1476">
        <v>108968124783.313</v>
      </c>
      <c r="Q1476">
        <v>108968124783.313</v>
      </c>
      <c r="R1476">
        <v>10738.3170660991</v>
      </c>
      <c r="S1476">
        <v>10147598</v>
      </c>
      <c r="T1476">
        <v>4240.7</v>
      </c>
      <c r="U1476">
        <v>21.203499999999998</v>
      </c>
      <c r="V1476">
        <v>7</v>
      </c>
    </row>
    <row r="1477" spans="1:22" x14ac:dyDescent="0.25">
      <c r="A1477">
        <v>1476</v>
      </c>
      <c r="B1477" t="s">
        <v>191</v>
      </c>
      <c r="C1477">
        <v>2.4833333333333298</v>
      </c>
      <c r="D1477" t="s">
        <v>192</v>
      </c>
      <c r="E1477">
        <v>2011</v>
      </c>
      <c r="F1477" t="s">
        <v>191</v>
      </c>
      <c r="G1477">
        <v>4.5735959999999999E-2</v>
      </c>
      <c r="H1477">
        <v>3.6810389999999998E-2</v>
      </c>
      <c r="I1477">
        <v>0.1602006</v>
      </c>
      <c r="J1477">
        <v>0.34846899999999997</v>
      </c>
      <c r="K1477">
        <v>4.3521666618218902</v>
      </c>
      <c r="L1477" t="s">
        <v>193</v>
      </c>
      <c r="M1477" t="s">
        <v>31</v>
      </c>
      <c r="N1477" t="s">
        <v>47</v>
      </c>
      <c r="O1477" t="s">
        <v>33</v>
      </c>
      <c r="P1477">
        <v>145899744365.45901</v>
      </c>
      <c r="Q1477">
        <v>145899744365.45901</v>
      </c>
      <c r="R1477">
        <v>9569.4045311478294</v>
      </c>
      <c r="S1477">
        <v>15246481</v>
      </c>
      <c r="T1477">
        <v>2680.5963308456699</v>
      </c>
      <c r="U1477">
        <v>13.4029816542284</v>
      </c>
      <c r="V1477">
        <v>7</v>
      </c>
    </row>
    <row r="1478" spans="1:22" x14ac:dyDescent="0.25">
      <c r="A1478">
        <v>1477</v>
      </c>
      <c r="B1478" t="s">
        <v>194</v>
      </c>
      <c r="C1478">
        <v>2.2563636363636399</v>
      </c>
      <c r="D1478" t="s">
        <v>195</v>
      </c>
      <c r="E1478">
        <v>2011</v>
      </c>
      <c r="F1478" t="s">
        <v>194</v>
      </c>
      <c r="G1478">
        <v>1.9613660000000002E-2</v>
      </c>
      <c r="H1478">
        <v>7.0564390000000003E-3</v>
      </c>
      <c r="I1478">
        <v>9.3458410000000006E-3</v>
      </c>
      <c r="J1478">
        <v>6.1541680000000001E-2</v>
      </c>
      <c r="K1478">
        <v>2.7797930079191402</v>
      </c>
      <c r="L1478" t="s">
        <v>196</v>
      </c>
      <c r="M1478" t="s">
        <v>42</v>
      </c>
      <c r="N1478" t="s">
        <v>37</v>
      </c>
      <c r="O1478" t="s">
        <v>33</v>
      </c>
      <c r="P1478">
        <v>843842460027.43896</v>
      </c>
      <c r="Q1478">
        <v>843842460027.43896</v>
      </c>
      <c r="R1478">
        <v>10628.747317502901</v>
      </c>
      <c r="S1478">
        <v>79392466</v>
      </c>
      <c r="T1478">
        <v>14324.3</v>
      </c>
      <c r="U1478">
        <v>71.621499999999997</v>
      </c>
      <c r="V1478">
        <v>7</v>
      </c>
    </row>
    <row r="1479" spans="1:22" x14ac:dyDescent="0.25">
      <c r="A1479">
        <v>1478</v>
      </c>
      <c r="B1479" t="s">
        <v>197</v>
      </c>
      <c r="C1479">
        <v>2.3472222222222201</v>
      </c>
      <c r="D1479" t="s">
        <v>198</v>
      </c>
      <c r="E1479">
        <v>2011</v>
      </c>
      <c r="F1479" t="s">
        <v>197</v>
      </c>
      <c r="G1479">
        <v>3.039348E-2</v>
      </c>
      <c r="H1479">
        <v>2.5135899999999999E-2</v>
      </c>
      <c r="I1479">
        <v>5.7607119999999998E-2</v>
      </c>
      <c r="J1479">
        <v>0.13209280000000001</v>
      </c>
      <c r="K1479">
        <v>2.2919176125626102</v>
      </c>
      <c r="L1479" t="s">
        <v>199</v>
      </c>
      <c r="M1479" t="s">
        <v>42</v>
      </c>
      <c r="N1479" t="s">
        <v>47</v>
      </c>
      <c r="O1479" t="s">
        <v>33</v>
      </c>
      <c r="P1479">
        <v>45998442862.099297</v>
      </c>
      <c r="Q1479">
        <v>45998442862.099297</v>
      </c>
      <c r="R1479">
        <v>7352.4078611568002</v>
      </c>
      <c r="S1479">
        <v>6256242</v>
      </c>
      <c r="T1479">
        <v>3643.9492460514698</v>
      </c>
      <c r="U1479">
        <v>18.2197462302573</v>
      </c>
      <c r="V1479">
        <v>7</v>
      </c>
    </row>
    <row r="1480" spans="1:22" x14ac:dyDescent="0.25">
      <c r="A1480">
        <v>1479</v>
      </c>
      <c r="B1480" t="s">
        <v>200</v>
      </c>
      <c r="C1480">
        <v>4.2723583792614299</v>
      </c>
      <c r="D1480" t="s">
        <v>201</v>
      </c>
      <c r="E1480">
        <v>2011</v>
      </c>
      <c r="F1480" t="s">
        <v>200</v>
      </c>
      <c r="G1480">
        <v>0.220835651003678</v>
      </c>
      <c r="H1480">
        <v>0.121308956491313</v>
      </c>
      <c r="I1480">
        <v>0.329955292864206</v>
      </c>
      <c r="J1480">
        <v>0.49425883741891202</v>
      </c>
      <c r="K1480" t="s">
        <v>22</v>
      </c>
      <c r="L1480" t="s">
        <v>202</v>
      </c>
      <c r="M1480" t="s">
        <v>56</v>
      </c>
      <c r="N1480" t="s">
        <v>43</v>
      </c>
      <c r="O1480" t="s">
        <v>33</v>
      </c>
      <c r="P1480">
        <v>25174751474.387699</v>
      </c>
      <c r="Q1480">
        <v>25174751474.387699</v>
      </c>
      <c r="R1480">
        <v>35160.463849501597</v>
      </c>
      <c r="S1480">
        <v>715996</v>
      </c>
      <c r="T1480">
        <v>3.52894662367415</v>
      </c>
      <c r="U1480">
        <v>0.233137162986189</v>
      </c>
      <c r="V1480">
        <v>7</v>
      </c>
    </row>
    <row r="1481" spans="1:22" x14ac:dyDescent="0.25">
      <c r="A1481">
        <v>1480</v>
      </c>
      <c r="B1481" t="s">
        <v>203</v>
      </c>
      <c r="C1481">
        <v>7.375</v>
      </c>
      <c r="D1481" t="s">
        <v>204</v>
      </c>
      <c r="E1481">
        <v>2011</v>
      </c>
      <c r="F1481" t="s">
        <v>203</v>
      </c>
      <c r="G1481">
        <v>1.8724595159160799E-2</v>
      </c>
      <c r="H1481">
        <v>6.0889561199203503E-2</v>
      </c>
      <c r="I1481">
        <v>5.1539193400276198E-2</v>
      </c>
      <c r="J1481">
        <v>6.6699611388422397E-2</v>
      </c>
      <c r="K1481" t="s">
        <v>22</v>
      </c>
      <c r="L1481" t="s">
        <v>205</v>
      </c>
      <c r="M1481" t="s">
        <v>25</v>
      </c>
      <c r="N1481" t="s">
        <v>43</v>
      </c>
      <c r="O1481" t="s">
        <v>27</v>
      </c>
      <c r="P1481">
        <v>6758835465.4946899</v>
      </c>
      <c r="Q1481">
        <v>6758835465.4946899</v>
      </c>
      <c r="R1481">
        <v>1139.2219906201401</v>
      </c>
      <c r="S1481">
        <v>5932852</v>
      </c>
      <c r="T1481">
        <v>137.79833361500701</v>
      </c>
      <c r="U1481">
        <v>2.0553247506736501</v>
      </c>
      <c r="V1481">
        <v>7</v>
      </c>
    </row>
    <row r="1482" spans="1:22" x14ac:dyDescent="0.25">
      <c r="A1482">
        <v>1481</v>
      </c>
      <c r="B1482" t="s">
        <v>206</v>
      </c>
      <c r="C1482">
        <v>2.31</v>
      </c>
      <c r="D1482" t="s">
        <v>207</v>
      </c>
      <c r="E1482">
        <v>2011</v>
      </c>
      <c r="F1482" t="s">
        <v>206</v>
      </c>
      <c r="G1482">
        <v>0.60815240000000004</v>
      </c>
      <c r="H1482">
        <v>0.20898749999999999</v>
      </c>
      <c r="I1482">
        <v>0.57980920000000002</v>
      </c>
      <c r="J1482">
        <v>0.95186269999999995</v>
      </c>
      <c r="K1482">
        <v>2.9100032777236802</v>
      </c>
      <c r="L1482" t="s">
        <v>208</v>
      </c>
      <c r="M1482" t="s">
        <v>61</v>
      </c>
      <c r="N1482" t="s">
        <v>32</v>
      </c>
      <c r="O1482" t="s">
        <v>57</v>
      </c>
      <c r="P1482">
        <v>30943154079.040798</v>
      </c>
      <c r="Q1482">
        <v>30943154079.040798</v>
      </c>
      <c r="R1482">
        <v>23310.415076730998</v>
      </c>
      <c r="S1482">
        <v>1327439</v>
      </c>
      <c r="T1482">
        <v>406.58426499872502</v>
      </c>
      <c r="U1482">
        <v>2.03292132499362</v>
      </c>
      <c r="V1482">
        <v>7</v>
      </c>
    </row>
    <row r="1483" spans="1:22" x14ac:dyDescent="0.25">
      <c r="A1483">
        <v>1482</v>
      </c>
      <c r="B1483" t="s">
        <v>209</v>
      </c>
      <c r="C1483">
        <v>3.9868749999999999</v>
      </c>
      <c r="D1483" t="s">
        <v>210</v>
      </c>
      <c r="E1483">
        <v>2011</v>
      </c>
      <c r="F1483" t="s">
        <v>209</v>
      </c>
      <c r="G1483">
        <v>2.1537096069112801E-2</v>
      </c>
      <c r="H1483">
        <v>2.86740489313871E-2</v>
      </c>
      <c r="I1483">
        <v>4.7192770948900502E-2</v>
      </c>
      <c r="J1483">
        <v>0.120144430556013</v>
      </c>
      <c r="K1483" t="s">
        <v>22</v>
      </c>
      <c r="L1483" t="s">
        <v>211</v>
      </c>
      <c r="M1483" t="s">
        <v>25</v>
      </c>
      <c r="N1483" t="s">
        <v>43</v>
      </c>
      <c r="O1483" t="s">
        <v>27</v>
      </c>
      <c r="P1483">
        <v>102787387635.07201</v>
      </c>
      <c r="Q1483">
        <v>102787387635.07201</v>
      </c>
      <c r="R1483">
        <v>1149.8362869059799</v>
      </c>
      <c r="S1483">
        <v>89393063</v>
      </c>
      <c r="T1483">
        <v>513.23817099183304</v>
      </c>
      <c r="U1483">
        <v>2.5661908549591601</v>
      </c>
      <c r="V1483">
        <v>7</v>
      </c>
    </row>
    <row r="1484" spans="1:22" x14ac:dyDescent="0.25">
      <c r="A1484">
        <v>1483</v>
      </c>
      <c r="B1484" t="s">
        <v>22</v>
      </c>
      <c r="C1484">
        <v>6.2713253686026702</v>
      </c>
      <c r="D1484" t="s">
        <v>212</v>
      </c>
      <c r="E1484">
        <v>2011</v>
      </c>
      <c r="F1484" t="s">
        <v>22</v>
      </c>
      <c r="G1484">
        <v>6.9347321701360001E-2</v>
      </c>
      <c r="H1484">
        <v>0.222751297530979</v>
      </c>
      <c r="I1484">
        <v>0.16515401574918701</v>
      </c>
      <c r="J1484">
        <v>0.73274511950996202</v>
      </c>
      <c r="K1484" t="s">
        <v>22</v>
      </c>
      <c r="L1484">
        <v>1</v>
      </c>
      <c r="M1484" t="s">
        <v>31</v>
      </c>
      <c r="N1484" t="s">
        <v>37</v>
      </c>
      <c r="O1484" t="s">
        <v>22</v>
      </c>
      <c r="P1484" t="s">
        <v>22</v>
      </c>
      <c r="Q1484" t="s">
        <v>22</v>
      </c>
      <c r="R1484">
        <v>15211.797306036</v>
      </c>
      <c r="S1484">
        <v>3868094.8327389001</v>
      </c>
      <c r="T1484">
        <v>158.41174998159801</v>
      </c>
      <c r="U1484">
        <v>0.79205874990798997</v>
      </c>
      <c r="V1484">
        <v>7</v>
      </c>
    </row>
    <row r="1485" spans="1:22" x14ac:dyDescent="0.25">
      <c r="A1485">
        <v>1484</v>
      </c>
      <c r="B1485" t="s">
        <v>213</v>
      </c>
      <c r="C1485">
        <v>6.4337499999999999</v>
      </c>
      <c r="D1485" t="s">
        <v>214</v>
      </c>
      <c r="E1485">
        <v>2011</v>
      </c>
      <c r="F1485" t="s">
        <v>213</v>
      </c>
      <c r="G1485">
        <v>4.1643145853980199E-2</v>
      </c>
      <c r="H1485">
        <v>0.195130967395474</v>
      </c>
      <c r="I1485">
        <v>0.22559335969135599</v>
      </c>
      <c r="J1485">
        <v>0.61779830954041204</v>
      </c>
      <c r="K1485" t="s">
        <v>22</v>
      </c>
      <c r="L1485" t="s">
        <v>215</v>
      </c>
      <c r="M1485" t="s">
        <v>42</v>
      </c>
      <c r="N1485" t="s">
        <v>62</v>
      </c>
      <c r="O1485" t="s">
        <v>33</v>
      </c>
      <c r="P1485">
        <v>6457254261.6374502</v>
      </c>
      <c r="Q1485">
        <v>6457254261.6374502</v>
      </c>
      <c r="R1485">
        <v>7439.9101549996503</v>
      </c>
      <c r="S1485">
        <v>867921</v>
      </c>
      <c r="T1485">
        <v>160.37334652770599</v>
      </c>
      <c r="U1485">
        <v>0.80186673263853003</v>
      </c>
      <c r="V1485">
        <v>7</v>
      </c>
    </row>
    <row r="1486" spans="1:22" x14ac:dyDescent="0.25">
      <c r="A1486">
        <v>1485</v>
      </c>
      <c r="B1486" t="s">
        <v>216</v>
      </c>
      <c r="C1486">
        <v>6.3184615342580903</v>
      </c>
      <c r="D1486" t="s">
        <v>217</v>
      </c>
      <c r="E1486">
        <v>2011</v>
      </c>
      <c r="F1486" t="s">
        <v>216</v>
      </c>
      <c r="G1486">
        <v>0.65822040000000004</v>
      </c>
      <c r="H1486">
        <v>0.31635869999999999</v>
      </c>
      <c r="I1486">
        <v>0.66096520000000003</v>
      </c>
      <c r="J1486">
        <v>0.99590350000000005</v>
      </c>
      <c r="K1486">
        <v>2.0892970204297199</v>
      </c>
      <c r="L1486" t="s">
        <v>218</v>
      </c>
      <c r="M1486" t="s">
        <v>61</v>
      </c>
      <c r="N1486" t="s">
        <v>32</v>
      </c>
      <c r="O1486" t="s">
        <v>57</v>
      </c>
      <c r="P1486">
        <v>208083906525.703</v>
      </c>
      <c r="Q1486">
        <v>208083906525.703</v>
      </c>
      <c r="R1486">
        <v>38617.929185034198</v>
      </c>
      <c r="S1486">
        <v>5388272</v>
      </c>
      <c r="T1486">
        <v>751.39850443617195</v>
      </c>
      <c r="U1486">
        <v>3.7569925221808602</v>
      </c>
      <c r="V1486">
        <v>7</v>
      </c>
    </row>
    <row r="1487" spans="1:22" x14ac:dyDescent="0.25">
      <c r="A1487">
        <v>1486</v>
      </c>
      <c r="B1487" t="s">
        <v>219</v>
      </c>
      <c r="C1487">
        <v>5.5568406126799097</v>
      </c>
      <c r="D1487" t="s">
        <v>220</v>
      </c>
      <c r="E1487">
        <v>2011</v>
      </c>
      <c r="F1487" t="s">
        <v>219</v>
      </c>
      <c r="G1487">
        <v>0.37166310000000002</v>
      </c>
      <c r="H1487">
        <v>0.1809926</v>
      </c>
      <c r="I1487">
        <v>0.59874570000000005</v>
      </c>
      <c r="J1487">
        <v>0.94945009999999996</v>
      </c>
      <c r="K1487">
        <v>3.30814081979495</v>
      </c>
      <c r="L1487" t="s">
        <v>221</v>
      </c>
      <c r="M1487" t="s">
        <v>61</v>
      </c>
      <c r="N1487" t="s">
        <v>32</v>
      </c>
      <c r="O1487" t="s">
        <v>57</v>
      </c>
      <c r="P1487">
        <v>2369589063746.6401</v>
      </c>
      <c r="Q1487">
        <v>2369589063746.6401</v>
      </c>
      <c r="R1487">
        <v>36263.528469643199</v>
      </c>
      <c r="S1487">
        <v>65343588</v>
      </c>
      <c r="T1487">
        <v>22562.465098238699</v>
      </c>
      <c r="U1487">
        <v>112.81232549119299</v>
      </c>
      <c r="V1487">
        <v>7</v>
      </c>
    </row>
    <row r="1488" spans="1:22" x14ac:dyDescent="0.25">
      <c r="A1488">
        <v>1487</v>
      </c>
      <c r="B1488" t="s">
        <v>22</v>
      </c>
      <c r="C1488">
        <v>2.4038804931226601</v>
      </c>
      <c r="D1488" t="s">
        <v>222</v>
      </c>
      <c r="E1488">
        <v>2011</v>
      </c>
      <c r="F1488" t="s">
        <v>22</v>
      </c>
      <c r="G1488">
        <v>3.8950802625993902E-2</v>
      </c>
      <c r="H1488">
        <v>9.0212573965414104E-3</v>
      </c>
      <c r="I1488">
        <v>5.0860725196968999E-2</v>
      </c>
      <c r="J1488">
        <v>0.16815719236230001</v>
      </c>
      <c r="K1488" t="s">
        <v>22</v>
      </c>
      <c r="L1488">
        <v>1</v>
      </c>
      <c r="M1488" t="s">
        <v>61</v>
      </c>
      <c r="N1488" t="s">
        <v>43</v>
      </c>
      <c r="O1488" t="s">
        <v>22</v>
      </c>
      <c r="P1488" t="s">
        <v>22</v>
      </c>
      <c r="Q1488" t="s">
        <v>22</v>
      </c>
      <c r="R1488">
        <v>9388.3370614976902</v>
      </c>
      <c r="S1488">
        <v>39361622.853999197</v>
      </c>
      <c r="T1488">
        <v>755.82219567196296</v>
      </c>
      <c r="U1488">
        <v>3.7791109783598098</v>
      </c>
      <c r="V1488">
        <v>7</v>
      </c>
    </row>
    <row r="1489" spans="1:22" x14ac:dyDescent="0.25">
      <c r="A1489">
        <v>1488</v>
      </c>
      <c r="B1489" t="s">
        <v>223</v>
      </c>
      <c r="C1489">
        <v>4.2396268205871603</v>
      </c>
      <c r="D1489" t="s">
        <v>224</v>
      </c>
      <c r="E1489">
        <v>2011</v>
      </c>
      <c r="F1489" t="s">
        <v>223</v>
      </c>
      <c r="G1489">
        <v>2.6784240000000001E-2</v>
      </c>
      <c r="H1489">
        <v>2.742321E-2</v>
      </c>
      <c r="I1489">
        <v>4.9201040000000001E-2</v>
      </c>
      <c r="J1489">
        <v>0.18709219999999999</v>
      </c>
      <c r="K1489">
        <v>1.7942040411768401</v>
      </c>
      <c r="L1489" t="s">
        <v>225</v>
      </c>
      <c r="M1489" t="s">
        <v>31</v>
      </c>
      <c r="N1489" t="s">
        <v>43</v>
      </c>
      <c r="O1489" t="s">
        <v>33</v>
      </c>
      <c r="P1489">
        <v>27877185907.3522</v>
      </c>
      <c r="Q1489">
        <v>27877185907.3522</v>
      </c>
      <c r="R1489">
        <v>17488.451254711101</v>
      </c>
      <c r="S1489">
        <v>1594034</v>
      </c>
      <c r="T1489">
        <v>26.166803759845301</v>
      </c>
      <c r="U1489">
        <v>2.4162852589828701</v>
      </c>
      <c r="V1489">
        <v>7</v>
      </c>
    </row>
    <row r="1490" spans="1:22" x14ac:dyDescent="0.25">
      <c r="A1490">
        <v>1489</v>
      </c>
      <c r="B1490" t="s">
        <v>226</v>
      </c>
      <c r="C1490">
        <v>3.1509999999999998</v>
      </c>
      <c r="D1490" t="s">
        <v>227</v>
      </c>
      <c r="E1490">
        <v>2011</v>
      </c>
      <c r="F1490" t="s">
        <v>226</v>
      </c>
      <c r="G1490">
        <v>6.5437780561738504E-2</v>
      </c>
      <c r="H1490">
        <v>2.9533568599297601E-2</v>
      </c>
      <c r="I1490">
        <v>3.5198207023745598E-2</v>
      </c>
      <c r="J1490">
        <v>0.25483014252020397</v>
      </c>
      <c r="K1490" t="s">
        <v>22</v>
      </c>
      <c r="L1490" t="s">
        <v>228</v>
      </c>
      <c r="M1490" t="s">
        <v>25</v>
      </c>
      <c r="N1490" t="s">
        <v>43</v>
      </c>
      <c r="O1490" t="s">
        <v>27</v>
      </c>
      <c r="P1490">
        <v>2662777501.3502498</v>
      </c>
      <c r="Q1490">
        <v>2662777501.3502498</v>
      </c>
      <c r="R1490">
        <v>1534.7721519327999</v>
      </c>
      <c r="S1490">
        <v>1734966</v>
      </c>
      <c r="T1490">
        <v>107.90970703293399</v>
      </c>
      <c r="U1490">
        <v>0.53954853516467005</v>
      </c>
      <c r="V1490">
        <v>7</v>
      </c>
    </row>
    <row r="1491" spans="1:22" x14ac:dyDescent="0.25">
      <c r="A1491">
        <v>1490</v>
      </c>
      <c r="B1491" t="s">
        <v>229</v>
      </c>
      <c r="C1491">
        <v>1.3149999999999999</v>
      </c>
      <c r="D1491" t="s">
        <v>230</v>
      </c>
      <c r="E1491">
        <v>2011</v>
      </c>
      <c r="F1491" t="s">
        <v>229</v>
      </c>
      <c r="G1491">
        <v>0.1936891</v>
      </c>
      <c r="H1491">
        <v>2.2669749999999999E-2</v>
      </c>
      <c r="I1491">
        <v>8.1441330000000006E-2</v>
      </c>
      <c r="J1491">
        <v>0.31946950000000002</v>
      </c>
      <c r="K1491">
        <v>8.5442779156327493</v>
      </c>
      <c r="L1491" t="s">
        <v>231</v>
      </c>
      <c r="M1491" t="s">
        <v>42</v>
      </c>
      <c r="N1491" t="s">
        <v>32</v>
      </c>
      <c r="O1491" t="s">
        <v>52</v>
      </c>
      <c r="P1491">
        <v>28345977209.195599</v>
      </c>
      <c r="Q1491">
        <v>28345977209.195599</v>
      </c>
      <c r="R1491">
        <v>6322.4992938752403</v>
      </c>
      <c r="S1491">
        <v>4483350</v>
      </c>
      <c r="T1491">
        <v>1547.2744398975201</v>
      </c>
      <c r="U1491">
        <v>7.7363721994876</v>
      </c>
      <c r="V1491">
        <v>7</v>
      </c>
    </row>
    <row r="1492" spans="1:22" x14ac:dyDescent="0.25">
      <c r="A1492">
        <v>1491</v>
      </c>
      <c r="B1492" t="s">
        <v>232</v>
      </c>
      <c r="C1492">
        <v>3.2806343443813302</v>
      </c>
      <c r="D1492" t="s">
        <v>233</v>
      </c>
      <c r="E1492">
        <v>2011</v>
      </c>
      <c r="F1492" t="s">
        <v>232</v>
      </c>
      <c r="G1492">
        <v>0.61984589999999995</v>
      </c>
      <c r="H1492">
        <v>0.16994680000000001</v>
      </c>
      <c r="I1492">
        <v>0.45876139999999999</v>
      </c>
      <c r="J1492">
        <v>0.96570449999999997</v>
      </c>
      <c r="K1492">
        <v>3.6473093186180501</v>
      </c>
      <c r="L1492" t="s">
        <v>234</v>
      </c>
      <c r="M1492" t="s">
        <v>61</v>
      </c>
      <c r="N1492" t="s">
        <v>32</v>
      </c>
      <c r="O1492" t="s">
        <v>57</v>
      </c>
      <c r="P1492">
        <v>3352099060053.8999</v>
      </c>
      <c r="Q1492">
        <v>3352099060053.8999</v>
      </c>
      <c r="R1492">
        <v>40980.371899502599</v>
      </c>
      <c r="S1492">
        <v>81797673</v>
      </c>
      <c r="T1492">
        <v>14521.691502981401</v>
      </c>
      <c r="U1492">
        <v>72.608457514907002</v>
      </c>
      <c r="V1492">
        <v>7</v>
      </c>
    </row>
    <row r="1493" spans="1:22" x14ac:dyDescent="0.25">
      <c r="A1493">
        <v>1492</v>
      </c>
      <c r="B1493" t="s">
        <v>235</v>
      </c>
      <c r="C1493">
        <v>5.4922727272727299</v>
      </c>
      <c r="D1493" t="s">
        <v>236</v>
      </c>
      <c r="E1493">
        <v>2011</v>
      </c>
      <c r="F1493" t="s">
        <v>235</v>
      </c>
      <c r="G1493">
        <v>7.2369630000000004E-2</v>
      </c>
      <c r="H1493">
        <v>0.11774759999999999</v>
      </c>
      <c r="I1493">
        <v>0.1150298</v>
      </c>
      <c r="J1493">
        <v>0.27934510000000001</v>
      </c>
      <c r="K1493">
        <v>0.97692672230026201</v>
      </c>
      <c r="L1493" t="s">
        <v>237</v>
      </c>
      <c r="M1493" t="s">
        <v>42</v>
      </c>
      <c r="N1493" t="s">
        <v>43</v>
      </c>
      <c r="O1493" t="s">
        <v>27</v>
      </c>
      <c r="P1493">
        <v>85526108823.018494</v>
      </c>
      <c r="Q1493">
        <v>85526108823.018494</v>
      </c>
      <c r="R1493">
        <v>3445.7564914961899</v>
      </c>
      <c r="S1493">
        <v>24820706</v>
      </c>
      <c r="T1493">
        <v>151.60128</v>
      </c>
      <c r="U1493">
        <v>0.75800639999999997</v>
      </c>
      <c r="V1493">
        <v>7</v>
      </c>
    </row>
    <row r="1494" spans="1:22" x14ac:dyDescent="0.25">
      <c r="A1494">
        <v>1493</v>
      </c>
      <c r="B1494" t="s">
        <v>238</v>
      </c>
      <c r="C1494">
        <v>3.0831496466151602</v>
      </c>
      <c r="D1494" t="s">
        <v>239</v>
      </c>
      <c r="E1494">
        <v>2011</v>
      </c>
      <c r="F1494" t="s">
        <v>238</v>
      </c>
      <c r="G1494">
        <v>0.20990819999999999</v>
      </c>
      <c r="H1494">
        <v>4.7926219999999999E-2</v>
      </c>
      <c r="I1494">
        <v>0.32298139999999997</v>
      </c>
      <c r="J1494">
        <v>0.77725529999999998</v>
      </c>
      <c r="K1494">
        <v>6.7392784008085904</v>
      </c>
      <c r="L1494" t="s">
        <v>240</v>
      </c>
      <c r="M1494" t="s">
        <v>61</v>
      </c>
      <c r="N1494" t="s">
        <v>32</v>
      </c>
      <c r="O1494" t="s">
        <v>57</v>
      </c>
      <c r="P1494">
        <v>300833721534.97601</v>
      </c>
      <c r="Q1494">
        <v>300833721534.97601</v>
      </c>
      <c r="R1494">
        <v>27045.577706277501</v>
      </c>
      <c r="S1494">
        <v>11123213</v>
      </c>
      <c r="T1494">
        <v>1186.19353757718</v>
      </c>
      <c r="U1494">
        <v>5.9309676878859001</v>
      </c>
      <c r="V1494">
        <v>7</v>
      </c>
    </row>
    <row r="1495" spans="1:22" x14ac:dyDescent="0.25">
      <c r="A1495">
        <v>1494</v>
      </c>
      <c r="B1495" t="s">
        <v>241</v>
      </c>
      <c r="C1495">
        <v>2.6347820918710898</v>
      </c>
      <c r="D1495" t="s">
        <v>242</v>
      </c>
      <c r="E1495">
        <v>2011</v>
      </c>
      <c r="F1495" t="s">
        <v>241</v>
      </c>
      <c r="G1495">
        <v>4.2877725561225398E-2</v>
      </c>
      <c r="H1495">
        <v>4.3109625009576401E-2</v>
      </c>
      <c r="I1495">
        <v>0.113160508053034</v>
      </c>
      <c r="J1495">
        <v>0.51481022833775403</v>
      </c>
      <c r="K1495" t="s">
        <v>22</v>
      </c>
      <c r="L1495" t="s">
        <v>243</v>
      </c>
      <c r="M1495" t="s">
        <v>31</v>
      </c>
      <c r="N1495" t="s">
        <v>47</v>
      </c>
      <c r="O1495" t="s">
        <v>52</v>
      </c>
      <c r="P1495">
        <v>1178831470.4581699</v>
      </c>
      <c r="Q1495">
        <v>1178831470.4581699</v>
      </c>
      <c r="R1495">
        <v>11219.0596194888</v>
      </c>
      <c r="S1495">
        <v>105074</v>
      </c>
      <c r="T1495">
        <v>28.948812962962901</v>
      </c>
      <c r="U1495">
        <v>0.144744064814814</v>
      </c>
      <c r="V1495">
        <v>7</v>
      </c>
    </row>
    <row r="1496" spans="1:22" x14ac:dyDescent="0.25">
      <c r="A1496">
        <v>1495</v>
      </c>
      <c r="B1496" t="s">
        <v>244</v>
      </c>
      <c r="C1496">
        <v>2.7392307692307698</v>
      </c>
      <c r="D1496" t="s">
        <v>245</v>
      </c>
      <c r="E1496">
        <v>2011</v>
      </c>
      <c r="F1496" t="s">
        <v>244</v>
      </c>
      <c r="G1496">
        <v>3.4883709999999998E-2</v>
      </c>
      <c r="H1496">
        <v>4.3431320000000002E-2</v>
      </c>
      <c r="I1496">
        <v>0.100221</v>
      </c>
      <c r="J1496">
        <v>0.21425859999999999</v>
      </c>
      <c r="K1496">
        <v>2.3076274823671601</v>
      </c>
      <c r="L1496" t="s">
        <v>246</v>
      </c>
      <c r="M1496" t="s">
        <v>42</v>
      </c>
      <c r="N1496" t="s">
        <v>47</v>
      </c>
      <c r="O1496" t="s">
        <v>33</v>
      </c>
      <c r="P1496">
        <v>102317700608.46201</v>
      </c>
      <c r="Q1496">
        <v>102317700608.46201</v>
      </c>
      <c r="R1496">
        <v>6957.2745344608302</v>
      </c>
      <c r="S1496">
        <v>14706578</v>
      </c>
      <c r="T1496">
        <v>4523.7584999999999</v>
      </c>
      <c r="U1496">
        <v>22.618792500000001</v>
      </c>
      <c r="V1496">
        <v>7</v>
      </c>
    </row>
    <row r="1497" spans="1:22" x14ac:dyDescent="0.25">
      <c r="A1497">
        <v>1496</v>
      </c>
      <c r="B1497" t="s">
        <v>247</v>
      </c>
      <c r="C1497">
        <v>2.6289325196816402</v>
      </c>
      <c r="D1497" t="s">
        <v>248</v>
      </c>
      <c r="E1497">
        <v>2011</v>
      </c>
      <c r="F1497" t="s">
        <v>247</v>
      </c>
      <c r="G1497">
        <v>5.7771769999999997E-3</v>
      </c>
      <c r="H1497">
        <v>7.8575959999999997E-3</v>
      </c>
      <c r="I1497">
        <v>8.9025030000000008E-3</v>
      </c>
      <c r="J1497">
        <v>3.6479940000000002E-2</v>
      </c>
      <c r="K1497">
        <v>1.1331247018428801</v>
      </c>
      <c r="L1497" t="s">
        <v>249</v>
      </c>
      <c r="M1497" t="s">
        <v>25</v>
      </c>
      <c r="N1497" t="s">
        <v>43</v>
      </c>
      <c r="O1497" t="s">
        <v>27</v>
      </c>
      <c r="P1497">
        <v>13396928289.9126</v>
      </c>
      <c r="Q1497">
        <v>13396928289.9126</v>
      </c>
      <c r="R1497">
        <v>1200.27704892722</v>
      </c>
      <c r="S1497">
        <v>11161530</v>
      </c>
      <c r="T1497">
        <v>64.5</v>
      </c>
      <c r="U1497">
        <v>0.32250000000000001</v>
      </c>
      <c r="V1497">
        <v>7</v>
      </c>
    </row>
    <row r="1498" spans="1:22" x14ac:dyDescent="0.25">
      <c r="A1498">
        <v>1497</v>
      </c>
      <c r="B1498" t="s">
        <v>250</v>
      </c>
      <c r="C1498">
        <v>4.2176377233570497</v>
      </c>
      <c r="D1498" t="s">
        <v>251</v>
      </c>
      <c r="E1498">
        <v>2011</v>
      </c>
      <c r="F1498" t="s">
        <v>250</v>
      </c>
      <c r="G1498">
        <v>1.7754888600322399E-2</v>
      </c>
      <c r="H1498">
        <v>1.49939412589988E-2</v>
      </c>
      <c r="I1498">
        <v>2.2183993917024001E-2</v>
      </c>
      <c r="J1498">
        <v>7.3323352917388507E-2</v>
      </c>
      <c r="K1498" t="s">
        <v>22</v>
      </c>
      <c r="L1498" t="s">
        <v>252</v>
      </c>
      <c r="M1498" t="s">
        <v>25</v>
      </c>
      <c r="N1498" t="s">
        <v>43</v>
      </c>
      <c r="O1498" t="s">
        <v>27</v>
      </c>
      <c r="P1498">
        <v>2074903039.1426401</v>
      </c>
      <c r="Q1498">
        <v>2074903039.1426401</v>
      </c>
      <c r="R1498">
        <v>1277.4703053651599</v>
      </c>
      <c r="S1498">
        <v>1624228</v>
      </c>
      <c r="T1498">
        <v>81.925332635709495</v>
      </c>
      <c r="U1498">
        <v>1.24321962708219</v>
      </c>
      <c r="V1498">
        <v>7</v>
      </c>
    </row>
    <row r="1499" spans="1:22" x14ac:dyDescent="0.25">
      <c r="A1499">
        <v>1498</v>
      </c>
      <c r="B1499" t="s">
        <v>253</v>
      </c>
      <c r="C1499">
        <v>3.6405555555555602</v>
      </c>
      <c r="D1499" t="s">
        <v>254</v>
      </c>
      <c r="E1499">
        <v>2011</v>
      </c>
      <c r="F1499" t="s">
        <v>253</v>
      </c>
      <c r="G1499">
        <v>2.89670186775253E-2</v>
      </c>
      <c r="H1499">
        <v>4.4559084539413603E-2</v>
      </c>
      <c r="I1499">
        <v>0.113188745126972</v>
      </c>
      <c r="J1499">
        <v>0.30438943645199501</v>
      </c>
      <c r="K1499" t="s">
        <v>22</v>
      </c>
      <c r="L1499" t="s">
        <v>255</v>
      </c>
      <c r="M1499" t="s">
        <v>42</v>
      </c>
      <c r="N1499" t="s">
        <v>47</v>
      </c>
      <c r="O1499" t="s">
        <v>27</v>
      </c>
      <c r="P1499">
        <v>4593641613.9510098</v>
      </c>
      <c r="Q1499">
        <v>4593641613.9510098</v>
      </c>
      <c r="R1499">
        <v>5808.25156464683</v>
      </c>
      <c r="S1499">
        <v>790882</v>
      </c>
      <c r="T1499">
        <v>412.2</v>
      </c>
      <c r="U1499">
        <v>2.0609999999999999</v>
      </c>
      <c r="V1499">
        <v>7</v>
      </c>
    </row>
    <row r="1500" spans="1:22" x14ac:dyDescent="0.25">
      <c r="A1500">
        <v>1499</v>
      </c>
      <c r="B1500" t="s">
        <v>256</v>
      </c>
      <c r="C1500">
        <v>3.7708333333333299</v>
      </c>
      <c r="D1500" t="s">
        <v>257</v>
      </c>
      <c r="E1500">
        <v>2011</v>
      </c>
      <c r="F1500" t="s">
        <v>256</v>
      </c>
      <c r="G1500">
        <v>5.619275E-3</v>
      </c>
      <c r="H1500">
        <v>0.10814020000000001</v>
      </c>
      <c r="I1500">
        <v>8.2218869999999999E-2</v>
      </c>
      <c r="J1500">
        <v>0.2157799</v>
      </c>
      <c r="K1500">
        <v>0.76030588352789796</v>
      </c>
      <c r="L1500" t="s">
        <v>258</v>
      </c>
      <c r="M1500" t="s">
        <v>25</v>
      </c>
      <c r="N1500" t="s">
        <v>47</v>
      </c>
      <c r="O1500" t="s">
        <v>27</v>
      </c>
      <c r="P1500">
        <v>15849403538.3438</v>
      </c>
      <c r="Q1500">
        <v>15849403538.3438</v>
      </c>
      <c r="R1500">
        <v>1579.7486678124801</v>
      </c>
      <c r="S1500">
        <v>10032864</v>
      </c>
      <c r="T1500">
        <v>1551.367</v>
      </c>
      <c r="U1500">
        <v>7.7568349999999997</v>
      </c>
      <c r="V1500">
        <v>7</v>
      </c>
    </row>
    <row r="1501" spans="1:22" x14ac:dyDescent="0.25">
      <c r="A1501">
        <v>1500</v>
      </c>
      <c r="B1501" t="s">
        <v>259</v>
      </c>
      <c r="C1501">
        <v>3.1594444444444401</v>
      </c>
      <c r="D1501" t="s">
        <v>260</v>
      </c>
      <c r="E1501">
        <v>2011</v>
      </c>
      <c r="F1501" t="s">
        <v>259</v>
      </c>
      <c r="G1501">
        <v>2.0272689999999999E-2</v>
      </c>
      <c r="H1501">
        <v>4.0975850000000001E-2</v>
      </c>
      <c r="I1501">
        <v>8.2995260000000001E-2</v>
      </c>
      <c r="J1501">
        <v>0.1992256</v>
      </c>
      <c r="K1501">
        <v>2.0255171159869998</v>
      </c>
      <c r="L1501" t="s">
        <v>261</v>
      </c>
      <c r="M1501" t="s">
        <v>42</v>
      </c>
      <c r="N1501" t="s">
        <v>47</v>
      </c>
      <c r="O1501" t="s">
        <v>27</v>
      </c>
      <c r="P1501">
        <v>33791230595.592999</v>
      </c>
      <c r="Q1501">
        <v>33791230595.592999</v>
      </c>
      <c r="R1501">
        <v>4345.2062310473902</v>
      </c>
      <c r="S1501">
        <v>7776669</v>
      </c>
      <c r="T1501">
        <v>2810.5925357063402</v>
      </c>
      <c r="U1501">
        <v>14.052962678531699</v>
      </c>
      <c r="V1501">
        <v>7</v>
      </c>
    </row>
    <row r="1502" spans="1:22" x14ac:dyDescent="0.25">
      <c r="A1502">
        <v>1501</v>
      </c>
      <c r="B1502" t="s">
        <v>262</v>
      </c>
      <c r="C1502">
        <v>5.6095008569101399</v>
      </c>
      <c r="D1502" t="s">
        <v>263</v>
      </c>
      <c r="E1502">
        <v>2011</v>
      </c>
      <c r="F1502" t="s">
        <v>262</v>
      </c>
      <c r="G1502">
        <v>0.18208060000000001</v>
      </c>
      <c r="H1502">
        <v>0.1499479</v>
      </c>
      <c r="I1502">
        <v>0.4871722</v>
      </c>
      <c r="J1502">
        <v>0.84879919999999998</v>
      </c>
      <c r="K1502">
        <v>3.2489648002059401</v>
      </c>
      <c r="L1502" t="s">
        <v>264</v>
      </c>
      <c r="M1502" t="s">
        <v>56</v>
      </c>
      <c r="N1502" t="s">
        <v>62</v>
      </c>
      <c r="O1502" t="s">
        <v>57</v>
      </c>
      <c r="P1502">
        <v>354188419280.17102</v>
      </c>
      <c r="Q1502">
        <v>354188419280.17102</v>
      </c>
      <c r="R1502">
        <v>50086.037004379599</v>
      </c>
      <c r="S1502">
        <v>7071600</v>
      </c>
      <c r="T1502">
        <v>351.63850925450498</v>
      </c>
      <c r="U1502">
        <v>1.7581925462725201</v>
      </c>
      <c r="V1502">
        <v>7</v>
      </c>
    </row>
    <row r="1503" spans="1:22" x14ac:dyDescent="0.25">
      <c r="A1503">
        <v>1502</v>
      </c>
      <c r="B1503" t="s">
        <v>265</v>
      </c>
      <c r="C1503">
        <v>4.9950905253837696</v>
      </c>
      <c r="D1503" t="s">
        <v>266</v>
      </c>
      <c r="E1503">
        <v>2011</v>
      </c>
      <c r="F1503" t="s">
        <v>265</v>
      </c>
      <c r="G1503">
        <v>0.34064440000000001</v>
      </c>
      <c r="H1503">
        <v>5.0155640000000001E-2</v>
      </c>
      <c r="I1503">
        <v>0.38934459999999999</v>
      </c>
      <c r="J1503">
        <v>0.68432040000000005</v>
      </c>
      <c r="K1503">
        <v>7.7628829555949403</v>
      </c>
      <c r="L1503" t="s">
        <v>267</v>
      </c>
      <c r="M1503" t="s">
        <v>61</v>
      </c>
      <c r="N1503" t="s">
        <v>32</v>
      </c>
      <c r="O1503" t="s">
        <v>57</v>
      </c>
      <c r="P1503">
        <v>223497053286.05899</v>
      </c>
      <c r="Q1503">
        <v>223497053286.05899</v>
      </c>
      <c r="R1503">
        <v>22413.0738121951</v>
      </c>
      <c r="S1503">
        <v>9971727</v>
      </c>
      <c r="T1503">
        <v>2277.6930011561999</v>
      </c>
      <c r="U1503">
        <v>11.388465005781001</v>
      </c>
      <c r="V1503">
        <v>7</v>
      </c>
    </row>
    <row r="1504" spans="1:22" x14ac:dyDescent="0.25">
      <c r="A1504">
        <v>1503</v>
      </c>
      <c r="B1504" t="s">
        <v>268</v>
      </c>
      <c r="C1504">
        <v>5.9740529003354901</v>
      </c>
      <c r="D1504" t="s">
        <v>269</v>
      </c>
      <c r="E1504">
        <v>2011</v>
      </c>
      <c r="F1504" t="s">
        <v>268</v>
      </c>
      <c r="G1504">
        <v>0.367363331962967</v>
      </c>
      <c r="H1504">
        <v>4.7655541172556201E-2</v>
      </c>
      <c r="I1504">
        <v>0.50060172322112195</v>
      </c>
      <c r="J1504">
        <v>0.89561033203295404</v>
      </c>
      <c r="K1504" t="s">
        <v>22</v>
      </c>
      <c r="L1504" t="s">
        <v>270</v>
      </c>
      <c r="M1504" t="s">
        <v>61</v>
      </c>
      <c r="N1504" t="s">
        <v>32</v>
      </c>
      <c r="O1504" t="s">
        <v>57</v>
      </c>
      <c r="P1504">
        <v>12191370322.780701</v>
      </c>
      <c r="Q1504">
        <v>12191370322.780701</v>
      </c>
      <c r="R1504">
        <v>38215.784645127598</v>
      </c>
      <c r="S1504">
        <v>319014</v>
      </c>
      <c r="T1504">
        <v>21.1</v>
      </c>
      <c r="U1504">
        <v>0.1055</v>
      </c>
      <c r="V1504">
        <v>7</v>
      </c>
    </row>
    <row r="1505" spans="1:22" x14ac:dyDescent="0.25">
      <c r="A1505">
        <v>1504</v>
      </c>
      <c r="B1505" t="s">
        <v>271</v>
      </c>
      <c r="C1505">
        <v>3.3403906249999999</v>
      </c>
      <c r="D1505" t="s">
        <v>272</v>
      </c>
      <c r="E1505">
        <v>2011</v>
      </c>
      <c r="F1505" t="s">
        <v>271</v>
      </c>
      <c r="G1505">
        <v>3.9568590000000001E-2</v>
      </c>
      <c r="H1505">
        <v>1.9199290000000001E-2</v>
      </c>
      <c r="I1505">
        <v>8.3443329999999996E-2</v>
      </c>
      <c r="J1505">
        <v>0.32780480000000001</v>
      </c>
      <c r="K1505">
        <v>4.3463938715375203</v>
      </c>
      <c r="L1505" t="s">
        <v>273</v>
      </c>
      <c r="M1505" t="s">
        <v>42</v>
      </c>
      <c r="N1505" t="s">
        <v>26</v>
      </c>
      <c r="O1505" t="s">
        <v>52</v>
      </c>
      <c r="P1505">
        <v>5962977517258.2305</v>
      </c>
      <c r="Q1505">
        <v>5962977517258.2305</v>
      </c>
      <c r="R1505">
        <v>4883.0583148775604</v>
      </c>
      <c r="S1505">
        <v>1221156319</v>
      </c>
      <c r="T1505">
        <v>62499.075444736598</v>
      </c>
      <c r="U1505">
        <v>312.49537722368302</v>
      </c>
      <c r="V1505">
        <v>7</v>
      </c>
    </row>
    <row r="1506" spans="1:22" x14ac:dyDescent="0.25">
      <c r="A1506">
        <v>1505</v>
      </c>
      <c r="B1506" t="s">
        <v>274</v>
      </c>
      <c r="C1506">
        <v>3.5255882352941201</v>
      </c>
      <c r="D1506" t="s">
        <v>275</v>
      </c>
      <c r="E1506">
        <v>2011</v>
      </c>
      <c r="F1506" t="s">
        <v>274</v>
      </c>
      <c r="G1506">
        <v>2.63894E-2</v>
      </c>
      <c r="H1506">
        <v>6.1359950000000003E-2</v>
      </c>
      <c r="I1506">
        <v>7.6988260000000003E-2</v>
      </c>
      <c r="J1506">
        <v>0.19462160000000001</v>
      </c>
      <c r="K1506">
        <v>1.25471931967545</v>
      </c>
      <c r="L1506" t="s">
        <v>276</v>
      </c>
      <c r="M1506" t="s">
        <v>42</v>
      </c>
      <c r="N1506" t="s">
        <v>62</v>
      </c>
      <c r="O1506" t="s">
        <v>33</v>
      </c>
      <c r="P1506">
        <v>2057133275013.54</v>
      </c>
      <c r="Q1506">
        <v>2057133275013.54</v>
      </c>
      <c r="R1506">
        <v>8437.7335749311296</v>
      </c>
      <c r="S1506">
        <v>243801639</v>
      </c>
      <c r="T1506">
        <v>6923.97051139839</v>
      </c>
      <c r="U1506">
        <v>34.619852556992001</v>
      </c>
      <c r="V1506">
        <v>7</v>
      </c>
    </row>
    <row r="1507" spans="1:22" x14ac:dyDescent="0.25">
      <c r="A1507">
        <v>1506</v>
      </c>
      <c r="B1507" t="s">
        <v>277</v>
      </c>
      <c r="C1507">
        <v>5.9856701027336499</v>
      </c>
      <c r="D1507" t="s">
        <v>278</v>
      </c>
      <c r="E1507">
        <v>2011</v>
      </c>
      <c r="F1507" t="s">
        <v>277</v>
      </c>
      <c r="G1507">
        <v>0.4930736</v>
      </c>
      <c r="H1507">
        <v>0.2732714</v>
      </c>
      <c r="I1507">
        <v>0.26100839999999997</v>
      </c>
      <c r="J1507">
        <v>0.62741800000000003</v>
      </c>
      <c r="K1507">
        <v>1.80433958452873</v>
      </c>
      <c r="L1507" t="s">
        <v>279</v>
      </c>
      <c r="M1507" t="s">
        <v>31</v>
      </c>
      <c r="N1507" t="s">
        <v>37</v>
      </c>
      <c r="O1507" t="s">
        <v>33</v>
      </c>
      <c r="P1507">
        <v>1204503351471.8101</v>
      </c>
      <c r="Q1507">
        <v>1204503351471.8101</v>
      </c>
      <c r="R1507">
        <v>15969.7019530489</v>
      </c>
      <c r="S1507">
        <v>75424285</v>
      </c>
      <c r="T1507">
        <v>1329.7809999999999</v>
      </c>
      <c r="U1507">
        <v>6.6489050000000001</v>
      </c>
      <c r="V1507">
        <v>7</v>
      </c>
    </row>
    <row r="1508" spans="1:22" x14ac:dyDescent="0.25">
      <c r="A1508">
        <v>1507</v>
      </c>
      <c r="B1508" t="s">
        <v>280</v>
      </c>
      <c r="C1508">
        <v>3.7782549966507002</v>
      </c>
      <c r="D1508" t="s">
        <v>281</v>
      </c>
      <c r="E1508">
        <v>2011</v>
      </c>
      <c r="F1508" t="s">
        <v>280</v>
      </c>
      <c r="G1508">
        <v>4.3453430000000001E-2</v>
      </c>
      <c r="H1508">
        <v>1.5950019999999999E-2</v>
      </c>
      <c r="I1508">
        <v>3.2858100000000001E-2</v>
      </c>
      <c r="J1508">
        <v>0.10345650000000001</v>
      </c>
      <c r="K1508">
        <v>2.7244576782774099</v>
      </c>
      <c r="L1508" t="s">
        <v>282</v>
      </c>
      <c r="M1508" t="s">
        <v>42</v>
      </c>
      <c r="N1508" t="s">
        <v>37</v>
      </c>
      <c r="O1508" t="s">
        <v>33</v>
      </c>
      <c r="P1508">
        <v>433045116932.76898</v>
      </c>
      <c r="Q1508">
        <v>433045116932.76898</v>
      </c>
      <c r="R1508">
        <v>13634.913231565</v>
      </c>
      <c r="S1508">
        <v>31760020</v>
      </c>
      <c r="T1508">
        <v>223</v>
      </c>
      <c r="U1508">
        <v>1.115</v>
      </c>
      <c r="V1508">
        <v>7</v>
      </c>
    </row>
    <row r="1509" spans="1:22" x14ac:dyDescent="0.25">
      <c r="A1509">
        <v>1508</v>
      </c>
      <c r="B1509" t="s">
        <v>283</v>
      </c>
      <c r="C1509">
        <v>4.8444214094270297</v>
      </c>
      <c r="D1509" t="s">
        <v>284</v>
      </c>
      <c r="E1509">
        <v>2011</v>
      </c>
      <c r="F1509" t="s">
        <v>283</v>
      </c>
      <c r="G1509">
        <v>0.3897235</v>
      </c>
      <c r="H1509">
        <v>0.1181499</v>
      </c>
      <c r="I1509">
        <v>0.51657810000000004</v>
      </c>
      <c r="J1509">
        <v>0.923647</v>
      </c>
      <c r="K1509">
        <v>4.3722633050328898</v>
      </c>
      <c r="L1509" t="s">
        <v>285</v>
      </c>
      <c r="M1509" t="s">
        <v>61</v>
      </c>
      <c r="N1509" t="s">
        <v>32</v>
      </c>
      <c r="O1509" t="s">
        <v>57</v>
      </c>
      <c r="P1509">
        <v>196554581176.33801</v>
      </c>
      <c r="Q1509">
        <v>196554581176.33801</v>
      </c>
      <c r="R1509">
        <v>42945.909555102997</v>
      </c>
      <c r="S1509">
        <v>4576794</v>
      </c>
      <c r="T1509">
        <v>755.49376807408999</v>
      </c>
      <c r="U1509">
        <v>3.7774688403704499</v>
      </c>
      <c r="V1509">
        <v>7</v>
      </c>
    </row>
    <row r="1510" spans="1:22" x14ac:dyDescent="0.25">
      <c r="A1510">
        <v>1509</v>
      </c>
      <c r="B1510" t="s">
        <v>22</v>
      </c>
      <c r="C1510" t="s">
        <v>22</v>
      </c>
      <c r="D1510" t="s">
        <v>286</v>
      </c>
      <c r="E1510">
        <v>2011</v>
      </c>
      <c r="F1510" t="s">
        <v>22</v>
      </c>
      <c r="G1510" t="s">
        <v>22</v>
      </c>
      <c r="H1510" t="s">
        <v>22</v>
      </c>
      <c r="I1510" t="s">
        <v>22</v>
      </c>
      <c r="J1510" t="s">
        <v>22</v>
      </c>
      <c r="K1510" t="s">
        <v>22</v>
      </c>
      <c r="L1510">
        <v>1</v>
      </c>
      <c r="M1510" t="s">
        <v>22</v>
      </c>
      <c r="N1510" t="s">
        <v>22</v>
      </c>
      <c r="O1510" t="s">
        <v>22</v>
      </c>
      <c r="P1510" t="s">
        <v>22</v>
      </c>
      <c r="Q1510" t="s">
        <v>22</v>
      </c>
      <c r="R1510" t="s">
        <v>22</v>
      </c>
      <c r="S1510" t="s">
        <v>22</v>
      </c>
      <c r="T1510" t="s">
        <v>22</v>
      </c>
      <c r="U1510" t="s">
        <v>22</v>
      </c>
      <c r="V1510">
        <v>7</v>
      </c>
    </row>
    <row r="1511" spans="1:22" x14ac:dyDescent="0.25">
      <c r="A1511">
        <v>1510</v>
      </c>
      <c r="B1511" t="s">
        <v>287</v>
      </c>
      <c r="C1511">
        <v>4.4015986347983</v>
      </c>
      <c r="D1511" t="s">
        <v>288</v>
      </c>
      <c r="E1511">
        <v>2011</v>
      </c>
      <c r="F1511" t="s">
        <v>287</v>
      </c>
      <c r="G1511">
        <v>0.31631419999999999</v>
      </c>
      <c r="H1511">
        <v>9.820893E-2</v>
      </c>
      <c r="I1511">
        <v>0.43749310000000002</v>
      </c>
      <c r="J1511">
        <v>0.90323620000000004</v>
      </c>
      <c r="K1511">
        <v>4.4547634798941402</v>
      </c>
      <c r="L1511" t="s">
        <v>289</v>
      </c>
      <c r="M1511" t="s">
        <v>61</v>
      </c>
      <c r="N1511" t="s">
        <v>37</v>
      </c>
      <c r="O1511" t="s">
        <v>57</v>
      </c>
      <c r="P1511">
        <v>234209147036.853</v>
      </c>
      <c r="Q1511">
        <v>234209147036.853</v>
      </c>
      <c r="R1511">
        <v>30159.049555339199</v>
      </c>
      <c r="S1511">
        <v>7765800</v>
      </c>
      <c r="T1511">
        <v>594.6</v>
      </c>
      <c r="U1511">
        <v>2.9729999999999999</v>
      </c>
      <c r="V1511">
        <v>7</v>
      </c>
    </row>
    <row r="1512" spans="1:22" x14ac:dyDescent="0.25">
      <c r="A1512">
        <v>1511</v>
      </c>
      <c r="B1512" t="s">
        <v>290</v>
      </c>
      <c r="C1512">
        <v>4.5518388821197799</v>
      </c>
      <c r="D1512" t="s">
        <v>291</v>
      </c>
      <c r="E1512">
        <v>2011</v>
      </c>
      <c r="F1512" t="s">
        <v>290</v>
      </c>
      <c r="G1512">
        <v>0.22413060000000001</v>
      </c>
      <c r="H1512">
        <v>3.4386880000000002E-2</v>
      </c>
      <c r="I1512">
        <v>0.31353419999999999</v>
      </c>
      <c r="J1512">
        <v>0.69171970000000005</v>
      </c>
      <c r="K1512">
        <v>9.1181089447180099</v>
      </c>
      <c r="L1512" t="s">
        <v>292</v>
      </c>
      <c r="M1512" t="s">
        <v>61</v>
      </c>
      <c r="N1512" t="s">
        <v>32</v>
      </c>
      <c r="O1512" t="s">
        <v>57</v>
      </c>
      <c r="P1512">
        <v>2056085368161.8999</v>
      </c>
      <c r="Q1512">
        <v>2056085368161.8999</v>
      </c>
      <c r="R1512">
        <v>34626.211640358903</v>
      </c>
      <c r="S1512">
        <v>59379449</v>
      </c>
      <c r="T1512">
        <v>7025.3441415268098</v>
      </c>
      <c r="U1512">
        <v>35.126720707634</v>
      </c>
      <c r="V1512">
        <v>7</v>
      </c>
    </row>
    <row r="1513" spans="1:22" x14ac:dyDescent="0.25">
      <c r="A1513">
        <v>1512</v>
      </c>
      <c r="B1513" t="s">
        <v>293</v>
      </c>
      <c r="C1513">
        <v>4.1305405405405402</v>
      </c>
      <c r="D1513" t="s">
        <v>294</v>
      </c>
      <c r="E1513">
        <v>2011</v>
      </c>
      <c r="F1513" t="s">
        <v>293</v>
      </c>
      <c r="G1513">
        <v>4.1006309999999997E-2</v>
      </c>
      <c r="H1513">
        <v>0.15116189999999999</v>
      </c>
      <c r="I1513">
        <v>0.13619139999999999</v>
      </c>
      <c r="J1513">
        <v>0.60375780000000001</v>
      </c>
      <c r="K1513">
        <v>0.90096976136024598</v>
      </c>
      <c r="L1513" t="s">
        <v>295</v>
      </c>
      <c r="M1513" t="s">
        <v>31</v>
      </c>
      <c r="N1513" t="s">
        <v>47</v>
      </c>
      <c r="O1513" t="s">
        <v>33</v>
      </c>
      <c r="P1513">
        <v>22907006883.940498</v>
      </c>
      <c r="Q1513">
        <v>22907006883.940498</v>
      </c>
      <c r="R1513">
        <v>8484.5856988236101</v>
      </c>
      <c r="S1513">
        <v>2699838</v>
      </c>
      <c r="T1513">
        <v>2105.6067605784601</v>
      </c>
      <c r="U1513">
        <v>10.528033802892301</v>
      </c>
      <c r="V1513">
        <v>7</v>
      </c>
    </row>
    <row r="1514" spans="1:22" x14ac:dyDescent="0.25">
      <c r="A1514">
        <v>1513</v>
      </c>
      <c r="B1514" t="s">
        <v>296</v>
      </c>
      <c r="C1514">
        <v>7.8961050911475903</v>
      </c>
      <c r="D1514" t="s">
        <v>297</v>
      </c>
      <c r="E1514">
        <v>2011</v>
      </c>
      <c r="F1514" t="s">
        <v>296</v>
      </c>
      <c r="G1514">
        <v>0.4765334</v>
      </c>
      <c r="H1514">
        <v>7.4424050000000005E-2</v>
      </c>
      <c r="I1514">
        <v>0.52411059999999998</v>
      </c>
      <c r="J1514">
        <v>0.9214464</v>
      </c>
      <c r="K1514">
        <v>7.0423155191839104</v>
      </c>
      <c r="L1514" t="s">
        <v>298</v>
      </c>
      <c r="M1514" t="s">
        <v>61</v>
      </c>
      <c r="N1514" t="s">
        <v>62</v>
      </c>
      <c r="O1514" t="s">
        <v>57</v>
      </c>
      <c r="P1514">
        <v>4386151899189.1499</v>
      </c>
      <c r="Q1514">
        <v>4386151899189.1499</v>
      </c>
      <c r="R1514">
        <v>34315.7983187918</v>
      </c>
      <c r="S1514">
        <v>127817277</v>
      </c>
      <c r="T1514">
        <v>2131.7292253891201</v>
      </c>
      <c r="U1514">
        <v>10.6586461269456</v>
      </c>
      <c r="V1514">
        <v>7</v>
      </c>
    </row>
    <row r="1515" spans="1:22" x14ac:dyDescent="0.25">
      <c r="A1515">
        <v>1514</v>
      </c>
      <c r="B1515" t="s">
        <v>299</v>
      </c>
      <c r="C1515">
        <v>2.8174999999999999</v>
      </c>
      <c r="D1515" t="s">
        <v>300</v>
      </c>
      <c r="E1515">
        <v>2011</v>
      </c>
      <c r="F1515" t="s">
        <v>299</v>
      </c>
      <c r="G1515">
        <v>8.5362839999999995E-2</v>
      </c>
      <c r="H1515">
        <v>2.1483370000000002E-2</v>
      </c>
      <c r="I1515">
        <v>5.6814179999999999E-2</v>
      </c>
      <c r="J1515">
        <v>0.2465628</v>
      </c>
      <c r="K1515">
        <v>3.9735764722421201</v>
      </c>
      <c r="L1515" t="s">
        <v>301</v>
      </c>
      <c r="M1515" t="s">
        <v>31</v>
      </c>
      <c r="N1515" t="s">
        <v>37</v>
      </c>
      <c r="O1515" t="s">
        <v>33</v>
      </c>
      <c r="P1515">
        <v>69796929364.173599</v>
      </c>
      <c r="Q1515">
        <v>69796929364.173599</v>
      </c>
      <c r="R1515">
        <v>11292.174302568101</v>
      </c>
      <c r="S1515">
        <v>6181000</v>
      </c>
      <c r="T1515">
        <v>3368.02816901408</v>
      </c>
      <c r="U1515">
        <v>16.840140845070401</v>
      </c>
      <c r="V1515">
        <v>7</v>
      </c>
    </row>
    <row r="1516" spans="1:22" x14ac:dyDescent="0.25">
      <c r="A1516">
        <v>1515</v>
      </c>
      <c r="B1516" t="s">
        <v>302</v>
      </c>
      <c r="C1516">
        <v>1.1411111111111101</v>
      </c>
      <c r="D1516" t="s">
        <v>303</v>
      </c>
      <c r="E1516">
        <v>2011</v>
      </c>
      <c r="F1516" t="s">
        <v>302</v>
      </c>
      <c r="G1516">
        <v>9.104168E-2</v>
      </c>
      <c r="H1516">
        <v>3.199188E-2</v>
      </c>
      <c r="I1516">
        <v>0.29524240000000002</v>
      </c>
      <c r="J1516">
        <v>0.40633140000000001</v>
      </c>
      <c r="K1516">
        <v>9.2289552522468892</v>
      </c>
      <c r="L1516" t="s">
        <v>304</v>
      </c>
      <c r="M1516" t="s">
        <v>31</v>
      </c>
      <c r="N1516" t="s">
        <v>32</v>
      </c>
      <c r="O1516" t="s">
        <v>33</v>
      </c>
      <c r="P1516">
        <v>343914789991.27399</v>
      </c>
      <c r="Q1516">
        <v>343914789991.27399</v>
      </c>
      <c r="R1516">
        <v>20772.066124160399</v>
      </c>
      <c r="S1516">
        <v>16556600</v>
      </c>
      <c r="T1516">
        <v>179.708290699885</v>
      </c>
      <c r="U1516">
        <v>0.89854145349942505</v>
      </c>
      <c r="V1516">
        <v>7</v>
      </c>
    </row>
    <row r="1517" spans="1:22" x14ac:dyDescent="0.25">
      <c r="A1517">
        <v>1516</v>
      </c>
      <c r="B1517" t="s">
        <v>305</v>
      </c>
      <c r="C1517">
        <v>4.6614102564102602</v>
      </c>
      <c r="D1517" t="s">
        <v>306</v>
      </c>
      <c r="E1517">
        <v>2011</v>
      </c>
      <c r="F1517" t="s">
        <v>305</v>
      </c>
      <c r="G1517">
        <v>5.2929490000000003E-2</v>
      </c>
      <c r="H1517">
        <v>0.1718412</v>
      </c>
      <c r="I1517">
        <v>0.15933629999999999</v>
      </c>
      <c r="J1517">
        <v>0.40491290000000002</v>
      </c>
      <c r="K1517">
        <v>0.92723530349708605</v>
      </c>
      <c r="L1517" t="s">
        <v>307</v>
      </c>
      <c r="M1517" t="s">
        <v>25</v>
      </c>
      <c r="N1517" t="s">
        <v>43</v>
      </c>
      <c r="O1517" t="s">
        <v>27</v>
      </c>
      <c r="P1517">
        <v>88850168252.188202</v>
      </c>
      <c r="Q1517">
        <v>88850168252.188202</v>
      </c>
      <c r="R1517">
        <v>2114.0762988128099</v>
      </c>
      <c r="S1517">
        <v>42027891</v>
      </c>
      <c r="T1517">
        <v>934.14920315461404</v>
      </c>
      <c r="U1517">
        <v>4.6707460157730702</v>
      </c>
      <c r="V1517">
        <v>7</v>
      </c>
    </row>
    <row r="1518" spans="1:22" x14ac:dyDescent="0.25">
      <c r="A1518">
        <v>1517</v>
      </c>
      <c r="B1518" t="s">
        <v>308</v>
      </c>
      <c r="C1518">
        <v>8.75</v>
      </c>
      <c r="D1518" t="s">
        <v>309</v>
      </c>
      <c r="E1518">
        <v>2011</v>
      </c>
      <c r="F1518" t="s">
        <v>308</v>
      </c>
      <c r="G1518">
        <v>0.13156960662768699</v>
      </c>
      <c r="H1518">
        <v>6.7560331031723306E-2</v>
      </c>
      <c r="I1518">
        <v>0.20173774527689101</v>
      </c>
      <c r="J1518">
        <v>0.58345078582286203</v>
      </c>
      <c r="K1518" t="s">
        <v>22</v>
      </c>
      <c r="L1518" t="s">
        <v>310</v>
      </c>
      <c r="M1518" t="s">
        <v>42</v>
      </c>
      <c r="N1518" t="s">
        <v>62</v>
      </c>
      <c r="O1518" t="s">
        <v>27</v>
      </c>
      <c r="P1518">
        <v>173665023.65637001</v>
      </c>
      <c r="Q1518">
        <v>173665023.65637001</v>
      </c>
      <c r="R1518">
        <v>1749.77353809945</v>
      </c>
      <c r="S1518">
        <v>99250</v>
      </c>
      <c r="T1518">
        <v>13.024629309707899</v>
      </c>
      <c r="U1518">
        <v>0.68794125667082795</v>
      </c>
      <c r="V1518">
        <v>7</v>
      </c>
    </row>
    <row r="1519" spans="1:22" x14ac:dyDescent="0.25">
      <c r="A1519">
        <v>1518</v>
      </c>
      <c r="B1519" t="s">
        <v>22</v>
      </c>
      <c r="C1519" t="s">
        <v>22</v>
      </c>
      <c r="D1519" t="s">
        <v>311</v>
      </c>
      <c r="E1519">
        <v>2011</v>
      </c>
      <c r="F1519" t="s">
        <v>22</v>
      </c>
      <c r="G1519" t="s">
        <v>22</v>
      </c>
      <c r="H1519" t="s">
        <v>22</v>
      </c>
      <c r="I1519" t="s">
        <v>22</v>
      </c>
      <c r="J1519" t="s">
        <v>22</v>
      </c>
      <c r="K1519" t="s">
        <v>22</v>
      </c>
      <c r="L1519">
        <v>1</v>
      </c>
      <c r="M1519" t="s">
        <v>22</v>
      </c>
      <c r="N1519" t="s">
        <v>22</v>
      </c>
      <c r="O1519" t="s">
        <v>22</v>
      </c>
      <c r="P1519" t="s">
        <v>22</v>
      </c>
      <c r="Q1519" t="s">
        <v>22</v>
      </c>
      <c r="R1519" t="s">
        <v>22</v>
      </c>
      <c r="S1519" t="s">
        <v>22</v>
      </c>
      <c r="T1519" t="s">
        <v>22</v>
      </c>
      <c r="U1519" t="s">
        <v>22</v>
      </c>
      <c r="V1519">
        <v>7</v>
      </c>
    </row>
    <row r="1520" spans="1:22" x14ac:dyDescent="0.25">
      <c r="A1520">
        <v>1519</v>
      </c>
      <c r="B1520" t="s">
        <v>312</v>
      </c>
      <c r="C1520">
        <v>4.96</v>
      </c>
      <c r="D1520" t="s">
        <v>313</v>
      </c>
      <c r="E1520">
        <v>2011</v>
      </c>
      <c r="F1520" t="s">
        <v>312</v>
      </c>
      <c r="G1520">
        <v>0.25196570000000001</v>
      </c>
      <c r="H1520">
        <v>0.39918559999999997</v>
      </c>
      <c r="I1520">
        <v>0.49387769999999998</v>
      </c>
      <c r="J1520">
        <v>0.89223870000000005</v>
      </c>
      <c r="K1520">
        <v>1.2372163154590601</v>
      </c>
      <c r="L1520" t="s">
        <v>314</v>
      </c>
      <c r="M1520" t="s">
        <v>61</v>
      </c>
      <c r="N1520" t="s">
        <v>62</v>
      </c>
      <c r="O1520" t="s">
        <v>33</v>
      </c>
      <c r="P1520">
        <v>1559446834231.6201</v>
      </c>
      <c r="Q1520">
        <v>1559446834231.6201</v>
      </c>
      <c r="R1520">
        <v>31327.1269068439</v>
      </c>
      <c r="S1520">
        <v>49779440</v>
      </c>
      <c r="T1520">
        <v>6582</v>
      </c>
      <c r="U1520">
        <v>32.909999999999997</v>
      </c>
      <c r="V1520">
        <v>7</v>
      </c>
    </row>
    <row r="1521" spans="1:22" x14ac:dyDescent="0.25">
      <c r="A1521">
        <v>1520</v>
      </c>
      <c r="B1521" t="s">
        <v>315</v>
      </c>
      <c r="C1521">
        <v>1.3439240967875801</v>
      </c>
      <c r="D1521" t="s">
        <v>316</v>
      </c>
      <c r="E1521">
        <v>2011</v>
      </c>
      <c r="F1521" t="s">
        <v>315</v>
      </c>
      <c r="G1521">
        <v>9.5050090000000004E-2</v>
      </c>
      <c r="H1521">
        <v>8.924116E-2</v>
      </c>
      <c r="I1521">
        <v>0.14942530000000001</v>
      </c>
      <c r="J1521">
        <v>0.41806769999999999</v>
      </c>
      <c r="K1521">
        <v>1.6744176612861299</v>
      </c>
      <c r="L1521" t="s">
        <v>317</v>
      </c>
      <c r="M1521" t="s">
        <v>42</v>
      </c>
      <c r="N1521" t="s">
        <v>32</v>
      </c>
      <c r="O1521" t="s">
        <v>27</v>
      </c>
      <c r="P1521">
        <v>14589211174.635599</v>
      </c>
      <c r="Q1521">
        <v>14589211174.635599</v>
      </c>
      <c r="R1521">
        <v>8146.0421297862704</v>
      </c>
      <c r="S1521">
        <v>1790957</v>
      </c>
      <c r="T1521">
        <v>1121.64788449055</v>
      </c>
      <c r="U1521">
        <v>5.6082394224527503</v>
      </c>
      <c r="V1521">
        <v>7</v>
      </c>
    </row>
    <row r="1522" spans="1:22" x14ac:dyDescent="0.25">
      <c r="A1522">
        <v>1521</v>
      </c>
      <c r="B1522" t="s">
        <v>318</v>
      </c>
      <c r="C1522">
        <v>6.2123183660115098</v>
      </c>
      <c r="D1522" t="s">
        <v>319</v>
      </c>
      <c r="E1522">
        <v>2011</v>
      </c>
      <c r="F1522" t="s">
        <v>318</v>
      </c>
      <c r="G1522">
        <v>0.4134892</v>
      </c>
      <c r="H1522">
        <v>5.969414E-2</v>
      </c>
      <c r="I1522">
        <v>0.51076690000000002</v>
      </c>
      <c r="J1522">
        <v>0.8668342</v>
      </c>
      <c r="K1522">
        <v>8.55654267810338</v>
      </c>
      <c r="L1522" t="s">
        <v>320</v>
      </c>
      <c r="M1522" t="s">
        <v>56</v>
      </c>
      <c r="N1522" t="s">
        <v>37</v>
      </c>
      <c r="O1522" t="s">
        <v>57</v>
      </c>
      <c r="P1522">
        <v>257709451429.25601</v>
      </c>
      <c r="Q1522">
        <v>257709451429.25601</v>
      </c>
      <c r="R1522">
        <v>82474.810079433606</v>
      </c>
      <c r="S1522">
        <v>3124705</v>
      </c>
      <c r="T1522">
        <v>5.6354562596462303</v>
      </c>
      <c r="U1522">
        <v>2.8177281298231199E-2</v>
      </c>
      <c r="V1522">
        <v>7</v>
      </c>
    </row>
    <row r="1523" spans="1:22" x14ac:dyDescent="0.25">
      <c r="A1523">
        <v>1522</v>
      </c>
      <c r="B1523" t="s">
        <v>321</v>
      </c>
      <c r="C1523">
        <v>2.17070036487562</v>
      </c>
      <c r="D1523" t="s">
        <v>322</v>
      </c>
      <c r="E1523">
        <v>2011</v>
      </c>
      <c r="F1523" t="s">
        <v>321</v>
      </c>
      <c r="G1523">
        <v>2.4946209999999998E-3</v>
      </c>
      <c r="H1523">
        <v>1.3629840000000001E-2</v>
      </c>
      <c r="I1523">
        <v>2.361098E-2</v>
      </c>
      <c r="J1523">
        <v>3.612083E-2</v>
      </c>
      <c r="K1523">
        <v>1.73242770477898</v>
      </c>
      <c r="L1523" t="s">
        <v>323</v>
      </c>
      <c r="M1523" t="s">
        <v>25</v>
      </c>
      <c r="N1523" t="s">
        <v>32</v>
      </c>
      <c r="O1523" t="s">
        <v>27</v>
      </c>
      <c r="P1523">
        <v>16105958461.366899</v>
      </c>
      <c r="Q1523">
        <v>16105958461.366899</v>
      </c>
      <c r="R1523">
        <v>2920.6032099095</v>
      </c>
      <c r="S1523">
        <v>5514600</v>
      </c>
      <c r="T1523">
        <v>1708.6940277327001</v>
      </c>
      <c r="U1523">
        <v>8.5434701386634995</v>
      </c>
      <c r="V1523">
        <v>7</v>
      </c>
    </row>
    <row r="1524" spans="1:22" x14ac:dyDescent="0.25">
      <c r="A1524">
        <v>1523</v>
      </c>
      <c r="B1524" t="s">
        <v>324</v>
      </c>
      <c r="C1524">
        <v>5.4151132293123103</v>
      </c>
      <c r="D1524" t="s">
        <v>325</v>
      </c>
      <c r="E1524">
        <v>2011</v>
      </c>
      <c r="F1524" t="s">
        <v>324</v>
      </c>
      <c r="G1524">
        <v>1.024444E-2</v>
      </c>
      <c r="H1524">
        <v>3.0423660000000002E-2</v>
      </c>
      <c r="I1524">
        <v>3.0248359999999998E-2</v>
      </c>
      <c r="J1524">
        <v>0.2128081</v>
      </c>
      <c r="K1524">
        <v>0.99427071794511102</v>
      </c>
      <c r="L1524" t="s">
        <v>326</v>
      </c>
      <c r="M1524" t="s">
        <v>42</v>
      </c>
      <c r="N1524" t="s">
        <v>62</v>
      </c>
      <c r="O1524" t="s">
        <v>27</v>
      </c>
      <c r="P1524">
        <v>26953553165.4188</v>
      </c>
      <c r="Q1524">
        <v>26953553165.4188</v>
      </c>
      <c r="R1524">
        <v>4133.1475781443496</v>
      </c>
      <c r="S1524">
        <v>6521314</v>
      </c>
      <c r="T1524">
        <v>110.29781309000001</v>
      </c>
      <c r="U1524">
        <v>0.55148906544999998</v>
      </c>
      <c r="V1524">
        <v>7</v>
      </c>
    </row>
    <row r="1525" spans="1:22" x14ac:dyDescent="0.25">
      <c r="A1525">
        <v>1524</v>
      </c>
      <c r="B1525" t="s">
        <v>327</v>
      </c>
      <c r="C1525">
        <v>2.1256249999999999</v>
      </c>
      <c r="D1525" t="s">
        <v>328</v>
      </c>
      <c r="E1525">
        <v>2011</v>
      </c>
      <c r="F1525" t="s">
        <v>327</v>
      </c>
      <c r="G1525">
        <v>0.49113370000000001</v>
      </c>
      <c r="H1525">
        <v>0.12301819999999999</v>
      </c>
      <c r="I1525">
        <v>0.53499430000000003</v>
      </c>
      <c r="J1525">
        <v>0.86213810000000002</v>
      </c>
      <c r="K1525">
        <v>4.3489390101546803</v>
      </c>
      <c r="L1525" t="s">
        <v>329</v>
      </c>
      <c r="M1525" t="s">
        <v>31</v>
      </c>
      <c r="N1525" t="s">
        <v>32</v>
      </c>
      <c r="O1525" t="s">
        <v>57</v>
      </c>
      <c r="P1525">
        <v>41137479604.957199</v>
      </c>
      <c r="Q1525">
        <v>41137479604.957199</v>
      </c>
      <c r="R1525">
        <v>19972.471647673101</v>
      </c>
      <c r="S1525">
        <v>2059709</v>
      </c>
      <c r="T1525">
        <v>695.2</v>
      </c>
      <c r="U1525">
        <v>3.476</v>
      </c>
      <c r="V1525">
        <v>7</v>
      </c>
    </row>
    <row r="1526" spans="1:22" x14ac:dyDescent="0.25">
      <c r="A1526">
        <v>1525</v>
      </c>
      <c r="B1526" t="s">
        <v>330</v>
      </c>
      <c r="C1526">
        <v>5.66785714285714</v>
      </c>
      <c r="D1526" t="s">
        <v>331</v>
      </c>
      <c r="E1526">
        <v>2011</v>
      </c>
      <c r="F1526" t="s">
        <v>330</v>
      </c>
      <c r="G1526">
        <v>1.9217129999999999E-2</v>
      </c>
      <c r="H1526">
        <v>5.8651139999999997E-2</v>
      </c>
      <c r="I1526">
        <v>0.1691375</v>
      </c>
      <c r="J1526">
        <v>0.35703289999999999</v>
      </c>
      <c r="K1526">
        <v>2.88383795844307</v>
      </c>
      <c r="L1526" t="s">
        <v>332</v>
      </c>
      <c r="M1526" t="s">
        <v>31</v>
      </c>
      <c r="N1526" t="s">
        <v>37</v>
      </c>
      <c r="O1526" t="s">
        <v>33</v>
      </c>
      <c r="P1526">
        <v>72014278181.386505</v>
      </c>
      <c r="Q1526">
        <v>72014278181.386505</v>
      </c>
      <c r="R1526">
        <v>16431.1496059329</v>
      </c>
      <c r="S1526">
        <v>4382790</v>
      </c>
      <c r="T1526">
        <v>6913.47223109683</v>
      </c>
      <c r="U1526">
        <v>34.5673611554842</v>
      </c>
      <c r="V1526">
        <v>7</v>
      </c>
    </row>
    <row r="1527" spans="1:22" x14ac:dyDescent="0.25">
      <c r="A1527">
        <v>1526</v>
      </c>
      <c r="B1527" t="s">
        <v>333</v>
      </c>
      <c r="C1527">
        <v>3.335</v>
      </c>
      <c r="D1527" t="s">
        <v>334</v>
      </c>
      <c r="E1527">
        <v>2011</v>
      </c>
      <c r="F1527" t="s">
        <v>333</v>
      </c>
      <c r="G1527">
        <v>6.1065349999999997E-2</v>
      </c>
      <c r="H1527">
        <v>9.7987630000000006E-2</v>
      </c>
      <c r="I1527">
        <v>6.5873059999999997E-2</v>
      </c>
      <c r="J1527">
        <v>0.17876059999999999</v>
      </c>
      <c r="K1527">
        <v>0.67226579789508001</v>
      </c>
      <c r="L1527" t="s">
        <v>335</v>
      </c>
      <c r="M1527" t="s">
        <v>42</v>
      </c>
      <c r="N1527" t="s">
        <v>43</v>
      </c>
      <c r="O1527" t="s">
        <v>27</v>
      </c>
      <c r="P1527">
        <v>4603945961.1413698</v>
      </c>
      <c r="Q1527">
        <v>4603945961.1413698</v>
      </c>
      <c r="R1527">
        <v>2268.49453817628</v>
      </c>
      <c r="S1527">
        <v>2029516</v>
      </c>
      <c r="T1527">
        <v>649.33495090501697</v>
      </c>
      <c r="U1527">
        <v>3.2466747545250798</v>
      </c>
      <c r="V1527">
        <v>7</v>
      </c>
    </row>
    <row r="1528" spans="1:22" x14ac:dyDescent="0.25">
      <c r="A1528">
        <v>1527</v>
      </c>
      <c r="B1528" t="s">
        <v>336</v>
      </c>
      <c r="C1528">
        <v>6.1923744911753396</v>
      </c>
      <c r="D1528" t="s">
        <v>337</v>
      </c>
      <c r="E1528">
        <v>2011</v>
      </c>
      <c r="F1528" t="s">
        <v>336</v>
      </c>
      <c r="G1528">
        <v>5.5321519999999999E-2</v>
      </c>
      <c r="H1528">
        <v>6.9783079999999997E-2</v>
      </c>
      <c r="I1528">
        <v>5.9935219999999997E-2</v>
      </c>
      <c r="J1528">
        <v>0.1795802</v>
      </c>
      <c r="K1528">
        <v>0.85889127982427604</v>
      </c>
      <c r="L1528" t="s">
        <v>338</v>
      </c>
      <c r="M1528" t="s">
        <v>25</v>
      </c>
      <c r="N1528" t="s">
        <v>43</v>
      </c>
      <c r="O1528" t="s">
        <v>27</v>
      </c>
      <c r="P1528">
        <v>2974041473.4586902</v>
      </c>
      <c r="Q1528">
        <v>2974041473.4586902</v>
      </c>
      <c r="R1528">
        <v>728.98587161220405</v>
      </c>
      <c r="S1528">
        <v>4079697</v>
      </c>
      <c r="T1528">
        <v>359.99384254499699</v>
      </c>
      <c r="U1528">
        <v>1.79996921272498</v>
      </c>
      <c r="V1528">
        <v>7</v>
      </c>
    </row>
    <row r="1529" spans="1:22" x14ac:dyDescent="0.25">
      <c r="A1529">
        <v>1528</v>
      </c>
      <c r="B1529" t="s">
        <v>339</v>
      </c>
      <c r="C1529">
        <v>3.1930192287213601</v>
      </c>
      <c r="D1529" t="s">
        <v>340</v>
      </c>
      <c r="E1529">
        <v>2011</v>
      </c>
      <c r="F1529" t="s">
        <v>339</v>
      </c>
      <c r="G1529">
        <v>5.5899806592026903E-2</v>
      </c>
      <c r="H1529">
        <v>1.99320552321787E-2</v>
      </c>
      <c r="I1529">
        <v>3.0447926480059999E-2</v>
      </c>
      <c r="J1529">
        <v>0.31690107509151899</v>
      </c>
      <c r="K1529" t="s">
        <v>22</v>
      </c>
      <c r="L1529" t="s">
        <v>341</v>
      </c>
      <c r="M1529" t="s">
        <v>31</v>
      </c>
      <c r="N1529" t="s">
        <v>37</v>
      </c>
      <c r="O1529" t="s">
        <v>33</v>
      </c>
      <c r="P1529">
        <v>69322560014.465393</v>
      </c>
      <c r="Q1529">
        <v>69322560014.465393</v>
      </c>
      <c r="R1529">
        <v>11358.334183614699</v>
      </c>
      <c r="S1529">
        <v>6103233</v>
      </c>
      <c r="T1529">
        <v>844.87905349486095</v>
      </c>
      <c r="U1529">
        <v>7.6474291486261796</v>
      </c>
      <c r="V1529">
        <v>7</v>
      </c>
    </row>
    <row r="1530" spans="1:22" x14ac:dyDescent="0.25">
      <c r="A1530">
        <v>1529</v>
      </c>
      <c r="B1530" t="s">
        <v>22</v>
      </c>
      <c r="C1530" t="s">
        <v>22</v>
      </c>
      <c r="D1530" t="s">
        <v>342</v>
      </c>
      <c r="E1530">
        <v>2011</v>
      </c>
      <c r="F1530" t="s">
        <v>22</v>
      </c>
      <c r="G1530" t="s">
        <v>22</v>
      </c>
      <c r="H1530" t="s">
        <v>22</v>
      </c>
      <c r="I1530" t="s">
        <v>22</v>
      </c>
      <c r="J1530" t="s">
        <v>22</v>
      </c>
      <c r="K1530" t="s">
        <v>22</v>
      </c>
      <c r="L1530">
        <v>1</v>
      </c>
      <c r="M1530" t="s">
        <v>22</v>
      </c>
      <c r="N1530" t="s">
        <v>22</v>
      </c>
      <c r="O1530" t="s">
        <v>22</v>
      </c>
      <c r="P1530" t="s">
        <v>22</v>
      </c>
      <c r="Q1530" t="s">
        <v>22</v>
      </c>
      <c r="R1530" t="s">
        <v>22</v>
      </c>
      <c r="S1530" t="s">
        <v>22</v>
      </c>
      <c r="T1530" t="s">
        <v>22</v>
      </c>
      <c r="U1530" t="s">
        <v>22</v>
      </c>
      <c r="V1530">
        <v>7</v>
      </c>
    </row>
    <row r="1531" spans="1:22" x14ac:dyDescent="0.25">
      <c r="A1531">
        <v>1530</v>
      </c>
      <c r="B1531" t="s">
        <v>343</v>
      </c>
      <c r="C1531">
        <v>4.8918749999999998</v>
      </c>
      <c r="D1531" t="s">
        <v>344</v>
      </c>
      <c r="E1531">
        <v>2011</v>
      </c>
      <c r="F1531" t="s">
        <v>343</v>
      </c>
      <c r="G1531">
        <v>0.28592020000000001</v>
      </c>
      <c r="H1531">
        <v>0.1129845</v>
      </c>
      <c r="I1531">
        <v>0.4006845</v>
      </c>
      <c r="J1531">
        <v>0.70830230000000005</v>
      </c>
      <c r="K1531">
        <v>3.5463983679032798</v>
      </c>
      <c r="L1531" t="s">
        <v>345</v>
      </c>
      <c r="M1531" t="s">
        <v>31</v>
      </c>
      <c r="N1531" t="s">
        <v>32</v>
      </c>
      <c r="O1531" t="s">
        <v>57</v>
      </c>
      <c r="P1531">
        <v>68203761334.691597</v>
      </c>
      <c r="Q1531">
        <v>68203761334.691597</v>
      </c>
      <c r="R1531">
        <v>22523.504336754599</v>
      </c>
      <c r="S1531">
        <v>3028115</v>
      </c>
      <c r="T1531">
        <v>1956.39086757678</v>
      </c>
      <c r="U1531">
        <v>9.7819543378838993</v>
      </c>
      <c r="V1531">
        <v>7</v>
      </c>
    </row>
    <row r="1532" spans="1:22" x14ac:dyDescent="0.25">
      <c r="A1532">
        <v>1531</v>
      </c>
      <c r="B1532" t="s">
        <v>346</v>
      </c>
      <c r="C1532">
        <v>4.0510889703889204</v>
      </c>
      <c r="D1532" t="s">
        <v>347</v>
      </c>
      <c r="E1532">
        <v>2011</v>
      </c>
      <c r="F1532" t="s">
        <v>346</v>
      </c>
      <c r="G1532">
        <v>0.36711199999999999</v>
      </c>
      <c r="H1532">
        <v>0.1112259</v>
      </c>
      <c r="I1532">
        <v>0.40391690000000002</v>
      </c>
      <c r="J1532">
        <v>0.94322680000000003</v>
      </c>
      <c r="K1532">
        <v>3.6315330470065601</v>
      </c>
      <c r="L1532" t="s">
        <v>348</v>
      </c>
      <c r="M1532" t="s">
        <v>61</v>
      </c>
      <c r="N1532" t="s">
        <v>32</v>
      </c>
      <c r="O1532" t="s">
        <v>57</v>
      </c>
      <c r="P1532">
        <v>46054170134.269096</v>
      </c>
      <c r="Q1532">
        <v>46054170134.269096</v>
      </c>
      <c r="R1532">
        <v>88848.146385083994</v>
      </c>
      <c r="S1532">
        <v>518347</v>
      </c>
      <c r="T1532">
        <v>1768.4847509594599</v>
      </c>
      <c r="U1532">
        <v>8.8424237547973004</v>
      </c>
      <c r="V1532">
        <v>7</v>
      </c>
    </row>
    <row r="1533" spans="1:22" x14ac:dyDescent="0.25">
      <c r="A1533">
        <v>1532</v>
      </c>
      <c r="B1533" t="s">
        <v>349</v>
      </c>
      <c r="C1533">
        <v>6.9479212896718403</v>
      </c>
      <c r="D1533" t="s">
        <v>350</v>
      </c>
      <c r="E1533">
        <v>2011</v>
      </c>
      <c r="F1533" t="s">
        <v>349</v>
      </c>
      <c r="G1533">
        <v>0.54707414746358496</v>
      </c>
      <c r="H1533">
        <v>0.49371652818371198</v>
      </c>
      <c r="I1533">
        <v>0.65968651256852595</v>
      </c>
      <c r="J1533">
        <v>0.91864271357472205</v>
      </c>
      <c r="K1533" t="s">
        <v>22</v>
      </c>
      <c r="L1533" t="s">
        <v>351</v>
      </c>
      <c r="M1533" t="s">
        <v>56</v>
      </c>
      <c r="N1533" t="s">
        <v>62</v>
      </c>
      <c r="O1533" t="s">
        <v>57</v>
      </c>
      <c r="P1533">
        <v>64017022098.790497</v>
      </c>
      <c r="Q1533">
        <v>64017022098.790497</v>
      </c>
      <c r="R1533">
        <v>117187.62626133701</v>
      </c>
      <c r="S1533">
        <v>546278</v>
      </c>
      <c r="T1533">
        <v>48.292708782614604</v>
      </c>
      <c r="U1533">
        <v>0.24146354391307301</v>
      </c>
      <c r="V1533">
        <v>7</v>
      </c>
    </row>
    <row r="1534" spans="1:22" x14ac:dyDescent="0.25">
      <c r="A1534">
        <v>1533</v>
      </c>
      <c r="B1534" t="s">
        <v>352</v>
      </c>
      <c r="C1534">
        <v>4.6081626327327996</v>
      </c>
      <c r="D1534" t="s">
        <v>353</v>
      </c>
      <c r="E1534">
        <v>2011</v>
      </c>
      <c r="F1534" t="s">
        <v>352</v>
      </c>
      <c r="G1534">
        <v>8.5705400000000001E-2</v>
      </c>
      <c r="H1534">
        <v>5.9113020000000002E-2</v>
      </c>
      <c r="I1534">
        <v>0.32815850000000002</v>
      </c>
      <c r="J1534">
        <v>0.70994990000000002</v>
      </c>
      <c r="K1534">
        <v>5.5514682123872596</v>
      </c>
      <c r="L1534" t="s">
        <v>354</v>
      </c>
      <c r="M1534" t="s">
        <v>31</v>
      </c>
      <c r="N1534" t="s">
        <v>32</v>
      </c>
      <c r="O1534" t="s">
        <v>33</v>
      </c>
      <c r="P1534">
        <v>24617547590.626301</v>
      </c>
      <c r="Q1534">
        <v>24617547590.626301</v>
      </c>
      <c r="R1534">
        <v>11700.9670613132</v>
      </c>
      <c r="S1534">
        <v>2103890</v>
      </c>
      <c r="T1534">
        <v>434.12444699999998</v>
      </c>
      <c r="U1534">
        <v>2.1706222350000002</v>
      </c>
      <c r="V1534">
        <v>7</v>
      </c>
    </row>
    <row r="1535" spans="1:22" x14ac:dyDescent="0.25">
      <c r="A1535">
        <v>1534</v>
      </c>
      <c r="B1535" t="s">
        <v>355</v>
      </c>
      <c r="C1535">
        <v>3.0203790453411199</v>
      </c>
      <c r="D1535" t="s">
        <v>356</v>
      </c>
      <c r="E1535">
        <v>2011</v>
      </c>
      <c r="F1535" t="s">
        <v>355</v>
      </c>
      <c r="G1535">
        <v>1.235995E-2</v>
      </c>
      <c r="H1535">
        <v>1.1850619999999999E-2</v>
      </c>
      <c r="I1535">
        <v>3.247742E-2</v>
      </c>
      <c r="J1535">
        <v>5.1971669999999998E-2</v>
      </c>
      <c r="K1535">
        <v>2.7407984391060598</v>
      </c>
      <c r="L1535" t="s">
        <v>357</v>
      </c>
      <c r="M1535" t="s">
        <v>25</v>
      </c>
      <c r="N1535" t="s">
        <v>43</v>
      </c>
      <c r="O1535" t="s">
        <v>27</v>
      </c>
      <c r="P1535">
        <v>29619399069.4907</v>
      </c>
      <c r="Q1535">
        <v>29619399069.4907</v>
      </c>
      <c r="R1535">
        <v>1366.2756235842</v>
      </c>
      <c r="S1535">
        <v>21678934</v>
      </c>
      <c r="T1535">
        <v>440.85290314172403</v>
      </c>
      <c r="U1535">
        <v>3.5243985305521499</v>
      </c>
      <c r="V1535">
        <v>7</v>
      </c>
    </row>
    <row r="1536" spans="1:22" x14ac:dyDescent="0.25">
      <c r="A1536">
        <v>1535</v>
      </c>
      <c r="B1536" t="s">
        <v>358</v>
      </c>
      <c r="C1536">
        <v>4.6883333333333299</v>
      </c>
      <c r="D1536" t="s">
        <v>359</v>
      </c>
      <c r="E1536">
        <v>2011</v>
      </c>
      <c r="F1536" t="s">
        <v>358</v>
      </c>
      <c r="G1536">
        <v>3.574724E-2</v>
      </c>
      <c r="H1536">
        <v>6.9580669999999997E-2</v>
      </c>
      <c r="I1536">
        <v>6.4203399999999994E-2</v>
      </c>
      <c r="J1536">
        <v>0.15865969999999999</v>
      </c>
      <c r="K1536">
        <v>0.92273217162426902</v>
      </c>
      <c r="L1536" t="s">
        <v>360</v>
      </c>
      <c r="M1536" t="s">
        <v>25</v>
      </c>
      <c r="N1536" t="s">
        <v>43</v>
      </c>
      <c r="O1536" t="s">
        <v>27</v>
      </c>
      <c r="P1536">
        <v>11550780162.647301</v>
      </c>
      <c r="Q1536">
        <v>11550780162.647301</v>
      </c>
      <c r="R1536">
        <v>747.259065024503</v>
      </c>
      <c r="S1536">
        <v>15457531</v>
      </c>
      <c r="T1536">
        <v>25.320292519788602</v>
      </c>
      <c r="U1536">
        <v>0.126601462598943</v>
      </c>
      <c r="V1536">
        <v>7</v>
      </c>
    </row>
    <row r="1537" spans="1:22" x14ac:dyDescent="0.25">
      <c r="A1537">
        <v>1536</v>
      </c>
      <c r="B1537" t="s">
        <v>361</v>
      </c>
      <c r="C1537">
        <v>3.94</v>
      </c>
      <c r="D1537" t="s">
        <v>362</v>
      </c>
      <c r="E1537">
        <v>2011</v>
      </c>
      <c r="F1537" t="s">
        <v>361</v>
      </c>
      <c r="G1537">
        <v>7.488098E-2</v>
      </c>
      <c r="H1537">
        <v>9.6111260000000004E-2</v>
      </c>
      <c r="I1537">
        <v>0.26303700000000002</v>
      </c>
      <c r="J1537">
        <v>0.62650450000000002</v>
      </c>
      <c r="K1537">
        <v>2.7368253920028902</v>
      </c>
      <c r="L1537" t="s">
        <v>363</v>
      </c>
      <c r="M1537" t="s">
        <v>31</v>
      </c>
      <c r="N1537" t="s">
        <v>62</v>
      </c>
      <c r="O1537" t="s">
        <v>33</v>
      </c>
      <c r="P1537">
        <v>606093412737.19495</v>
      </c>
      <c r="Q1537">
        <v>606093412737.19495</v>
      </c>
      <c r="R1537">
        <v>21074.936094271401</v>
      </c>
      <c r="S1537">
        <v>28758968</v>
      </c>
      <c r="T1537">
        <v>1211.4960957124599</v>
      </c>
      <c r="U1537">
        <v>6.0574804785623</v>
      </c>
      <c r="V1537">
        <v>7</v>
      </c>
    </row>
    <row r="1538" spans="1:22" x14ac:dyDescent="0.25">
      <c r="A1538">
        <v>1537</v>
      </c>
      <c r="B1538" t="s">
        <v>364</v>
      </c>
      <c r="C1538">
        <v>4.9278272194320598</v>
      </c>
      <c r="D1538" t="s">
        <v>365</v>
      </c>
      <c r="E1538">
        <v>2011</v>
      </c>
      <c r="F1538" t="s">
        <v>364</v>
      </c>
      <c r="G1538">
        <v>0.12556282707926</v>
      </c>
      <c r="H1538">
        <v>8.5557346399082398E-2</v>
      </c>
      <c r="I1538">
        <v>0.21551235461055401</v>
      </c>
      <c r="J1538">
        <v>0.70385916218720102</v>
      </c>
      <c r="K1538" t="s">
        <v>22</v>
      </c>
      <c r="L1538" t="s">
        <v>366</v>
      </c>
      <c r="M1538" t="s">
        <v>31</v>
      </c>
      <c r="N1538" t="s">
        <v>26</v>
      </c>
      <c r="O1538" t="s">
        <v>27</v>
      </c>
      <c r="P1538">
        <v>3704086258.10956</v>
      </c>
      <c r="Q1538">
        <v>3704086258.10956</v>
      </c>
      <c r="R1538">
        <v>11158.096233656601</v>
      </c>
      <c r="S1538">
        <v>331964</v>
      </c>
      <c r="T1538">
        <v>2.9975389394915202</v>
      </c>
      <c r="U1538">
        <v>1.49876946974576E-2</v>
      </c>
      <c r="V1538">
        <v>7</v>
      </c>
    </row>
    <row r="1539" spans="1:22" x14ac:dyDescent="0.25">
      <c r="A1539">
        <v>1538</v>
      </c>
      <c r="B1539" t="s">
        <v>367</v>
      </c>
      <c r="C1539">
        <v>3.4579166666666699</v>
      </c>
      <c r="D1539" t="s">
        <v>368</v>
      </c>
      <c r="E1539">
        <v>2011</v>
      </c>
      <c r="F1539" t="s">
        <v>367</v>
      </c>
      <c r="G1539">
        <v>1.7359389999999999E-2</v>
      </c>
      <c r="H1539">
        <v>1.526888E-2</v>
      </c>
      <c r="I1539">
        <v>3.1406459999999997E-2</v>
      </c>
      <c r="J1539">
        <v>7.4766860000000004E-2</v>
      </c>
      <c r="K1539">
        <v>2.0570282187179898</v>
      </c>
      <c r="L1539" t="s">
        <v>369</v>
      </c>
      <c r="M1539" t="s">
        <v>25</v>
      </c>
      <c r="N1539" t="s">
        <v>43</v>
      </c>
      <c r="O1539" t="s">
        <v>27</v>
      </c>
      <c r="P1539">
        <v>23902828182.5466</v>
      </c>
      <c r="Q1539">
        <v>23902828182.5466</v>
      </c>
      <c r="R1539">
        <v>1657.9915540213201</v>
      </c>
      <c r="S1539">
        <v>14416737</v>
      </c>
      <c r="T1539">
        <v>784.10801062120095</v>
      </c>
      <c r="U1539">
        <v>3.9205400531060102</v>
      </c>
      <c r="V1539">
        <v>7</v>
      </c>
    </row>
    <row r="1540" spans="1:22" x14ac:dyDescent="0.25">
      <c r="A1540">
        <v>1539</v>
      </c>
      <c r="B1540" t="s">
        <v>370</v>
      </c>
      <c r="C1540">
        <v>5.3893524415789402</v>
      </c>
      <c r="D1540" t="s">
        <v>371</v>
      </c>
      <c r="E1540">
        <v>2011</v>
      </c>
      <c r="F1540" t="s">
        <v>370</v>
      </c>
      <c r="G1540">
        <v>0.55894120000000003</v>
      </c>
      <c r="H1540">
        <v>2.598294E-2</v>
      </c>
      <c r="I1540">
        <v>0.4604316</v>
      </c>
      <c r="J1540">
        <v>0.89135699999999995</v>
      </c>
      <c r="K1540">
        <v>21.5126430128004</v>
      </c>
      <c r="L1540" t="s">
        <v>372</v>
      </c>
      <c r="M1540" t="s">
        <v>56</v>
      </c>
      <c r="N1540" t="s">
        <v>37</v>
      </c>
      <c r="O1540" t="s">
        <v>57</v>
      </c>
      <c r="P1540">
        <v>11983960735.9928</v>
      </c>
      <c r="Q1540">
        <v>11983960735.9928</v>
      </c>
      <c r="R1540">
        <v>28789.0511305043</v>
      </c>
      <c r="S1540">
        <v>416268</v>
      </c>
      <c r="T1540">
        <v>37.246527973891403</v>
      </c>
      <c r="U1540">
        <v>0.18623263986945701</v>
      </c>
      <c r="V1540">
        <v>7</v>
      </c>
    </row>
    <row r="1541" spans="1:22" x14ac:dyDescent="0.25">
      <c r="A1541">
        <v>1540</v>
      </c>
      <c r="B1541" t="s">
        <v>373</v>
      </c>
      <c r="C1541">
        <v>8.2163719744242396</v>
      </c>
      <c r="D1541" t="s">
        <v>374</v>
      </c>
      <c r="E1541">
        <v>2011</v>
      </c>
      <c r="F1541" t="s">
        <v>373</v>
      </c>
      <c r="G1541">
        <v>1.97842058184939E-2</v>
      </c>
      <c r="H1541">
        <v>1.83356328433027E-2</v>
      </c>
      <c r="I1541">
        <v>7.4217521408834905E-2</v>
      </c>
      <c r="J1541">
        <v>0.28467583955780601</v>
      </c>
      <c r="K1541" t="s">
        <v>22</v>
      </c>
      <c r="L1541" t="s">
        <v>375</v>
      </c>
      <c r="M1541" t="s">
        <v>42</v>
      </c>
      <c r="N1541" t="s">
        <v>62</v>
      </c>
      <c r="O1541" t="s">
        <v>27</v>
      </c>
      <c r="P1541">
        <v>181867546.811427</v>
      </c>
      <c r="Q1541">
        <v>181867546.811427</v>
      </c>
      <c r="R1541">
        <v>3464.4736986651501</v>
      </c>
      <c r="S1541">
        <v>52495</v>
      </c>
      <c r="T1541">
        <v>4.4207553757481799</v>
      </c>
      <c r="U1541">
        <v>0.310111849922664</v>
      </c>
      <c r="V1541">
        <v>7</v>
      </c>
    </row>
    <row r="1542" spans="1:22" x14ac:dyDescent="0.25">
      <c r="A1542">
        <v>1541</v>
      </c>
      <c r="B1542" t="s">
        <v>376</v>
      </c>
      <c r="C1542">
        <v>5.38287856290078</v>
      </c>
      <c r="D1542" t="s">
        <v>377</v>
      </c>
      <c r="E1542">
        <v>2011</v>
      </c>
      <c r="F1542" t="s">
        <v>376</v>
      </c>
      <c r="G1542">
        <v>8.1079100000000001E-2</v>
      </c>
      <c r="H1542">
        <v>3.7754309999999999E-2</v>
      </c>
      <c r="I1542">
        <v>7.6139349999999995E-2</v>
      </c>
      <c r="J1542">
        <v>0.16861519999999999</v>
      </c>
      <c r="K1542">
        <v>2.1475759344015102</v>
      </c>
      <c r="L1542" t="s">
        <v>378</v>
      </c>
      <c r="M1542" t="s">
        <v>42</v>
      </c>
      <c r="N1542" t="s">
        <v>43</v>
      </c>
      <c r="O1542" t="s">
        <v>27</v>
      </c>
      <c r="P1542">
        <v>10036083292.4953</v>
      </c>
      <c r="Q1542">
        <v>10036083292.4953</v>
      </c>
      <c r="R1542">
        <v>2710.4309113209101</v>
      </c>
      <c r="S1542">
        <v>3702763</v>
      </c>
      <c r="T1542">
        <v>75.025897659308498</v>
      </c>
      <c r="U1542">
        <v>1.92642296161986</v>
      </c>
      <c r="V1542">
        <v>7</v>
      </c>
    </row>
    <row r="1543" spans="1:22" x14ac:dyDescent="0.25">
      <c r="A1543">
        <v>1542</v>
      </c>
      <c r="B1543" t="s">
        <v>379</v>
      </c>
      <c r="C1543">
        <v>4.0246358656401</v>
      </c>
      <c r="D1543" t="s">
        <v>380</v>
      </c>
      <c r="E1543">
        <v>2011</v>
      </c>
      <c r="F1543" t="s">
        <v>379</v>
      </c>
      <c r="G1543">
        <v>0.21796940000000001</v>
      </c>
      <c r="H1543">
        <v>3.2200270000000003E-2</v>
      </c>
      <c r="I1543">
        <v>0.26690750000000002</v>
      </c>
      <c r="J1543">
        <v>0.74921260000000001</v>
      </c>
      <c r="K1543">
        <v>8.28924071881133</v>
      </c>
      <c r="L1543" t="s">
        <v>381</v>
      </c>
      <c r="M1543" t="s">
        <v>31</v>
      </c>
      <c r="N1543" t="s">
        <v>43</v>
      </c>
      <c r="O1543" t="s">
        <v>33</v>
      </c>
      <c r="P1543">
        <v>20263009431.345001</v>
      </c>
      <c r="Q1543">
        <v>20263009431.345001</v>
      </c>
      <c r="R1543">
        <v>15755.992127330101</v>
      </c>
      <c r="S1543">
        <v>1286051</v>
      </c>
      <c r="T1543">
        <v>0.51899466907247505</v>
      </c>
      <c r="U1543">
        <v>2.5949733453623802E-3</v>
      </c>
      <c r="V1543">
        <v>7</v>
      </c>
    </row>
    <row r="1544" spans="1:22" x14ac:dyDescent="0.25">
      <c r="A1544">
        <v>1543</v>
      </c>
      <c r="B1544" t="s">
        <v>382</v>
      </c>
      <c r="C1544">
        <v>3.1129411764705899</v>
      </c>
      <c r="D1544" t="s">
        <v>383</v>
      </c>
      <c r="E1544">
        <v>2011</v>
      </c>
      <c r="F1544" t="s">
        <v>382</v>
      </c>
      <c r="G1544">
        <v>4.1339689999999998E-2</v>
      </c>
      <c r="H1544">
        <v>5.1705050000000002E-2</v>
      </c>
      <c r="I1544">
        <v>0.14089689999999999</v>
      </c>
      <c r="J1544">
        <v>0.24612870000000001</v>
      </c>
      <c r="K1544">
        <v>2.7250650577662698</v>
      </c>
      <c r="L1544" t="s">
        <v>384</v>
      </c>
      <c r="M1544" t="s">
        <v>31</v>
      </c>
      <c r="N1544" t="s">
        <v>47</v>
      </c>
      <c r="O1544" t="s">
        <v>33</v>
      </c>
      <c r="P1544">
        <v>1896258184729.9299</v>
      </c>
      <c r="Q1544">
        <v>1896258184729.9299</v>
      </c>
      <c r="R1544">
        <v>15886.7174631979</v>
      </c>
      <c r="S1544">
        <v>119361233</v>
      </c>
      <c r="T1544">
        <v>23588.480056</v>
      </c>
      <c r="U1544">
        <v>117.94240028</v>
      </c>
      <c r="V1544">
        <v>7</v>
      </c>
    </row>
    <row r="1545" spans="1:22" x14ac:dyDescent="0.25">
      <c r="A1545">
        <v>1544</v>
      </c>
      <c r="B1545" t="s">
        <v>385</v>
      </c>
      <c r="C1545">
        <v>9.5092508480648892</v>
      </c>
      <c r="D1545" t="s">
        <v>386</v>
      </c>
      <c r="E1545">
        <v>2011</v>
      </c>
      <c r="F1545" t="s">
        <v>385</v>
      </c>
      <c r="G1545">
        <v>3.22868233208881E-2</v>
      </c>
      <c r="H1545">
        <v>0.20595483129898601</v>
      </c>
      <c r="I1545">
        <v>0.10340962222651599</v>
      </c>
      <c r="J1545">
        <v>0.484878648128791</v>
      </c>
      <c r="K1545" t="s">
        <v>22</v>
      </c>
      <c r="L1545" t="s">
        <v>387</v>
      </c>
      <c r="M1545" t="s">
        <v>42</v>
      </c>
      <c r="N1545" t="s">
        <v>62</v>
      </c>
      <c r="O1545" t="s">
        <v>27</v>
      </c>
      <c r="P1545">
        <v>352882577.76473898</v>
      </c>
      <c r="Q1545">
        <v>352882577.76473898</v>
      </c>
      <c r="R1545">
        <v>3411.9989341423602</v>
      </c>
      <c r="S1545">
        <v>103424</v>
      </c>
      <c r="T1545">
        <v>5.6413494315686297</v>
      </c>
      <c r="U1545">
        <v>0.231162471272329</v>
      </c>
      <c r="V1545">
        <v>7</v>
      </c>
    </row>
    <row r="1546" spans="1:22" x14ac:dyDescent="0.25">
      <c r="A1546">
        <v>1545</v>
      </c>
      <c r="B1546" t="s">
        <v>388</v>
      </c>
      <c r="C1546">
        <v>2.6456666666666702</v>
      </c>
      <c r="D1546" t="s">
        <v>389</v>
      </c>
      <c r="E1546">
        <v>2011</v>
      </c>
      <c r="F1546" t="s">
        <v>388</v>
      </c>
      <c r="G1546">
        <v>6.4200549999999995E-2</v>
      </c>
      <c r="H1546">
        <v>2.44154E-2</v>
      </c>
      <c r="I1546">
        <v>8.9005109999999998E-2</v>
      </c>
      <c r="J1546">
        <v>0.16820889999999999</v>
      </c>
      <c r="K1546">
        <v>3.6455989088406802</v>
      </c>
      <c r="L1546" t="s">
        <v>390</v>
      </c>
      <c r="M1546" t="s">
        <v>42</v>
      </c>
      <c r="N1546" t="s">
        <v>32</v>
      </c>
      <c r="O1546" t="s">
        <v>27</v>
      </c>
      <c r="P1546">
        <v>14877946210.3745</v>
      </c>
      <c r="Q1546">
        <v>14877946210.3745</v>
      </c>
      <c r="R1546">
        <v>4179.2148088151198</v>
      </c>
      <c r="S1546">
        <v>3559986</v>
      </c>
      <c r="T1546">
        <v>1600.4</v>
      </c>
      <c r="U1546">
        <v>8.0020000000000007</v>
      </c>
      <c r="V1546">
        <v>7</v>
      </c>
    </row>
    <row r="1547" spans="1:22" x14ac:dyDescent="0.25">
      <c r="A1547">
        <v>1546</v>
      </c>
      <c r="B1547" t="s">
        <v>22</v>
      </c>
      <c r="C1547" t="s">
        <v>22</v>
      </c>
      <c r="D1547" t="s">
        <v>391</v>
      </c>
      <c r="E1547">
        <v>2011</v>
      </c>
      <c r="F1547" t="s">
        <v>22</v>
      </c>
      <c r="G1547" t="s">
        <v>22</v>
      </c>
      <c r="H1547" t="s">
        <v>22</v>
      </c>
      <c r="I1547" t="s">
        <v>22</v>
      </c>
      <c r="J1547" t="s">
        <v>22</v>
      </c>
      <c r="K1547" t="s">
        <v>22</v>
      </c>
      <c r="L1547">
        <v>1</v>
      </c>
      <c r="M1547" t="s">
        <v>22</v>
      </c>
      <c r="N1547" t="s">
        <v>22</v>
      </c>
      <c r="O1547" t="s">
        <v>22</v>
      </c>
      <c r="P1547" t="s">
        <v>22</v>
      </c>
      <c r="Q1547" t="s">
        <v>22</v>
      </c>
      <c r="R1547" t="s">
        <v>22</v>
      </c>
      <c r="S1547" t="s">
        <v>22</v>
      </c>
      <c r="T1547" t="s">
        <v>22</v>
      </c>
      <c r="U1547" t="s">
        <v>22</v>
      </c>
      <c r="V1547">
        <v>7</v>
      </c>
    </row>
    <row r="1548" spans="1:22" x14ac:dyDescent="0.25">
      <c r="A1548">
        <v>1547</v>
      </c>
      <c r="B1548" t="s">
        <v>392</v>
      </c>
      <c r="C1548">
        <v>8.5121234401257002</v>
      </c>
      <c r="D1548" t="s">
        <v>393</v>
      </c>
      <c r="E1548">
        <v>2011</v>
      </c>
      <c r="F1548" t="s">
        <v>392</v>
      </c>
      <c r="G1548">
        <v>0.49432350000000003</v>
      </c>
      <c r="H1548">
        <v>0.41038029999999998</v>
      </c>
      <c r="I1548">
        <v>0.29379929999999999</v>
      </c>
      <c r="J1548">
        <v>0.77017749999999996</v>
      </c>
      <c r="K1548">
        <v>1.2045502782425901</v>
      </c>
      <c r="L1548" t="s">
        <v>394</v>
      </c>
      <c r="M1548" t="s">
        <v>42</v>
      </c>
      <c r="N1548" t="s">
        <v>62</v>
      </c>
      <c r="O1548" t="s">
        <v>27</v>
      </c>
      <c r="P1548">
        <v>20642660868.250999</v>
      </c>
      <c r="Q1548">
        <v>20642660868.250999</v>
      </c>
      <c r="R1548">
        <v>7494.9507710747303</v>
      </c>
      <c r="S1548">
        <v>2754209</v>
      </c>
      <c r="T1548">
        <v>279.42505653058203</v>
      </c>
      <c r="U1548">
        <v>1.3971252826529099</v>
      </c>
      <c r="V1548">
        <v>7</v>
      </c>
    </row>
    <row r="1549" spans="1:22" x14ac:dyDescent="0.25">
      <c r="A1549">
        <v>1548</v>
      </c>
      <c r="B1549" t="s">
        <v>395</v>
      </c>
      <c r="C1549">
        <v>2.6528840432942502</v>
      </c>
      <c r="D1549" t="s">
        <v>396</v>
      </c>
      <c r="E1549">
        <v>2011</v>
      </c>
      <c r="F1549" t="s">
        <v>395</v>
      </c>
      <c r="G1549">
        <v>0.1880385</v>
      </c>
      <c r="H1549">
        <v>5.0063000000000003E-2</v>
      </c>
      <c r="I1549">
        <v>0.30441220000000002</v>
      </c>
      <c r="J1549">
        <v>0.5043801</v>
      </c>
      <c r="K1549">
        <v>6.0807039271303598</v>
      </c>
      <c r="L1549" t="s">
        <v>397</v>
      </c>
      <c r="M1549" t="s">
        <v>31</v>
      </c>
      <c r="N1549" t="s">
        <v>32</v>
      </c>
      <c r="O1549" t="s">
        <v>33</v>
      </c>
      <c r="P1549">
        <v>8769865336.1846695</v>
      </c>
      <c r="Q1549">
        <v>8769865336.1846695</v>
      </c>
      <c r="R1549">
        <v>14130.2668457033</v>
      </c>
      <c r="S1549">
        <v>620644</v>
      </c>
      <c r="T1549">
        <v>343.39125783437402</v>
      </c>
      <c r="U1549">
        <v>1.7169562891718699</v>
      </c>
      <c r="V1549">
        <v>7</v>
      </c>
    </row>
    <row r="1550" spans="1:22" x14ac:dyDescent="0.25">
      <c r="A1550">
        <v>1549</v>
      </c>
      <c r="B1550" t="s">
        <v>398</v>
      </c>
      <c r="C1550">
        <v>4.1963793103448301</v>
      </c>
      <c r="D1550" t="s">
        <v>399</v>
      </c>
      <c r="E1550">
        <v>2011</v>
      </c>
      <c r="F1550" t="s">
        <v>398</v>
      </c>
      <c r="G1550">
        <v>5.0759800000000001E-2</v>
      </c>
      <c r="H1550">
        <v>0.1008385</v>
      </c>
      <c r="I1550">
        <v>0.24164389999999999</v>
      </c>
      <c r="J1550">
        <v>0.29760019999999998</v>
      </c>
      <c r="K1550">
        <v>2.3963694062228802</v>
      </c>
      <c r="L1550" t="s">
        <v>400</v>
      </c>
      <c r="M1550" t="s">
        <v>42</v>
      </c>
      <c r="N1550" t="s">
        <v>37</v>
      </c>
      <c r="O1550" t="s">
        <v>33</v>
      </c>
      <c r="P1550">
        <v>218283350795.76901</v>
      </c>
      <c r="Q1550">
        <v>218283350795.76901</v>
      </c>
      <c r="R1550">
        <v>6697.6020723761603</v>
      </c>
      <c r="S1550">
        <v>32059424</v>
      </c>
      <c r="T1550">
        <v>7256.3181981712096</v>
      </c>
      <c r="U1550">
        <v>36.281590990856103</v>
      </c>
      <c r="V1550">
        <v>7</v>
      </c>
    </row>
    <row r="1551" spans="1:22" x14ac:dyDescent="0.25">
      <c r="A1551">
        <v>1550</v>
      </c>
      <c r="B1551" t="s">
        <v>401</v>
      </c>
      <c r="C1551">
        <v>4.6883333333333299</v>
      </c>
      <c r="D1551" t="s">
        <v>402</v>
      </c>
      <c r="E1551">
        <v>2011</v>
      </c>
      <c r="F1551" t="s">
        <v>401</v>
      </c>
      <c r="G1551">
        <v>6.2470310000000001E-2</v>
      </c>
      <c r="H1551">
        <v>0.11478969999999999</v>
      </c>
      <c r="I1551">
        <v>0.21680640000000001</v>
      </c>
      <c r="J1551">
        <v>0.39878140000000001</v>
      </c>
      <c r="K1551">
        <v>1.88874340418526</v>
      </c>
      <c r="L1551" t="s">
        <v>403</v>
      </c>
      <c r="M1551" t="s">
        <v>25</v>
      </c>
      <c r="N1551" t="s">
        <v>43</v>
      </c>
      <c r="O1551" t="s">
        <v>27</v>
      </c>
      <c r="P1551">
        <v>22754034852.964901</v>
      </c>
      <c r="Q1551">
        <v>22754034852.964901</v>
      </c>
      <c r="R1551">
        <v>925.66189882625099</v>
      </c>
      <c r="S1551">
        <v>24581367</v>
      </c>
      <c r="T1551">
        <v>156.83088967540999</v>
      </c>
      <c r="U1551">
        <v>0.78415444837704995</v>
      </c>
      <c r="V1551">
        <v>7</v>
      </c>
    </row>
    <row r="1552" spans="1:22" x14ac:dyDescent="0.25">
      <c r="A1552">
        <v>1551</v>
      </c>
      <c r="B1552" t="s">
        <v>22</v>
      </c>
      <c r="C1552">
        <v>4.4211463404708899</v>
      </c>
      <c r="D1552" t="s">
        <v>404</v>
      </c>
      <c r="E1552">
        <v>2011</v>
      </c>
      <c r="F1552" t="s">
        <v>22</v>
      </c>
      <c r="G1552">
        <v>3.7172648100247403E-2</v>
      </c>
      <c r="H1552">
        <v>3.6571065058730499E-2</v>
      </c>
      <c r="I1552">
        <v>6.1771959087645198E-2</v>
      </c>
      <c r="J1552">
        <v>0.114943422883</v>
      </c>
      <c r="K1552" t="s">
        <v>22</v>
      </c>
      <c r="L1552">
        <v>1</v>
      </c>
      <c r="M1552" t="s">
        <v>42</v>
      </c>
      <c r="N1552" t="s">
        <v>62</v>
      </c>
      <c r="O1552" t="s">
        <v>22</v>
      </c>
      <c r="P1552" t="s">
        <v>22</v>
      </c>
      <c r="Q1552" t="s">
        <v>22</v>
      </c>
      <c r="R1552">
        <v>2529.64400407928</v>
      </c>
      <c r="S1552">
        <v>1181462.1495443601</v>
      </c>
      <c r="T1552">
        <v>127.07598113309101</v>
      </c>
      <c r="U1552">
        <v>0.63537990566545499</v>
      </c>
      <c r="V1552">
        <v>7</v>
      </c>
    </row>
    <row r="1553" spans="1:22" x14ac:dyDescent="0.25">
      <c r="A1553">
        <v>1552</v>
      </c>
      <c r="B1553" t="s">
        <v>405</v>
      </c>
      <c r="C1553">
        <v>4.8807056995982796</v>
      </c>
      <c r="D1553" t="s">
        <v>406</v>
      </c>
      <c r="E1553">
        <v>2011</v>
      </c>
      <c r="F1553" t="s">
        <v>405</v>
      </c>
      <c r="G1553">
        <v>0.30015550349439402</v>
      </c>
      <c r="H1553">
        <v>6.7248339158240994E-2</v>
      </c>
      <c r="I1553">
        <v>0.24546651776513101</v>
      </c>
      <c r="J1553">
        <v>0.64769254174595603</v>
      </c>
      <c r="K1553" t="s">
        <v>22</v>
      </c>
      <c r="L1553" t="s">
        <v>22</v>
      </c>
      <c r="M1553" t="s">
        <v>31</v>
      </c>
      <c r="N1553" t="s">
        <v>43</v>
      </c>
      <c r="O1553" t="s">
        <v>33</v>
      </c>
      <c r="P1553">
        <v>19388684628.913101</v>
      </c>
      <c r="Q1553">
        <v>19388684628.913101</v>
      </c>
      <c r="R1553">
        <v>8743.0227518504507</v>
      </c>
      <c r="S1553">
        <v>2217618</v>
      </c>
      <c r="T1553">
        <v>15.4925193364545</v>
      </c>
      <c r="U1553">
        <v>7.7462596682272497E-2</v>
      </c>
      <c r="V1553">
        <v>7</v>
      </c>
    </row>
    <row r="1554" spans="1:22" x14ac:dyDescent="0.25">
      <c r="A1554">
        <v>1553</v>
      </c>
      <c r="B1554" t="s">
        <v>407</v>
      </c>
      <c r="C1554">
        <v>2.8946551724137901</v>
      </c>
      <c r="D1554" t="s">
        <v>408</v>
      </c>
      <c r="E1554">
        <v>2011</v>
      </c>
      <c r="F1554" t="s">
        <v>407</v>
      </c>
      <c r="G1554">
        <v>1.1668899999999999E-2</v>
      </c>
      <c r="H1554">
        <v>4.6128210000000003E-2</v>
      </c>
      <c r="I1554">
        <v>3.6037939999999997E-2</v>
      </c>
      <c r="J1554">
        <v>0.2488688</v>
      </c>
      <c r="K1554">
        <v>0.78127291895607798</v>
      </c>
      <c r="L1554" t="s">
        <v>409</v>
      </c>
      <c r="M1554" t="s">
        <v>25</v>
      </c>
      <c r="N1554" t="s">
        <v>26</v>
      </c>
      <c r="O1554" t="s">
        <v>27</v>
      </c>
      <c r="P1554">
        <v>55503825716.833199</v>
      </c>
      <c r="Q1554">
        <v>55503825716.833199</v>
      </c>
      <c r="R1554">
        <v>2043.86049565589</v>
      </c>
      <c r="S1554">
        <v>27156367</v>
      </c>
      <c r="T1554">
        <v>4216.9166489632698</v>
      </c>
      <c r="U1554">
        <v>21.0845832448164</v>
      </c>
      <c r="V1554">
        <v>7</v>
      </c>
    </row>
    <row r="1555" spans="1:22" x14ac:dyDescent="0.25">
      <c r="A1555">
        <v>1554</v>
      </c>
      <c r="B1555" t="s">
        <v>410</v>
      </c>
      <c r="C1555">
        <v>4.9942890349829003</v>
      </c>
      <c r="D1555" t="s">
        <v>411</v>
      </c>
      <c r="E1555">
        <v>2011</v>
      </c>
      <c r="F1555" t="s">
        <v>410</v>
      </c>
      <c r="G1555">
        <v>0.68504129999999996</v>
      </c>
      <c r="H1555">
        <v>0.13435900000000001</v>
      </c>
      <c r="I1555">
        <v>0.56418140000000006</v>
      </c>
      <c r="J1555">
        <v>0.9809331</v>
      </c>
      <c r="K1555">
        <v>5.0986193602167296</v>
      </c>
      <c r="L1555" t="s">
        <v>412</v>
      </c>
      <c r="M1555" t="s">
        <v>61</v>
      </c>
      <c r="N1555" t="s">
        <v>32</v>
      </c>
      <c r="O1555" t="s">
        <v>57</v>
      </c>
      <c r="P1555">
        <v>720274459645.78296</v>
      </c>
      <c r="Q1555">
        <v>720274459645.78296</v>
      </c>
      <c r="R1555">
        <v>43148.1020000141</v>
      </c>
      <c r="S1555">
        <v>16693074</v>
      </c>
      <c r="T1555">
        <v>1759.56125944063</v>
      </c>
      <c r="U1555">
        <v>8.7978062972031505</v>
      </c>
      <c r="V1555">
        <v>7</v>
      </c>
    </row>
    <row r="1556" spans="1:22" x14ac:dyDescent="0.25">
      <c r="A1556">
        <v>1555</v>
      </c>
      <c r="B1556" t="s">
        <v>22</v>
      </c>
      <c r="C1556">
        <v>4.4187451020827497</v>
      </c>
      <c r="D1556" t="s">
        <v>413</v>
      </c>
      <c r="E1556">
        <v>2011</v>
      </c>
      <c r="F1556" t="s">
        <v>22</v>
      </c>
      <c r="G1556">
        <v>0.257683400020844</v>
      </c>
      <c r="H1556">
        <v>0.122343498235004</v>
      </c>
      <c r="I1556">
        <v>0.33087794603925302</v>
      </c>
      <c r="J1556">
        <v>0.64704575928851105</v>
      </c>
      <c r="K1556" t="s">
        <v>22</v>
      </c>
      <c r="L1556">
        <v>1</v>
      </c>
      <c r="M1556" t="s">
        <v>61</v>
      </c>
      <c r="N1556" t="s">
        <v>37</v>
      </c>
      <c r="O1556" t="s">
        <v>22</v>
      </c>
      <c r="P1556" t="s">
        <v>22</v>
      </c>
      <c r="Q1556" t="s">
        <v>22</v>
      </c>
      <c r="R1556">
        <v>36151.033653595601</v>
      </c>
      <c r="S1556">
        <v>21122595.274471398</v>
      </c>
      <c r="T1556">
        <v>518.58548195383401</v>
      </c>
      <c r="U1556">
        <v>2.5929274097691701</v>
      </c>
      <c r="V1556">
        <v>7</v>
      </c>
    </row>
    <row r="1557" spans="1:22" x14ac:dyDescent="0.25">
      <c r="A1557">
        <v>1556</v>
      </c>
      <c r="B1557" t="s">
        <v>414</v>
      </c>
      <c r="C1557">
        <v>9.5271808463794407</v>
      </c>
      <c r="D1557" t="s">
        <v>415</v>
      </c>
      <c r="E1557">
        <v>2011</v>
      </c>
      <c r="F1557" t="s">
        <v>414</v>
      </c>
      <c r="G1557">
        <v>0.54673720000000003</v>
      </c>
      <c r="H1557">
        <v>0.1967169</v>
      </c>
      <c r="I1557">
        <v>0.73619900000000005</v>
      </c>
      <c r="J1557">
        <v>0.98731310000000005</v>
      </c>
      <c r="K1557">
        <v>3.7424478651700199</v>
      </c>
      <c r="L1557" t="s">
        <v>416</v>
      </c>
      <c r="M1557" t="s">
        <v>61</v>
      </c>
      <c r="N1557" t="s">
        <v>62</v>
      </c>
      <c r="O1557" t="s">
        <v>57</v>
      </c>
      <c r="P1557">
        <v>139571765133.71201</v>
      </c>
      <c r="Q1557">
        <v>139571765133.71201</v>
      </c>
      <c r="R1557">
        <v>31683.411680221401</v>
      </c>
      <c r="S1557">
        <v>4405200</v>
      </c>
      <c r="T1557">
        <v>874.84232099999997</v>
      </c>
      <c r="U1557">
        <v>4.3742116050000002</v>
      </c>
      <c r="V1557">
        <v>7</v>
      </c>
    </row>
    <row r="1558" spans="1:22" x14ac:dyDescent="0.25">
      <c r="A1558">
        <v>1557</v>
      </c>
      <c r="B1558" t="s">
        <v>417</v>
      </c>
      <c r="C1558">
        <v>2.3564814814814801</v>
      </c>
      <c r="D1558" t="s">
        <v>418</v>
      </c>
      <c r="E1558">
        <v>2011</v>
      </c>
      <c r="F1558" t="s">
        <v>417</v>
      </c>
      <c r="G1558">
        <v>4.820553E-3</v>
      </c>
      <c r="H1558">
        <v>1.9071069999999999E-2</v>
      </c>
      <c r="I1558">
        <v>5.0933180000000002E-2</v>
      </c>
      <c r="J1558">
        <v>0.11858440000000001</v>
      </c>
      <c r="K1558">
        <v>2.6708438930743301</v>
      </c>
      <c r="L1558" t="s">
        <v>419</v>
      </c>
      <c r="M1558" t="s">
        <v>42</v>
      </c>
      <c r="N1558" t="s">
        <v>47</v>
      </c>
      <c r="O1558" t="s">
        <v>27</v>
      </c>
      <c r="P1558">
        <v>24888132266.598598</v>
      </c>
      <c r="Q1558">
        <v>24888132266.598598</v>
      </c>
      <c r="R1558">
        <v>4214.6514695146598</v>
      </c>
      <c r="S1558">
        <v>5905146</v>
      </c>
      <c r="T1558">
        <v>913.6</v>
      </c>
      <c r="U1558">
        <v>4.5679999999999996</v>
      </c>
      <c r="V1558">
        <v>7</v>
      </c>
    </row>
    <row r="1559" spans="1:22" x14ac:dyDescent="0.25">
      <c r="A1559">
        <v>1558</v>
      </c>
      <c r="B1559" t="s">
        <v>420</v>
      </c>
      <c r="C1559">
        <v>4.5909086728934803</v>
      </c>
      <c r="D1559" t="s">
        <v>421</v>
      </c>
      <c r="E1559">
        <v>2011</v>
      </c>
      <c r="F1559" t="s">
        <v>420</v>
      </c>
      <c r="G1559">
        <v>4.8816670000000001E-3</v>
      </c>
      <c r="H1559">
        <v>2.7100560000000002E-3</v>
      </c>
      <c r="I1559">
        <v>8.0552109999999996E-3</v>
      </c>
      <c r="J1559">
        <v>1.521699E-2</v>
      </c>
      <c r="K1559">
        <v>2.9734383490042302</v>
      </c>
      <c r="L1559" t="s">
        <v>422</v>
      </c>
      <c r="M1559" t="s">
        <v>25</v>
      </c>
      <c r="N1559" t="s">
        <v>43</v>
      </c>
      <c r="O1559" t="s">
        <v>27</v>
      </c>
      <c r="P1559">
        <v>13684788053.374001</v>
      </c>
      <c r="Q1559">
        <v>13684788053.374001</v>
      </c>
      <c r="R1559">
        <v>828.80535069359598</v>
      </c>
      <c r="S1559">
        <v>16511462</v>
      </c>
      <c r="T1559">
        <v>34.219122807029102</v>
      </c>
      <c r="U1559">
        <v>0.896916642445442</v>
      </c>
      <c r="V1559">
        <v>7</v>
      </c>
    </row>
    <row r="1560" spans="1:22" x14ac:dyDescent="0.25">
      <c r="A1560">
        <v>1559</v>
      </c>
      <c r="B1560" t="s">
        <v>423</v>
      </c>
      <c r="C1560">
        <v>4.5989534883720902</v>
      </c>
      <c r="D1560" t="s">
        <v>424</v>
      </c>
      <c r="E1560">
        <v>2011</v>
      </c>
      <c r="F1560" t="s">
        <v>423</v>
      </c>
      <c r="G1560">
        <v>6.3003180000000006E-2</v>
      </c>
      <c r="H1560">
        <v>0.15698380000000001</v>
      </c>
      <c r="I1560">
        <v>0.1183954</v>
      </c>
      <c r="J1560">
        <v>0.28899259999999999</v>
      </c>
      <c r="K1560">
        <v>0.75419345304071495</v>
      </c>
      <c r="L1560" t="s">
        <v>425</v>
      </c>
      <c r="M1560" t="s">
        <v>42</v>
      </c>
      <c r="N1560" t="s">
        <v>43</v>
      </c>
      <c r="O1560" t="s">
        <v>27</v>
      </c>
      <c r="P1560">
        <v>856618673550.59204</v>
      </c>
      <c r="Q1560">
        <v>856618673550.59204</v>
      </c>
      <c r="R1560">
        <v>5217.1472890844298</v>
      </c>
      <c r="S1560">
        <v>164192925</v>
      </c>
      <c r="T1560">
        <v>20618.849629225901</v>
      </c>
      <c r="U1560">
        <v>103.094248146129</v>
      </c>
      <c r="V1560">
        <v>7</v>
      </c>
    </row>
    <row r="1561" spans="1:22" x14ac:dyDescent="0.25">
      <c r="A1561">
        <v>1560</v>
      </c>
      <c r="B1561" t="s">
        <v>426</v>
      </c>
      <c r="C1561">
        <v>4.8597103103404597</v>
      </c>
      <c r="D1561" t="s">
        <v>427</v>
      </c>
      <c r="E1561">
        <v>2011</v>
      </c>
      <c r="F1561" t="s">
        <v>426</v>
      </c>
      <c r="G1561">
        <v>0.27208650626691999</v>
      </c>
      <c r="H1561">
        <v>0.16071964582429499</v>
      </c>
      <c r="I1561">
        <v>0.49999280362798099</v>
      </c>
      <c r="J1561">
        <v>0.90711884962516598</v>
      </c>
      <c r="K1561" t="s">
        <v>22</v>
      </c>
      <c r="L1561" t="s">
        <v>428</v>
      </c>
      <c r="M1561" t="s">
        <v>61</v>
      </c>
      <c r="N1561" t="s">
        <v>32</v>
      </c>
      <c r="O1561" t="s">
        <v>57</v>
      </c>
      <c r="P1561">
        <v>306578102226.20502</v>
      </c>
      <c r="Q1561">
        <v>306578102226.20502</v>
      </c>
      <c r="R1561">
        <v>61896.356823501803</v>
      </c>
      <c r="S1561">
        <v>4953088</v>
      </c>
      <c r="T1561">
        <v>764.99418988750404</v>
      </c>
      <c r="U1561">
        <v>3.8249709494375201</v>
      </c>
      <c r="V1561">
        <v>7</v>
      </c>
    </row>
    <row r="1562" spans="1:22" x14ac:dyDescent="0.25">
      <c r="A1562">
        <v>1561</v>
      </c>
      <c r="B1562" t="s">
        <v>429</v>
      </c>
      <c r="C1562">
        <v>4.0528151615590202</v>
      </c>
      <c r="D1562" t="s">
        <v>430</v>
      </c>
      <c r="E1562">
        <v>2011</v>
      </c>
      <c r="F1562" t="s">
        <v>429</v>
      </c>
      <c r="G1562">
        <v>0.26357930000000002</v>
      </c>
      <c r="H1562">
        <v>0.1796624</v>
      </c>
      <c r="I1562">
        <v>0.16175210000000001</v>
      </c>
      <c r="J1562">
        <v>0.69678989999999996</v>
      </c>
      <c r="K1562">
        <v>1.46708363621791</v>
      </c>
      <c r="L1562" t="s">
        <v>431</v>
      </c>
      <c r="M1562" t="s">
        <v>56</v>
      </c>
      <c r="N1562" t="s">
        <v>37</v>
      </c>
      <c r="O1562" t="s">
        <v>57</v>
      </c>
      <c r="P1562">
        <v>140441493300.099</v>
      </c>
      <c r="Q1562">
        <v>140441493300.099</v>
      </c>
      <c r="R1562">
        <v>46430.408784292304</v>
      </c>
      <c r="S1562">
        <v>3024774</v>
      </c>
      <c r="T1562">
        <v>39.011703511053298</v>
      </c>
      <c r="U1562">
        <v>0.19505851755526599</v>
      </c>
      <c r="V1562">
        <v>7</v>
      </c>
    </row>
    <row r="1563" spans="1:22" x14ac:dyDescent="0.25">
      <c r="A1563">
        <v>1562</v>
      </c>
      <c r="B1563" t="s">
        <v>432</v>
      </c>
      <c r="C1563">
        <v>3.3598913043478298</v>
      </c>
      <c r="D1563" t="s">
        <v>433</v>
      </c>
      <c r="E1563">
        <v>2011</v>
      </c>
      <c r="F1563" t="s">
        <v>432</v>
      </c>
      <c r="G1563">
        <v>2.0457550000000001E-2</v>
      </c>
      <c r="H1563">
        <v>9.9422169999999997E-3</v>
      </c>
      <c r="I1563">
        <v>5.3019259999999999E-2</v>
      </c>
      <c r="J1563">
        <v>0.1016536</v>
      </c>
      <c r="K1563">
        <v>5.3332765998368199</v>
      </c>
      <c r="L1563" t="s">
        <v>434</v>
      </c>
      <c r="M1563" t="s">
        <v>42</v>
      </c>
      <c r="N1563" t="s">
        <v>26</v>
      </c>
      <c r="O1563" t="s">
        <v>52</v>
      </c>
      <c r="P1563">
        <v>751039240441.70105</v>
      </c>
      <c r="Q1563">
        <v>751039240441.70105</v>
      </c>
      <c r="R1563">
        <v>4263.2388515285902</v>
      </c>
      <c r="S1563">
        <v>176166353</v>
      </c>
      <c r="T1563">
        <v>12263</v>
      </c>
      <c r="U1563">
        <v>61.314999999999998</v>
      </c>
      <c r="V1563">
        <v>7</v>
      </c>
    </row>
    <row r="1564" spans="1:22" x14ac:dyDescent="0.25">
      <c r="A1564">
        <v>1563</v>
      </c>
      <c r="B1564" t="s">
        <v>435</v>
      </c>
      <c r="C1564">
        <v>9.7959770341285495</v>
      </c>
      <c r="D1564" t="s">
        <v>436</v>
      </c>
      <c r="E1564">
        <v>2011</v>
      </c>
      <c r="F1564" t="s">
        <v>435</v>
      </c>
      <c r="G1564">
        <v>0.36185146600065199</v>
      </c>
      <c r="H1564">
        <v>0.43182550100628397</v>
      </c>
      <c r="I1564">
        <v>0.27320958869565998</v>
      </c>
      <c r="J1564">
        <v>0.78019507190357695</v>
      </c>
      <c r="K1564" t="s">
        <v>22</v>
      </c>
      <c r="L1564" t="s">
        <v>437</v>
      </c>
      <c r="M1564" t="s">
        <v>31</v>
      </c>
      <c r="N1564" t="s">
        <v>62</v>
      </c>
      <c r="O1564" t="s">
        <v>33</v>
      </c>
      <c r="P1564">
        <v>290131682.614474</v>
      </c>
      <c r="Q1564">
        <v>290131682.614474</v>
      </c>
      <c r="R1564">
        <v>14079.961303235699</v>
      </c>
      <c r="S1564">
        <v>20606</v>
      </c>
      <c r="T1564">
        <v>1.57898920837876</v>
      </c>
      <c r="U1564">
        <v>0.20393119998540599</v>
      </c>
      <c r="V1564">
        <v>7</v>
      </c>
    </row>
    <row r="1565" spans="1:22" x14ac:dyDescent="0.25">
      <c r="A1565">
        <v>1564</v>
      </c>
      <c r="B1565" t="s">
        <v>438</v>
      </c>
      <c r="C1565">
        <v>3.8125</v>
      </c>
      <c r="D1565" t="s">
        <v>439</v>
      </c>
      <c r="E1565">
        <v>2011</v>
      </c>
      <c r="F1565" t="s">
        <v>438</v>
      </c>
      <c r="G1565">
        <v>4.3778940000000002E-2</v>
      </c>
      <c r="H1565">
        <v>4.7523370000000002E-2</v>
      </c>
      <c r="I1565">
        <v>0.10283829999999999</v>
      </c>
      <c r="J1565">
        <v>0.22757250000000001</v>
      </c>
      <c r="K1565">
        <v>2.1639977130770198</v>
      </c>
      <c r="L1565" t="s">
        <v>440</v>
      </c>
      <c r="M1565" t="s">
        <v>31</v>
      </c>
      <c r="N1565" t="s">
        <v>47</v>
      </c>
      <c r="O1565" t="s">
        <v>33</v>
      </c>
      <c r="P1565">
        <v>60793356943.567299</v>
      </c>
      <c r="Q1565">
        <v>60793356943.567299</v>
      </c>
      <c r="R1565">
        <v>16253.6827286197</v>
      </c>
      <c r="S1565">
        <v>3740282</v>
      </c>
      <c r="T1565">
        <v>384.1</v>
      </c>
      <c r="U1565">
        <v>1.9205000000000001</v>
      </c>
      <c r="V1565">
        <v>7</v>
      </c>
    </row>
    <row r="1566" spans="1:22" x14ac:dyDescent="0.25">
      <c r="A1566">
        <v>1565</v>
      </c>
      <c r="B1566" t="s">
        <v>441</v>
      </c>
      <c r="C1566">
        <v>9.3475000000000001</v>
      </c>
      <c r="D1566" t="s">
        <v>442</v>
      </c>
      <c r="E1566">
        <v>2011</v>
      </c>
      <c r="F1566" t="s">
        <v>441</v>
      </c>
      <c r="G1566">
        <v>5.0480486296349797E-2</v>
      </c>
      <c r="H1566">
        <v>0.140889581612194</v>
      </c>
      <c r="I1566">
        <v>7.1334155858150103E-2</v>
      </c>
      <c r="J1566">
        <v>0.41909507852320099</v>
      </c>
      <c r="K1566" t="s">
        <v>22</v>
      </c>
      <c r="L1566" t="s">
        <v>443</v>
      </c>
      <c r="M1566" t="s">
        <v>42</v>
      </c>
      <c r="N1566" t="s">
        <v>62</v>
      </c>
      <c r="O1566" t="s">
        <v>52</v>
      </c>
      <c r="P1566">
        <v>15806561296.902399</v>
      </c>
      <c r="Q1566">
        <v>15806561296.902399</v>
      </c>
      <c r="R1566">
        <v>2253.9017733699102</v>
      </c>
      <c r="S1566">
        <v>7012977</v>
      </c>
      <c r="T1566">
        <v>16.9550862549318</v>
      </c>
      <c r="U1566">
        <v>8.4775431274659002E-2</v>
      </c>
      <c r="V1566">
        <v>7</v>
      </c>
    </row>
    <row r="1567" spans="1:22" x14ac:dyDescent="0.25">
      <c r="A1567">
        <v>1566</v>
      </c>
      <c r="B1567" t="s">
        <v>444</v>
      </c>
      <c r="C1567">
        <v>3.2628571428571398</v>
      </c>
      <c r="D1567" t="s">
        <v>445</v>
      </c>
      <c r="E1567">
        <v>2011</v>
      </c>
      <c r="F1567" t="s">
        <v>444</v>
      </c>
      <c r="G1567">
        <v>8.7790119999999992E-3</v>
      </c>
      <c r="H1567">
        <v>1.976149E-2</v>
      </c>
      <c r="I1567">
        <v>0.1049702</v>
      </c>
      <c r="J1567">
        <v>0.19453409999999999</v>
      </c>
      <c r="K1567">
        <v>5.3121253572153302</v>
      </c>
      <c r="L1567" t="s">
        <v>446</v>
      </c>
      <c r="M1567" t="s">
        <v>42</v>
      </c>
      <c r="N1567" t="s">
        <v>47</v>
      </c>
      <c r="O1567" t="s">
        <v>33</v>
      </c>
      <c r="P1567">
        <v>47232661525.606697</v>
      </c>
      <c r="Q1567">
        <v>47232661525.606697</v>
      </c>
      <c r="R1567">
        <v>7185.7545272200696</v>
      </c>
      <c r="S1567">
        <v>6573097</v>
      </c>
      <c r="T1567">
        <v>540.66999999999996</v>
      </c>
      <c r="U1567">
        <v>2.7033499999999999</v>
      </c>
      <c r="V1567">
        <v>7</v>
      </c>
    </row>
    <row r="1568" spans="1:22" x14ac:dyDescent="0.25">
      <c r="A1568">
        <v>1567</v>
      </c>
      <c r="B1568" t="s">
        <v>447</v>
      </c>
      <c r="C1568">
        <v>2.5774509803921601</v>
      </c>
      <c r="D1568" t="s">
        <v>448</v>
      </c>
      <c r="E1568">
        <v>2011</v>
      </c>
      <c r="F1568" t="s">
        <v>447</v>
      </c>
      <c r="G1568">
        <v>3.2509040000000003E-2</v>
      </c>
      <c r="H1568">
        <v>3.9702630000000003E-2</v>
      </c>
      <c r="I1568">
        <v>0.1056708</v>
      </c>
      <c r="J1568">
        <v>0.19364100000000001</v>
      </c>
      <c r="K1568">
        <v>2.6616237167088599</v>
      </c>
      <c r="L1568" t="s">
        <v>449</v>
      </c>
      <c r="M1568" t="s">
        <v>31</v>
      </c>
      <c r="N1568" t="s">
        <v>47</v>
      </c>
      <c r="O1568" t="s">
        <v>33</v>
      </c>
      <c r="P1568">
        <v>308864625613.65802</v>
      </c>
      <c r="Q1568">
        <v>308864625613.65802</v>
      </c>
      <c r="R1568">
        <v>10429.370391102901</v>
      </c>
      <c r="S1568">
        <v>29614887</v>
      </c>
      <c r="T1568">
        <v>2696.9617225535299</v>
      </c>
      <c r="U1568">
        <v>13.484808612767701</v>
      </c>
      <c r="V1568">
        <v>7</v>
      </c>
    </row>
    <row r="1569" spans="1:22" x14ac:dyDescent="0.25">
      <c r="A1569">
        <v>1568</v>
      </c>
      <c r="B1569" t="s">
        <v>450</v>
      </c>
      <c r="C1569">
        <v>3.4187634408602201</v>
      </c>
      <c r="D1569" t="s">
        <v>451</v>
      </c>
      <c r="E1569">
        <v>2011</v>
      </c>
      <c r="F1569" t="s">
        <v>450</v>
      </c>
      <c r="G1569">
        <v>5.533105E-2</v>
      </c>
      <c r="H1569">
        <v>0.1219498</v>
      </c>
      <c r="I1569">
        <v>8.479362E-2</v>
      </c>
      <c r="J1569">
        <v>0.24912780000000001</v>
      </c>
      <c r="K1569">
        <v>0.69532147917814702</v>
      </c>
      <c r="L1569" t="s">
        <v>452</v>
      </c>
      <c r="M1569" t="s">
        <v>42</v>
      </c>
      <c r="N1569" t="s">
        <v>62</v>
      </c>
      <c r="O1569" t="s">
        <v>33</v>
      </c>
      <c r="P1569">
        <v>543655114681.44</v>
      </c>
      <c r="Q1569">
        <v>543655114681.44</v>
      </c>
      <c r="R1569">
        <v>5719.4682469129502</v>
      </c>
      <c r="S1569">
        <v>95053437</v>
      </c>
      <c r="T1569">
        <v>23053.626019012499</v>
      </c>
      <c r="U1569">
        <v>115.268130095063</v>
      </c>
      <c r="V1569">
        <v>7</v>
      </c>
    </row>
    <row r="1570" spans="1:22" x14ac:dyDescent="0.25">
      <c r="A1570">
        <v>1569</v>
      </c>
      <c r="B1570" t="s">
        <v>453</v>
      </c>
      <c r="C1570">
        <v>3.8685483870967698</v>
      </c>
      <c r="D1570" t="s">
        <v>454</v>
      </c>
      <c r="E1570">
        <v>2011</v>
      </c>
      <c r="F1570" t="s">
        <v>453</v>
      </c>
      <c r="G1570">
        <v>0.1309179</v>
      </c>
      <c r="H1570">
        <v>6.7574830000000002E-2</v>
      </c>
      <c r="I1570">
        <v>0.42345519999999998</v>
      </c>
      <c r="J1570">
        <v>0.67845829999999996</v>
      </c>
      <c r="K1570">
        <v>6.26655615050975</v>
      </c>
      <c r="L1570" t="s">
        <v>455</v>
      </c>
      <c r="M1570" t="s">
        <v>61</v>
      </c>
      <c r="N1570" t="s">
        <v>32</v>
      </c>
      <c r="O1570" t="s">
        <v>33</v>
      </c>
      <c r="P1570">
        <v>838048452894.422</v>
      </c>
      <c r="Q1570">
        <v>838048452894.422</v>
      </c>
      <c r="R1570">
        <v>21748.197395220599</v>
      </c>
      <c r="S1570">
        <v>38534157</v>
      </c>
      <c r="T1570">
        <v>7641</v>
      </c>
      <c r="U1570">
        <v>38.204999999999998</v>
      </c>
      <c r="V1570">
        <v>7</v>
      </c>
    </row>
    <row r="1571" spans="1:22" x14ac:dyDescent="0.25">
      <c r="A1571">
        <v>1570</v>
      </c>
      <c r="B1571" t="s">
        <v>456</v>
      </c>
      <c r="C1571">
        <v>2.8745931130516098</v>
      </c>
      <c r="D1571" t="s">
        <v>457</v>
      </c>
      <c r="E1571">
        <v>2011</v>
      </c>
      <c r="F1571" t="s">
        <v>456</v>
      </c>
      <c r="G1571">
        <v>0.36913940000000001</v>
      </c>
      <c r="H1571">
        <v>5.6062340000000002E-2</v>
      </c>
      <c r="I1571">
        <v>0.43338009999999999</v>
      </c>
      <c r="J1571">
        <v>0.784833</v>
      </c>
      <c r="K1571">
        <v>7.73046273956348</v>
      </c>
      <c r="L1571" t="s">
        <v>458</v>
      </c>
      <c r="M1571" t="s">
        <v>61</v>
      </c>
      <c r="N1571" t="s">
        <v>32</v>
      </c>
      <c r="O1571" t="s">
        <v>57</v>
      </c>
      <c r="P1571">
        <v>272678034072.228</v>
      </c>
      <c r="Q1571">
        <v>272678034072.228</v>
      </c>
      <c r="R1571">
        <v>25827.751305436901</v>
      </c>
      <c r="S1571">
        <v>10557560</v>
      </c>
      <c r="T1571">
        <v>3777.8596110590402</v>
      </c>
      <c r="U1571">
        <v>18.8892980552952</v>
      </c>
      <c r="V1571">
        <v>7</v>
      </c>
    </row>
    <row r="1572" spans="1:22" x14ac:dyDescent="0.25">
      <c r="A1572">
        <v>1571</v>
      </c>
      <c r="B1572" t="s">
        <v>459</v>
      </c>
      <c r="C1572">
        <v>3.6962294654569798</v>
      </c>
      <c r="D1572" t="s">
        <v>460</v>
      </c>
      <c r="E1572">
        <v>2011</v>
      </c>
      <c r="F1572" t="s">
        <v>459</v>
      </c>
      <c r="G1572">
        <v>0.17833350000000001</v>
      </c>
      <c r="H1572">
        <v>0.14018720000000001</v>
      </c>
      <c r="I1572">
        <v>0.16791059999999999</v>
      </c>
      <c r="J1572">
        <v>0.63609199999999999</v>
      </c>
      <c r="K1572">
        <v>1.27211166291689</v>
      </c>
      <c r="L1572" t="s">
        <v>461</v>
      </c>
      <c r="M1572" t="s">
        <v>56</v>
      </c>
      <c r="N1572" t="s">
        <v>37</v>
      </c>
      <c r="O1572" t="s">
        <v>57</v>
      </c>
      <c r="P1572">
        <v>255552315269.564</v>
      </c>
      <c r="Q1572">
        <v>255552315269.564</v>
      </c>
      <c r="R1572">
        <v>133733.86770727299</v>
      </c>
      <c r="S1572">
        <v>1910902</v>
      </c>
      <c r="T1572">
        <v>573.62637362637395</v>
      </c>
      <c r="U1572">
        <v>2.8681318681318699</v>
      </c>
      <c r="V1572">
        <v>7</v>
      </c>
    </row>
    <row r="1573" spans="1:22" x14ac:dyDescent="0.25">
      <c r="A1573">
        <v>1572</v>
      </c>
      <c r="B1573" t="s">
        <v>462</v>
      </c>
      <c r="C1573">
        <v>4.8194262295082</v>
      </c>
      <c r="D1573" t="s">
        <v>463</v>
      </c>
      <c r="E1573">
        <v>2011</v>
      </c>
      <c r="F1573" t="s">
        <v>464</v>
      </c>
      <c r="G1573">
        <v>0.1524623</v>
      </c>
      <c r="H1573">
        <v>4.6781370000000003E-2</v>
      </c>
      <c r="I1573">
        <v>0.1930076</v>
      </c>
      <c r="J1573">
        <v>0.39208320000000002</v>
      </c>
      <c r="K1573">
        <v>4.1258245712891997</v>
      </c>
      <c r="L1573" t="s">
        <v>465</v>
      </c>
      <c r="M1573" t="s">
        <v>31</v>
      </c>
      <c r="N1573" t="s">
        <v>32</v>
      </c>
      <c r="O1573" t="s">
        <v>33</v>
      </c>
      <c r="P1573">
        <v>344835683481.23102</v>
      </c>
      <c r="Q1573">
        <v>344835683481.23102</v>
      </c>
      <c r="R1573">
        <v>17115.533155294801</v>
      </c>
      <c r="S1573">
        <v>20147528</v>
      </c>
      <c r="T1573">
        <v>3889</v>
      </c>
      <c r="U1573">
        <v>19.445</v>
      </c>
      <c r="V1573">
        <v>7</v>
      </c>
    </row>
    <row r="1574" spans="1:22" x14ac:dyDescent="0.25">
      <c r="A1574">
        <v>1573</v>
      </c>
      <c r="B1574" t="s">
        <v>466</v>
      </c>
      <c r="C1574">
        <v>4.0872773970980001</v>
      </c>
      <c r="D1574" t="s">
        <v>467</v>
      </c>
      <c r="E1574">
        <v>2011</v>
      </c>
      <c r="F1574" t="s">
        <v>466</v>
      </c>
      <c r="G1574">
        <v>8.4656179999999998E-2</v>
      </c>
      <c r="H1574">
        <v>2.1323430000000001E-2</v>
      </c>
      <c r="I1574">
        <v>0.30102909999999999</v>
      </c>
      <c r="J1574">
        <v>0.45886579999999999</v>
      </c>
      <c r="K1574">
        <v>14.11795466089</v>
      </c>
      <c r="L1574" t="s">
        <v>468</v>
      </c>
      <c r="M1574" t="s">
        <v>31</v>
      </c>
      <c r="N1574" t="s">
        <v>32</v>
      </c>
      <c r="O1574" t="s">
        <v>33</v>
      </c>
      <c r="P1574">
        <v>3226598742702.1499</v>
      </c>
      <c r="Q1574">
        <v>3226598742702.1499</v>
      </c>
      <c r="R1574">
        <v>22570.499736088601</v>
      </c>
      <c r="S1574">
        <v>142956460</v>
      </c>
      <c r="T1574">
        <v>6103.25994549591</v>
      </c>
      <c r="U1574">
        <v>30.516299727479499</v>
      </c>
      <c r="V1574">
        <v>7</v>
      </c>
    </row>
    <row r="1575" spans="1:22" x14ac:dyDescent="0.25">
      <c r="A1575">
        <v>1574</v>
      </c>
      <c r="B1575" t="s">
        <v>469</v>
      </c>
      <c r="C1575">
        <v>6.1271874999999998</v>
      </c>
      <c r="D1575" t="s">
        <v>470</v>
      </c>
      <c r="E1575">
        <v>2011</v>
      </c>
      <c r="F1575" t="s">
        <v>469</v>
      </c>
      <c r="G1575">
        <v>4.9724009999999999E-2</v>
      </c>
      <c r="H1575">
        <v>1.3598020000000001E-2</v>
      </c>
      <c r="I1575">
        <v>0.11621140000000001</v>
      </c>
      <c r="J1575">
        <v>0.30557600000000001</v>
      </c>
      <c r="K1575">
        <v>8.5468286433350809</v>
      </c>
      <c r="L1575" t="s">
        <v>471</v>
      </c>
      <c r="M1575" t="s">
        <v>25</v>
      </c>
      <c r="N1575" t="s">
        <v>43</v>
      </c>
      <c r="O1575" t="s">
        <v>27</v>
      </c>
      <c r="P1575">
        <v>14749703249.8507</v>
      </c>
      <c r="Q1575">
        <v>14749703249.8507</v>
      </c>
      <c r="R1575">
        <v>1323.51815700208</v>
      </c>
      <c r="S1575">
        <v>11144315</v>
      </c>
      <c r="T1575">
        <v>174.255508202437</v>
      </c>
      <c r="U1575">
        <v>0.87127754101218502</v>
      </c>
      <c r="V1575">
        <v>7</v>
      </c>
    </row>
    <row r="1576" spans="1:22" x14ac:dyDescent="0.25">
      <c r="A1576">
        <v>1575</v>
      </c>
      <c r="B1576" t="s">
        <v>472</v>
      </c>
      <c r="C1576">
        <v>7.4175000000000004</v>
      </c>
      <c r="D1576" t="s">
        <v>473</v>
      </c>
      <c r="E1576">
        <v>2011</v>
      </c>
      <c r="F1576" t="s">
        <v>472</v>
      </c>
      <c r="G1576">
        <v>1.9232168199633502E-2</v>
      </c>
      <c r="H1576">
        <v>0.114275273747168</v>
      </c>
      <c r="I1576">
        <v>7.2309213995366203E-2</v>
      </c>
      <c r="J1576">
        <v>0.44418918469501401</v>
      </c>
      <c r="K1576" t="s">
        <v>22</v>
      </c>
      <c r="L1576" t="s">
        <v>474</v>
      </c>
      <c r="M1576" t="s">
        <v>42</v>
      </c>
      <c r="N1576" t="s">
        <v>62</v>
      </c>
      <c r="O1576" t="s">
        <v>27</v>
      </c>
      <c r="P1576">
        <v>908337323.04742599</v>
      </c>
      <c r="Q1576">
        <v>908337323.04742599</v>
      </c>
      <c r="R1576">
        <v>4846.3008555102197</v>
      </c>
      <c r="S1576">
        <v>187429</v>
      </c>
      <c r="T1576">
        <v>139.147084842407</v>
      </c>
      <c r="U1576">
        <v>0.69573542421203505</v>
      </c>
      <c r="V1576">
        <v>7</v>
      </c>
    </row>
    <row r="1577" spans="1:22" x14ac:dyDescent="0.25">
      <c r="A1577">
        <v>1576</v>
      </c>
      <c r="B1577" t="s">
        <v>22</v>
      </c>
      <c r="C1577" t="s">
        <v>22</v>
      </c>
      <c r="D1577" t="s">
        <v>475</v>
      </c>
      <c r="E1577">
        <v>2011</v>
      </c>
      <c r="F1577" t="s">
        <v>22</v>
      </c>
      <c r="G1577" t="s">
        <v>22</v>
      </c>
      <c r="H1577" t="s">
        <v>22</v>
      </c>
      <c r="I1577" t="s">
        <v>22</v>
      </c>
      <c r="J1577" t="s">
        <v>22</v>
      </c>
      <c r="K1577" t="s">
        <v>22</v>
      </c>
      <c r="L1577">
        <v>1</v>
      </c>
      <c r="M1577" t="s">
        <v>22</v>
      </c>
      <c r="N1577" t="s">
        <v>22</v>
      </c>
      <c r="O1577" t="s">
        <v>22</v>
      </c>
      <c r="P1577" t="s">
        <v>22</v>
      </c>
      <c r="Q1577" t="s">
        <v>22</v>
      </c>
      <c r="R1577" t="s">
        <v>22</v>
      </c>
      <c r="S1577" t="s">
        <v>22</v>
      </c>
      <c r="T1577" t="s">
        <v>22</v>
      </c>
      <c r="U1577" t="s">
        <v>22</v>
      </c>
      <c r="V1577">
        <v>7</v>
      </c>
    </row>
    <row r="1578" spans="1:22" x14ac:dyDescent="0.25">
      <c r="A1578">
        <v>1577</v>
      </c>
      <c r="B1578" t="s">
        <v>476</v>
      </c>
      <c r="C1578">
        <v>5.4126214077603798</v>
      </c>
      <c r="D1578" t="s">
        <v>477</v>
      </c>
      <c r="E1578">
        <v>2011</v>
      </c>
      <c r="F1578" t="s">
        <v>476</v>
      </c>
      <c r="G1578">
        <v>2.10180698202116E-2</v>
      </c>
      <c r="H1578">
        <v>3.5461521384212498E-2</v>
      </c>
      <c r="I1578">
        <v>6.08849886768058E-2</v>
      </c>
      <c r="J1578">
        <v>0.25428746386154899</v>
      </c>
      <c r="K1578" t="s">
        <v>22</v>
      </c>
      <c r="L1578" t="s">
        <v>478</v>
      </c>
      <c r="M1578" t="s">
        <v>42</v>
      </c>
      <c r="N1578" t="s">
        <v>43</v>
      </c>
      <c r="O1578" t="s">
        <v>27</v>
      </c>
      <c r="P1578">
        <v>513130212.40893602</v>
      </c>
      <c r="Q1578">
        <v>513130212.40893602</v>
      </c>
      <c r="R1578">
        <v>2801.2807962186098</v>
      </c>
      <c r="S1578">
        <v>183177</v>
      </c>
      <c r="T1578">
        <v>6.8813344868734001</v>
      </c>
      <c r="U1578">
        <v>3.4406672434367E-2</v>
      </c>
      <c r="V1578">
        <v>7</v>
      </c>
    </row>
    <row r="1579" spans="1:22" x14ac:dyDescent="0.25">
      <c r="A1579">
        <v>1578</v>
      </c>
      <c r="B1579" t="s">
        <v>479</v>
      </c>
      <c r="C1579">
        <v>3.9254517822084201</v>
      </c>
      <c r="D1579" t="s">
        <v>480</v>
      </c>
      <c r="E1579">
        <v>2011</v>
      </c>
      <c r="F1579" t="s">
        <v>479</v>
      </c>
      <c r="G1579">
        <v>0.1192764</v>
      </c>
      <c r="H1579">
        <v>5.9058869999999999E-2</v>
      </c>
      <c r="I1579">
        <v>0.19818740000000001</v>
      </c>
      <c r="J1579">
        <v>0.46177509999999999</v>
      </c>
      <c r="K1579">
        <v>3.3558169300721499</v>
      </c>
      <c r="L1579" t="s">
        <v>481</v>
      </c>
      <c r="M1579" t="s">
        <v>56</v>
      </c>
      <c r="N1579" t="s">
        <v>37</v>
      </c>
      <c r="O1579" t="s">
        <v>57</v>
      </c>
      <c r="P1579">
        <v>1366703554588.8401</v>
      </c>
      <c r="Q1579">
        <v>1366703554588.8401</v>
      </c>
      <c r="R1579">
        <v>49229.7725339303</v>
      </c>
      <c r="S1579">
        <v>27761728</v>
      </c>
      <c r="T1579">
        <v>243.73333333333301</v>
      </c>
      <c r="U1579">
        <v>1.2186666666666599</v>
      </c>
      <c r="V1579">
        <v>7</v>
      </c>
    </row>
    <row r="1580" spans="1:22" x14ac:dyDescent="0.25">
      <c r="A1580">
        <v>1579</v>
      </c>
      <c r="B1580" t="s">
        <v>482</v>
      </c>
      <c r="C1580">
        <v>3.1765384615384602</v>
      </c>
      <c r="D1580" t="s">
        <v>483</v>
      </c>
      <c r="E1580">
        <v>2011</v>
      </c>
      <c r="F1580" t="s">
        <v>482</v>
      </c>
      <c r="G1580">
        <v>9.6687830000000002E-3</v>
      </c>
      <c r="H1580">
        <v>1.4277730000000001E-2</v>
      </c>
      <c r="I1580">
        <v>1.7227329999999999E-2</v>
      </c>
      <c r="J1580">
        <v>5.8211409999999998E-2</v>
      </c>
      <c r="K1580">
        <v>1.2066719760057101</v>
      </c>
      <c r="L1580" t="s">
        <v>484</v>
      </c>
      <c r="M1580" t="s">
        <v>42</v>
      </c>
      <c r="N1580" t="s">
        <v>43</v>
      </c>
      <c r="O1580" t="s">
        <v>27</v>
      </c>
      <c r="P1580">
        <v>28838075191.155201</v>
      </c>
      <c r="Q1580">
        <v>28838075191.155201</v>
      </c>
      <c r="R1580">
        <v>2163.2768834277699</v>
      </c>
      <c r="S1580">
        <v>13330737</v>
      </c>
      <c r="T1580">
        <v>1613.9111863667399</v>
      </c>
      <c r="U1580">
        <v>8.0695559318336993</v>
      </c>
      <c r="V1580">
        <v>7</v>
      </c>
    </row>
    <row r="1581" spans="1:22" x14ac:dyDescent="0.25">
      <c r="A1581">
        <v>1580</v>
      </c>
      <c r="B1581" t="s">
        <v>485</v>
      </c>
      <c r="C1581">
        <v>5.5815789473684196</v>
      </c>
      <c r="D1581" t="s">
        <v>486</v>
      </c>
      <c r="E1581">
        <v>2011</v>
      </c>
      <c r="F1581" t="s">
        <v>485</v>
      </c>
      <c r="G1581">
        <v>0.29621160000000002</v>
      </c>
      <c r="H1581">
        <v>4.9239049999999999E-2</v>
      </c>
      <c r="I1581">
        <v>0.33074799999999999</v>
      </c>
      <c r="J1581">
        <v>0.59791240000000001</v>
      </c>
      <c r="K1581">
        <v>6.7173253205600103</v>
      </c>
      <c r="L1581" t="s">
        <v>487</v>
      </c>
      <c r="M1581" t="s">
        <v>31</v>
      </c>
      <c r="N1581" t="s">
        <v>32</v>
      </c>
      <c r="O1581" t="s">
        <v>33</v>
      </c>
      <c r="P1581">
        <v>86086735103.396698</v>
      </c>
      <c r="Q1581">
        <v>86086735103.396698</v>
      </c>
      <c r="R1581">
        <v>11900.132290613799</v>
      </c>
      <c r="S1581">
        <v>7234099</v>
      </c>
      <c r="T1581">
        <v>3271.3097109329301</v>
      </c>
      <c r="U1581">
        <v>16.356548554664698</v>
      </c>
      <c r="V1581">
        <v>7</v>
      </c>
    </row>
    <row r="1582" spans="1:22" x14ac:dyDescent="0.25">
      <c r="A1582">
        <v>1581</v>
      </c>
      <c r="B1582" t="s">
        <v>488</v>
      </c>
      <c r="C1582">
        <v>5.33739076921412</v>
      </c>
      <c r="D1582" t="s">
        <v>489</v>
      </c>
      <c r="E1582">
        <v>2011</v>
      </c>
      <c r="F1582" t="s">
        <v>488</v>
      </c>
      <c r="G1582">
        <v>0.15075292599484699</v>
      </c>
      <c r="H1582">
        <v>0.13641340266660301</v>
      </c>
      <c r="I1582">
        <v>0.217596842168091</v>
      </c>
      <c r="J1582">
        <v>0.399724814153468</v>
      </c>
      <c r="K1582" t="s">
        <v>22</v>
      </c>
      <c r="L1582" t="s">
        <v>490</v>
      </c>
      <c r="M1582" t="s">
        <v>31</v>
      </c>
      <c r="N1582" t="s">
        <v>43</v>
      </c>
      <c r="O1582" t="s">
        <v>33</v>
      </c>
      <c r="P1582">
        <v>1960839488.00702</v>
      </c>
      <c r="Q1582">
        <v>1960839488.00702</v>
      </c>
      <c r="R1582">
        <v>22424.714813497299</v>
      </c>
      <c r="S1582">
        <v>87441</v>
      </c>
      <c r="T1582">
        <v>25.264721830400799</v>
      </c>
      <c r="U1582">
        <v>0.126323609152004</v>
      </c>
      <c r="V1582">
        <v>7</v>
      </c>
    </row>
    <row r="1583" spans="1:22" x14ac:dyDescent="0.25">
      <c r="A1583">
        <v>1582</v>
      </c>
      <c r="B1583" t="s">
        <v>491</v>
      </c>
      <c r="C1583">
        <v>4.6919444444444398</v>
      </c>
      <c r="D1583" t="s">
        <v>492</v>
      </c>
      <c r="E1583">
        <v>2011</v>
      </c>
      <c r="F1583" t="s">
        <v>491</v>
      </c>
      <c r="G1583">
        <v>3.933101E-2</v>
      </c>
      <c r="H1583">
        <v>6.8352839999999998E-2</v>
      </c>
      <c r="I1583">
        <v>8.453215E-2</v>
      </c>
      <c r="J1583">
        <v>0.14927609999999999</v>
      </c>
      <c r="K1583">
        <v>1.23672091343847</v>
      </c>
      <c r="L1583" t="s">
        <v>493</v>
      </c>
      <c r="M1583" t="s">
        <v>25</v>
      </c>
      <c r="N1583" t="s">
        <v>43</v>
      </c>
      <c r="O1583" t="s">
        <v>27</v>
      </c>
      <c r="P1583">
        <v>8211073371.0532103</v>
      </c>
      <c r="Q1583">
        <v>8211073371.0532103</v>
      </c>
      <c r="R1583">
        <v>1399.8953149963399</v>
      </c>
      <c r="S1583">
        <v>5865491</v>
      </c>
      <c r="T1583">
        <v>58.811610110121201</v>
      </c>
      <c r="U1583">
        <v>0.29405805055060602</v>
      </c>
      <c r="V1583">
        <v>7</v>
      </c>
    </row>
    <row r="1584" spans="1:22" x14ac:dyDescent="0.25">
      <c r="A1584">
        <v>1583</v>
      </c>
      <c r="B1584" t="s">
        <v>494</v>
      </c>
      <c r="C1584">
        <v>7.0989605523696104</v>
      </c>
      <c r="D1584" t="s">
        <v>495</v>
      </c>
      <c r="E1584">
        <v>2011</v>
      </c>
      <c r="F1584" t="s">
        <v>494</v>
      </c>
      <c r="G1584">
        <v>0.48485630000000002</v>
      </c>
      <c r="H1584">
        <v>9.6558249999999998E-2</v>
      </c>
      <c r="I1584">
        <v>0.52498500000000003</v>
      </c>
      <c r="J1584">
        <v>0.92270790000000003</v>
      </c>
      <c r="K1584">
        <v>5.4370334697808804</v>
      </c>
      <c r="L1584" t="s">
        <v>496</v>
      </c>
      <c r="M1584" t="s">
        <v>56</v>
      </c>
      <c r="N1584" t="s">
        <v>62</v>
      </c>
      <c r="O1584" t="s">
        <v>57</v>
      </c>
      <c r="P1584">
        <v>386672622300.36298</v>
      </c>
      <c r="Q1584">
        <v>386672622300.36298</v>
      </c>
      <c r="R1584">
        <v>74593.942994456302</v>
      </c>
      <c r="S1584">
        <v>5183700</v>
      </c>
      <c r="T1584">
        <v>29.366699154076201</v>
      </c>
      <c r="U1584">
        <v>1.29551610617079</v>
      </c>
      <c r="V1584">
        <v>7</v>
      </c>
    </row>
    <row r="1585" spans="1:22" x14ac:dyDescent="0.25">
      <c r="A1585">
        <v>1584</v>
      </c>
      <c r="B1585" t="s">
        <v>497</v>
      </c>
      <c r="C1585">
        <v>5.32040912076768</v>
      </c>
      <c r="D1585" t="s">
        <v>498</v>
      </c>
      <c r="E1585">
        <v>2011</v>
      </c>
      <c r="F1585" t="s">
        <v>497</v>
      </c>
      <c r="G1585">
        <v>0.1080904</v>
      </c>
      <c r="H1585">
        <v>4.0539390000000002E-2</v>
      </c>
      <c r="I1585">
        <v>0.55180019999999996</v>
      </c>
      <c r="J1585">
        <v>0.77857770000000004</v>
      </c>
      <c r="K1585">
        <v>13.611793660281</v>
      </c>
      <c r="L1585" t="s">
        <v>499</v>
      </c>
      <c r="M1585" t="s">
        <v>61</v>
      </c>
      <c r="N1585" t="s">
        <v>32</v>
      </c>
      <c r="O1585" t="s">
        <v>57</v>
      </c>
      <c r="P1585">
        <v>135652911325.79401</v>
      </c>
      <c r="Q1585">
        <v>135652911325.79401</v>
      </c>
      <c r="R1585">
        <v>25128.429419951299</v>
      </c>
      <c r="S1585">
        <v>5398384</v>
      </c>
      <c r="T1585">
        <v>1752.74384550795</v>
      </c>
      <c r="U1585">
        <v>8.7637192275397506</v>
      </c>
      <c r="V1585">
        <v>7</v>
      </c>
    </row>
    <row r="1586" spans="1:22" x14ac:dyDescent="0.25">
      <c r="A1586">
        <v>1585</v>
      </c>
      <c r="B1586" t="s">
        <v>500</v>
      </c>
      <c r="C1586">
        <v>4.0755300466563202</v>
      </c>
      <c r="D1586" t="s">
        <v>501</v>
      </c>
      <c r="E1586">
        <v>2011</v>
      </c>
      <c r="F1586" t="s">
        <v>500</v>
      </c>
      <c r="G1586">
        <v>0.38735629999999999</v>
      </c>
      <c r="H1586">
        <v>8.9688489999999996E-2</v>
      </c>
      <c r="I1586">
        <v>0.41874099999999997</v>
      </c>
      <c r="J1586">
        <v>0.95304080000000002</v>
      </c>
      <c r="K1586">
        <v>4.6688897191793401</v>
      </c>
      <c r="L1586" t="s">
        <v>502</v>
      </c>
      <c r="M1586" t="s">
        <v>61</v>
      </c>
      <c r="N1586" t="s">
        <v>32</v>
      </c>
      <c r="O1586" t="s">
        <v>57</v>
      </c>
      <c r="P1586">
        <v>57799647563.705002</v>
      </c>
      <c r="Q1586">
        <v>57799647563.705002</v>
      </c>
      <c r="R1586">
        <v>28155.902601272999</v>
      </c>
      <c r="S1586">
        <v>2052843</v>
      </c>
      <c r="T1586">
        <v>489.08508103713598</v>
      </c>
      <c r="U1586">
        <v>2.4454254051856799</v>
      </c>
      <c r="V1586">
        <v>7</v>
      </c>
    </row>
    <row r="1587" spans="1:22" x14ac:dyDescent="0.25">
      <c r="A1587">
        <v>1586</v>
      </c>
      <c r="B1587" t="s">
        <v>503</v>
      </c>
      <c r="C1587">
        <v>7.8849999999999998</v>
      </c>
      <c r="D1587" t="s">
        <v>504</v>
      </c>
      <c r="E1587">
        <v>2011</v>
      </c>
      <c r="F1587" t="s">
        <v>503</v>
      </c>
      <c r="G1587">
        <v>4.5632251012999803E-3</v>
      </c>
      <c r="H1587">
        <v>3.6522659441522103E-2</v>
      </c>
      <c r="I1587">
        <v>2.3364951661430999E-2</v>
      </c>
      <c r="J1587">
        <v>8.27125479097119E-2</v>
      </c>
      <c r="K1587" t="s">
        <v>22</v>
      </c>
      <c r="L1587" t="s">
        <v>505</v>
      </c>
      <c r="M1587" t="s">
        <v>42</v>
      </c>
      <c r="N1587" t="s">
        <v>62</v>
      </c>
      <c r="O1587" t="s">
        <v>27</v>
      </c>
      <c r="P1587">
        <v>1041120556.15659</v>
      </c>
      <c r="Q1587">
        <v>1041120556.15659</v>
      </c>
      <c r="R1587">
        <v>1935.1791109552501</v>
      </c>
      <c r="S1587">
        <v>537997</v>
      </c>
      <c r="T1587">
        <v>1.91232516448409</v>
      </c>
      <c r="U1587">
        <v>9.5616258224204501E-3</v>
      </c>
      <c r="V1587">
        <v>7</v>
      </c>
    </row>
    <row r="1588" spans="1:22" x14ac:dyDescent="0.25">
      <c r="A1588">
        <v>1587</v>
      </c>
      <c r="B1588" t="s">
        <v>22</v>
      </c>
      <c r="C1588" t="s">
        <v>22</v>
      </c>
      <c r="D1588" t="s">
        <v>506</v>
      </c>
      <c r="E1588">
        <v>2011</v>
      </c>
      <c r="F1588" t="s">
        <v>22</v>
      </c>
      <c r="G1588" t="s">
        <v>22</v>
      </c>
      <c r="H1588" t="s">
        <v>22</v>
      </c>
      <c r="I1588" t="s">
        <v>22</v>
      </c>
      <c r="J1588" t="s">
        <v>22</v>
      </c>
      <c r="K1588" t="s">
        <v>22</v>
      </c>
      <c r="L1588">
        <v>1</v>
      </c>
      <c r="M1588" t="s">
        <v>22</v>
      </c>
      <c r="N1588" t="s">
        <v>22</v>
      </c>
      <c r="O1588" t="s">
        <v>22</v>
      </c>
      <c r="P1588" t="s">
        <v>22</v>
      </c>
      <c r="Q1588" t="s">
        <v>22</v>
      </c>
      <c r="R1588" t="s">
        <v>22</v>
      </c>
      <c r="S1588" t="s">
        <v>22</v>
      </c>
      <c r="T1588" t="s">
        <v>22</v>
      </c>
      <c r="U1588" t="s">
        <v>22</v>
      </c>
      <c r="V1588">
        <v>7</v>
      </c>
    </row>
    <row r="1589" spans="1:22" x14ac:dyDescent="0.25">
      <c r="A1589">
        <v>1588</v>
      </c>
      <c r="B1589" t="s">
        <v>507</v>
      </c>
      <c r="C1589">
        <v>5.7629999999999999</v>
      </c>
      <c r="D1589" t="s">
        <v>508</v>
      </c>
      <c r="E1589">
        <v>2011</v>
      </c>
      <c r="F1589" t="s">
        <v>507</v>
      </c>
      <c r="G1589">
        <v>0.20072229999999999</v>
      </c>
      <c r="H1589">
        <v>0.1827915</v>
      </c>
      <c r="I1589">
        <v>0.23297290000000001</v>
      </c>
      <c r="J1589">
        <v>0.52483869999999999</v>
      </c>
      <c r="K1589">
        <v>1.27453505515877</v>
      </c>
      <c r="L1589" t="s">
        <v>509</v>
      </c>
      <c r="M1589" t="s">
        <v>31</v>
      </c>
      <c r="N1589" t="s">
        <v>43</v>
      </c>
      <c r="O1589" t="s">
        <v>33</v>
      </c>
      <c r="P1589">
        <v>614320892112.32898</v>
      </c>
      <c r="Q1589">
        <v>614320892112.32898</v>
      </c>
      <c r="R1589">
        <v>11910.152541362901</v>
      </c>
      <c r="S1589">
        <v>51579599</v>
      </c>
      <c r="T1589">
        <v>1158.4218064069601</v>
      </c>
      <c r="U1589">
        <v>5.7921090320347997</v>
      </c>
      <c r="V1589">
        <v>7</v>
      </c>
    </row>
    <row r="1590" spans="1:22" x14ac:dyDescent="0.25">
      <c r="A1590">
        <v>1589</v>
      </c>
      <c r="B1590" t="s">
        <v>510</v>
      </c>
      <c r="C1590">
        <v>3.6281872802934299</v>
      </c>
      <c r="D1590" t="s">
        <v>511</v>
      </c>
      <c r="E1590">
        <v>2011</v>
      </c>
      <c r="F1590" t="s">
        <v>510</v>
      </c>
      <c r="G1590">
        <v>0.42574440000000002</v>
      </c>
      <c r="H1590">
        <v>7.8116809999999995E-2</v>
      </c>
      <c r="I1590">
        <v>0.53979520000000003</v>
      </c>
      <c r="J1590">
        <v>0.91823080000000001</v>
      </c>
      <c r="K1590">
        <v>6.9101914196370702</v>
      </c>
      <c r="L1590" t="s">
        <v>512</v>
      </c>
      <c r="M1590" t="s">
        <v>61</v>
      </c>
      <c r="N1590" t="s">
        <v>32</v>
      </c>
      <c r="O1590" t="s">
        <v>57</v>
      </c>
      <c r="P1590">
        <v>1483223708404.05</v>
      </c>
      <c r="Q1590">
        <v>1483223708404.05</v>
      </c>
      <c r="R1590">
        <v>31731.667267809698</v>
      </c>
      <c r="S1590">
        <v>46742697</v>
      </c>
      <c r="T1590">
        <v>9922.0896335935395</v>
      </c>
      <c r="U1590">
        <v>49.610448167967697</v>
      </c>
      <c r="V1590">
        <v>7</v>
      </c>
    </row>
    <row r="1591" spans="1:22" x14ac:dyDescent="0.25">
      <c r="A1591">
        <v>1590</v>
      </c>
      <c r="B1591" t="s">
        <v>513</v>
      </c>
      <c r="C1591">
        <v>3.2866666666666702</v>
      </c>
      <c r="D1591" t="s">
        <v>514</v>
      </c>
      <c r="E1591">
        <v>2011</v>
      </c>
      <c r="F1591" t="s">
        <v>513</v>
      </c>
      <c r="G1591">
        <v>2.9493999999999999E-2</v>
      </c>
      <c r="H1591">
        <v>5.4035560000000003E-2</v>
      </c>
      <c r="I1591">
        <v>7.444154E-2</v>
      </c>
      <c r="J1591">
        <v>0.59151770000000004</v>
      </c>
      <c r="K1591">
        <v>1.37766533122505</v>
      </c>
      <c r="L1591" t="s">
        <v>515</v>
      </c>
      <c r="M1591" t="s">
        <v>42</v>
      </c>
      <c r="N1591" t="s">
        <v>26</v>
      </c>
      <c r="O1591" t="s">
        <v>52</v>
      </c>
      <c r="P1591">
        <v>169280023380.99701</v>
      </c>
      <c r="Q1591">
        <v>169280023380.99701</v>
      </c>
      <c r="R1591">
        <v>8111.5541415974403</v>
      </c>
      <c r="S1591">
        <v>20869000</v>
      </c>
      <c r="T1591">
        <v>5153.01</v>
      </c>
      <c r="U1591">
        <v>25.765049999999999</v>
      </c>
      <c r="V1591">
        <v>7</v>
      </c>
    </row>
    <row r="1592" spans="1:22" x14ac:dyDescent="0.25">
      <c r="A1592">
        <v>1591</v>
      </c>
      <c r="B1592" t="s">
        <v>516</v>
      </c>
      <c r="C1592">
        <v>4.8052256452632003</v>
      </c>
      <c r="D1592" t="s">
        <v>517</v>
      </c>
      <c r="E1592">
        <v>2011</v>
      </c>
      <c r="F1592" t="s">
        <v>516</v>
      </c>
      <c r="G1592">
        <v>0.121308292450898</v>
      </c>
      <c r="H1592">
        <v>0.22279950807823001</v>
      </c>
      <c r="I1592">
        <v>0.25058785651778898</v>
      </c>
      <c r="J1592">
        <v>0.81990288686739099</v>
      </c>
      <c r="K1592" t="s">
        <v>22</v>
      </c>
      <c r="L1592" t="s">
        <v>518</v>
      </c>
      <c r="M1592" t="s">
        <v>31</v>
      </c>
      <c r="N1592" t="s">
        <v>47</v>
      </c>
      <c r="O1592" t="s">
        <v>33</v>
      </c>
      <c r="P1592">
        <v>1090419308.9572201</v>
      </c>
      <c r="Q1592">
        <v>1090419308.9572201</v>
      </c>
      <c r="R1592">
        <v>20585.212832629499</v>
      </c>
      <c r="S1592">
        <v>52971</v>
      </c>
      <c r="T1592">
        <v>44.674842962962998</v>
      </c>
      <c r="U1592">
        <v>0.22337421481481501</v>
      </c>
      <c r="V1592">
        <v>7</v>
      </c>
    </row>
    <row r="1593" spans="1:22" x14ac:dyDescent="0.25">
      <c r="A1593">
        <v>1592</v>
      </c>
      <c r="B1593" t="s">
        <v>519</v>
      </c>
      <c r="C1593">
        <v>3.3283225295519498</v>
      </c>
      <c r="D1593" t="s">
        <v>520</v>
      </c>
      <c r="E1593">
        <v>2011</v>
      </c>
      <c r="F1593" t="s">
        <v>519</v>
      </c>
      <c r="G1593">
        <v>2.7869666866459399E-2</v>
      </c>
      <c r="H1593">
        <v>1.6706640931813399E-2</v>
      </c>
      <c r="I1593">
        <v>3.5697551144261097E-2</v>
      </c>
      <c r="J1593">
        <v>0.18477991796464399</v>
      </c>
      <c r="K1593" t="s">
        <v>22</v>
      </c>
      <c r="L1593" t="s">
        <v>521</v>
      </c>
      <c r="M1593" t="s">
        <v>31</v>
      </c>
      <c r="N1593" t="s">
        <v>47</v>
      </c>
      <c r="O1593" t="s">
        <v>52</v>
      </c>
      <c r="P1593">
        <v>1897913559.8940799</v>
      </c>
      <c r="Q1593">
        <v>1897913559.8940799</v>
      </c>
      <c r="R1593">
        <v>10586.8409273897</v>
      </c>
      <c r="S1593">
        <v>179271</v>
      </c>
      <c r="T1593">
        <v>29.444433703703702</v>
      </c>
      <c r="U1593">
        <v>0.14722216851851899</v>
      </c>
      <c r="V1593">
        <v>7</v>
      </c>
    </row>
    <row r="1594" spans="1:22" x14ac:dyDescent="0.25">
      <c r="A1594">
        <v>1593</v>
      </c>
      <c r="B1594" t="s">
        <v>522</v>
      </c>
      <c r="C1594">
        <v>4.9875058623364099</v>
      </c>
      <c r="D1594" t="s">
        <v>523</v>
      </c>
      <c r="E1594">
        <v>2011</v>
      </c>
      <c r="F1594" t="s">
        <v>522</v>
      </c>
      <c r="G1594">
        <v>6.1635122267983698E-2</v>
      </c>
      <c r="H1594">
        <v>4.8065316391695902E-2</v>
      </c>
      <c r="I1594">
        <v>0.115814901955218</v>
      </c>
      <c r="J1594">
        <v>0.50785859121585597</v>
      </c>
      <c r="K1594" t="s">
        <v>22</v>
      </c>
      <c r="L1594" t="s">
        <v>524</v>
      </c>
      <c r="M1594" t="s">
        <v>31</v>
      </c>
      <c r="N1594" t="s">
        <v>47</v>
      </c>
      <c r="O1594" t="s">
        <v>52</v>
      </c>
      <c r="P1594">
        <v>1080824870.9833901</v>
      </c>
      <c r="Q1594">
        <v>1080824870.9833901</v>
      </c>
      <c r="R1594">
        <v>9883.4539259799603</v>
      </c>
      <c r="S1594">
        <v>109357</v>
      </c>
      <c r="T1594">
        <v>29.236378518518499</v>
      </c>
      <c r="U1594">
        <v>0.14618189259259301</v>
      </c>
      <c r="V1594">
        <v>7</v>
      </c>
    </row>
    <row r="1595" spans="1:22" x14ac:dyDescent="0.25">
      <c r="A1595">
        <v>1594</v>
      </c>
      <c r="B1595" t="s">
        <v>525</v>
      </c>
      <c r="C1595">
        <v>3.0572940248759601</v>
      </c>
      <c r="D1595" t="s">
        <v>526</v>
      </c>
      <c r="E1595">
        <v>2011</v>
      </c>
      <c r="F1595" t="s">
        <v>525</v>
      </c>
      <c r="G1595">
        <v>2.1589000000000001E-2</v>
      </c>
      <c r="H1595">
        <v>2.2755580000000001E-2</v>
      </c>
      <c r="I1595">
        <v>2.943086E-2</v>
      </c>
      <c r="J1595">
        <v>6.3175439999999999E-2</v>
      </c>
      <c r="K1595">
        <v>1.2934037894788699</v>
      </c>
      <c r="L1595" t="s">
        <v>527</v>
      </c>
      <c r="M1595" t="s">
        <v>42</v>
      </c>
      <c r="N1595" t="s">
        <v>43</v>
      </c>
      <c r="O1595" t="s">
        <v>27</v>
      </c>
      <c r="P1595">
        <v>146676183433.38199</v>
      </c>
      <c r="Q1595">
        <v>146676183433.38199</v>
      </c>
      <c r="R1595">
        <v>3524.0503336614302</v>
      </c>
      <c r="S1595">
        <v>36430923</v>
      </c>
      <c r="T1595">
        <v>441.93122379044701</v>
      </c>
      <c r="U1595">
        <v>2.2096561189522399</v>
      </c>
      <c r="V1595">
        <v>7</v>
      </c>
    </row>
    <row r="1596" spans="1:22" x14ac:dyDescent="0.25">
      <c r="A1596">
        <v>1595</v>
      </c>
      <c r="B1596" t="s">
        <v>528</v>
      </c>
      <c r="C1596">
        <v>4.3419999999999996</v>
      </c>
      <c r="D1596" t="s">
        <v>529</v>
      </c>
      <c r="E1596">
        <v>2011</v>
      </c>
      <c r="F1596" t="s">
        <v>528</v>
      </c>
      <c r="G1596">
        <v>8.3281427453125098E-2</v>
      </c>
      <c r="H1596">
        <v>0.13330735423116799</v>
      </c>
      <c r="I1596">
        <v>0.226562658316142</v>
      </c>
      <c r="J1596">
        <v>0.56593040242347303</v>
      </c>
      <c r="K1596" t="s">
        <v>22</v>
      </c>
      <c r="L1596" t="s">
        <v>530</v>
      </c>
      <c r="M1596" t="s">
        <v>31</v>
      </c>
      <c r="N1596" t="s">
        <v>47</v>
      </c>
      <c r="O1596" t="s">
        <v>33</v>
      </c>
      <c r="P1596">
        <v>7808571992.8649197</v>
      </c>
      <c r="Q1596">
        <v>7808571992.8649197</v>
      </c>
      <c r="R1596">
        <v>14739.801519675701</v>
      </c>
      <c r="S1596">
        <v>529761</v>
      </c>
      <c r="T1596">
        <v>3.8937845278030498</v>
      </c>
      <c r="U1596">
        <v>1.9468922639015299E-2</v>
      </c>
      <c r="V1596">
        <v>7</v>
      </c>
    </row>
    <row r="1597" spans="1:22" x14ac:dyDescent="0.25">
      <c r="A1597">
        <v>1596</v>
      </c>
      <c r="B1597" t="s">
        <v>531</v>
      </c>
      <c r="C1597">
        <v>3.335</v>
      </c>
      <c r="D1597" t="s">
        <v>532</v>
      </c>
      <c r="E1597">
        <v>2011</v>
      </c>
      <c r="F1597" t="s">
        <v>531</v>
      </c>
      <c r="G1597">
        <v>8.8367169999999995E-2</v>
      </c>
      <c r="H1597">
        <v>0.1552808</v>
      </c>
      <c r="I1597">
        <v>0.13621610000000001</v>
      </c>
      <c r="J1597">
        <v>0.28240330000000002</v>
      </c>
      <c r="K1597">
        <v>0.87723000673622697</v>
      </c>
      <c r="L1597" t="s">
        <v>533</v>
      </c>
      <c r="M1597" t="s">
        <v>42</v>
      </c>
      <c r="N1597" t="s">
        <v>43</v>
      </c>
      <c r="O1597" t="s">
        <v>33</v>
      </c>
      <c r="P1597">
        <v>7717755649.33255</v>
      </c>
      <c r="Q1597">
        <v>7717755649.33255</v>
      </c>
      <c r="R1597">
        <v>6366.9499210355698</v>
      </c>
      <c r="S1597">
        <v>1212159</v>
      </c>
      <c r="T1597">
        <v>38.126354810081999</v>
      </c>
      <c r="U1597">
        <v>0.19063177405041001</v>
      </c>
      <c r="V1597">
        <v>7</v>
      </c>
    </row>
    <row r="1598" spans="1:22" x14ac:dyDescent="0.25">
      <c r="A1598">
        <v>1597</v>
      </c>
      <c r="B1598" t="s">
        <v>534</v>
      </c>
      <c r="C1598">
        <v>4.3060453074248102</v>
      </c>
      <c r="D1598" t="s">
        <v>535</v>
      </c>
      <c r="E1598">
        <v>2011</v>
      </c>
      <c r="F1598" t="s">
        <v>534</v>
      </c>
      <c r="G1598">
        <v>0.6209403</v>
      </c>
      <c r="H1598">
        <v>0.28859420000000002</v>
      </c>
      <c r="I1598">
        <v>0.65948859999999998</v>
      </c>
      <c r="J1598">
        <v>0.98908149999999995</v>
      </c>
      <c r="K1598">
        <v>2.2851841276925402</v>
      </c>
      <c r="L1598" t="s">
        <v>536</v>
      </c>
      <c r="M1598" t="s">
        <v>61</v>
      </c>
      <c r="N1598" t="s">
        <v>32</v>
      </c>
      <c r="O1598" t="s">
        <v>57</v>
      </c>
      <c r="P1598">
        <v>394624726777.09998</v>
      </c>
      <c r="Q1598">
        <v>394624726777.09998</v>
      </c>
      <c r="R1598">
        <v>41762.708362812897</v>
      </c>
      <c r="S1598">
        <v>9449213</v>
      </c>
      <c r="T1598">
        <v>927.64257240010397</v>
      </c>
      <c r="U1598">
        <v>4.6382128620005201</v>
      </c>
      <c r="V1598">
        <v>7</v>
      </c>
    </row>
    <row r="1599" spans="1:22" x14ac:dyDescent="0.25">
      <c r="A1599">
        <v>1598</v>
      </c>
      <c r="B1599" t="s">
        <v>537</v>
      </c>
      <c r="C1599">
        <v>4.5198845398202998</v>
      </c>
      <c r="D1599" t="s">
        <v>538</v>
      </c>
      <c r="E1599">
        <v>2011</v>
      </c>
      <c r="F1599" t="s">
        <v>537</v>
      </c>
      <c r="G1599">
        <v>0.50879626418115598</v>
      </c>
      <c r="H1599">
        <v>7.0516950988404506E-2</v>
      </c>
      <c r="I1599">
        <v>0.61090581964120305</v>
      </c>
      <c r="J1599">
        <v>0.87567731239082602</v>
      </c>
      <c r="K1599" t="s">
        <v>22</v>
      </c>
      <c r="L1599" t="s">
        <v>539</v>
      </c>
      <c r="M1599" t="s">
        <v>61</v>
      </c>
      <c r="N1599" t="s">
        <v>32</v>
      </c>
      <c r="O1599" t="s">
        <v>57</v>
      </c>
      <c r="P1599">
        <v>405921244495.41901</v>
      </c>
      <c r="Q1599">
        <v>405921244495.41901</v>
      </c>
      <c r="R1599">
        <v>51301.924460248199</v>
      </c>
      <c r="S1599">
        <v>7912398</v>
      </c>
      <c r="T1599">
        <v>3116.48133204747</v>
      </c>
      <c r="U1599">
        <v>15.5824066602373</v>
      </c>
      <c r="V1599">
        <v>7</v>
      </c>
    </row>
    <row r="1600" spans="1:22" x14ac:dyDescent="0.25">
      <c r="A1600">
        <v>1599</v>
      </c>
      <c r="B1600" t="s">
        <v>22</v>
      </c>
      <c r="C1600" t="s">
        <v>22</v>
      </c>
      <c r="D1600" t="s">
        <v>540</v>
      </c>
      <c r="E1600">
        <v>2011</v>
      </c>
      <c r="F1600" t="s">
        <v>22</v>
      </c>
      <c r="G1600" t="s">
        <v>22</v>
      </c>
      <c r="H1600" t="s">
        <v>22</v>
      </c>
      <c r="I1600" t="s">
        <v>22</v>
      </c>
      <c r="J1600" t="s">
        <v>22</v>
      </c>
      <c r="K1600" t="s">
        <v>22</v>
      </c>
      <c r="L1600">
        <v>1</v>
      </c>
      <c r="M1600" t="s">
        <v>22</v>
      </c>
      <c r="N1600" t="s">
        <v>22</v>
      </c>
      <c r="O1600" t="s">
        <v>22</v>
      </c>
      <c r="P1600" t="s">
        <v>22</v>
      </c>
      <c r="Q1600" t="s">
        <v>22</v>
      </c>
      <c r="R1600" t="s">
        <v>22</v>
      </c>
      <c r="S1600" t="s">
        <v>22</v>
      </c>
      <c r="T1600" t="s">
        <v>22</v>
      </c>
      <c r="U1600" t="s">
        <v>22</v>
      </c>
      <c r="V1600">
        <v>7</v>
      </c>
    </row>
    <row r="1601" spans="1:22" x14ac:dyDescent="0.25">
      <c r="A1601">
        <v>1600</v>
      </c>
      <c r="B1601" t="s">
        <v>541</v>
      </c>
      <c r="C1601">
        <v>1.3227272727272701</v>
      </c>
      <c r="D1601" t="s">
        <v>542</v>
      </c>
      <c r="E1601">
        <v>2011</v>
      </c>
      <c r="F1601" t="s">
        <v>541</v>
      </c>
      <c r="G1601">
        <v>9.5391160000000003E-3</v>
      </c>
      <c r="H1601">
        <v>6.3638669999999996E-3</v>
      </c>
      <c r="I1601">
        <v>1.7086090000000002E-2</v>
      </c>
      <c r="J1601">
        <v>2.3749019999999999E-2</v>
      </c>
      <c r="K1601">
        <v>2.6852816505515502</v>
      </c>
      <c r="L1601" t="s">
        <v>543</v>
      </c>
      <c r="M1601" t="s">
        <v>25</v>
      </c>
      <c r="N1601" t="s">
        <v>32</v>
      </c>
      <c r="O1601" t="s">
        <v>27</v>
      </c>
      <c r="P1601">
        <v>17286955072.7244</v>
      </c>
      <c r="Q1601">
        <v>17286955072.7244</v>
      </c>
      <c r="R1601">
        <v>2212.06486019877</v>
      </c>
      <c r="S1601">
        <v>7814850</v>
      </c>
      <c r="T1601">
        <v>3059.87167</v>
      </c>
      <c r="U1601">
        <v>15.29935835</v>
      </c>
      <c r="V1601">
        <v>7</v>
      </c>
    </row>
    <row r="1602" spans="1:22" x14ac:dyDescent="0.25">
      <c r="A1602">
        <v>1601</v>
      </c>
      <c r="B1602" t="s">
        <v>544</v>
      </c>
      <c r="C1602">
        <v>5.0641666666666696</v>
      </c>
      <c r="D1602" t="s">
        <v>545</v>
      </c>
      <c r="E1602">
        <v>2011</v>
      </c>
      <c r="F1602" t="s">
        <v>544</v>
      </c>
      <c r="G1602">
        <v>4.850674E-2</v>
      </c>
      <c r="H1602">
        <v>7.4541960000000004E-2</v>
      </c>
      <c r="I1602">
        <v>7.0867100000000002E-2</v>
      </c>
      <c r="J1602">
        <v>0.15994510000000001</v>
      </c>
      <c r="K1602">
        <v>0.95071354058225199</v>
      </c>
      <c r="L1602" t="s">
        <v>546</v>
      </c>
      <c r="M1602" t="s">
        <v>25</v>
      </c>
      <c r="N1602" t="s">
        <v>43</v>
      </c>
      <c r="O1602" t="s">
        <v>27</v>
      </c>
      <c r="P1602">
        <v>71835725229.480194</v>
      </c>
      <c r="Q1602">
        <v>71835725229.480194</v>
      </c>
      <c r="R1602">
        <v>1595.92174251701</v>
      </c>
      <c r="S1602">
        <v>46354607</v>
      </c>
      <c r="T1602">
        <v>78.387435387799798</v>
      </c>
      <c r="U1602">
        <v>0.39193717693899899</v>
      </c>
      <c r="V1602">
        <v>7</v>
      </c>
    </row>
    <row r="1603" spans="1:22" x14ac:dyDescent="0.25">
      <c r="A1603">
        <v>1602</v>
      </c>
      <c r="B1603" t="s">
        <v>547</v>
      </c>
      <c r="C1603">
        <v>4.8449999999999998</v>
      </c>
      <c r="D1603" t="s">
        <v>548</v>
      </c>
      <c r="E1603">
        <v>2011</v>
      </c>
      <c r="F1603" t="s">
        <v>547</v>
      </c>
      <c r="G1603">
        <v>9.1160930000000001E-2</v>
      </c>
      <c r="H1603">
        <v>0.17241429999999999</v>
      </c>
      <c r="I1603">
        <v>0.33504319999999999</v>
      </c>
      <c r="J1603">
        <v>0.68547729999999996</v>
      </c>
      <c r="K1603">
        <v>1.9432561177125001</v>
      </c>
      <c r="L1603" t="s">
        <v>549</v>
      </c>
      <c r="M1603" t="s">
        <v>31</v>
      </c>
      <c r="N1603" t="s">
        <v>62</v>
      </c>
      <c r="O1603" t="s">
        <v>33</v>
      </c>
      <c r="P1603">
        <v>852045787155.16199</v>
      </c>
      <c r="Q1603">
        <v>852045787155.16199</v>
      </c>
      <c r="R1603">
        <v>12798.0283917588</v>
      </c>
      <c r="S1603">
        <v>66576332</v>
      </c>
      <c r="T1603">
        <v>4554.0628256256196</v>
      </c>
      <c r="U1603">
        <v>22.770314128128099</v>
      </c>
      <c r="V1603">
        <v>7</v>
      </c>
    </row>
    <row r="1604" spans="1:22" x14ac:dyDescent="0.25">
      <c r="A1604">
        <v>1603</v>
      </c>
      <c r="B1604" t="s">
        <v>550</v>
      </c>
      <c r="C1604">
        <v>5.5745936255002198</v>
      </c>
      <c r="D1604" t="s">
        <v>551</v>
      </c>
      <c r="E1604">
        <v>2011</v>
      </c>
      <c r="F1604" t="s">
        <v>552</v>
      </c>
      <c r="G1604">
        <v>2.5524159074904001E-2</v>
      </c>
      <c r="H1604">
        <v>0.10132298421336899</v>
      </c>
      <c r="I1604">
        <v>5.4949407640065999E-2</v>
      </c>
      <c r="J1604">
        <v>0.287811209936219</v>
      </c>
      <c r="K1604" t="s">
        <v>22</v>
      </c>
      <c r="L1604" t="s">
        <v>553</v>
      </c>
      <c r="M1604" t="s">
        <v>42</v>
      </c>
      <c r="N1604" t="s">
        <v>62</v>
      </c>
      <c r="O1604" t="s">
        <v>27</v>
      </c>
      <c r="P1604">
        <v>2183384565.3694701</v>
      </c>
      <c r="Q1604">
        <v>2183384565.3694701</v>
      </c>
      <c r="R1604">
        <v>1948.76843584162</v>
      </c>
      <c r="S1604">
        <v>1120392</v>
      </c>
      <c r="T1604">
        <v>130.76548984199999</v>
      </c>
      <c r="U1604">
        <v>0.65382744921000002</v>
      </c>
      <c r="V1604">
        <v>7</v>
      </c>
    </row>
    <row r="1605" spans="1:22" x14ac:dyDescent="0.25">
      <c r="A1605">
        <v>1604</v>
      </c>
      <c r="B1605" t="s">
        <v>554</v>
      </c>
      <c r="C1605">
        <v>3.1673717404353501</v>
      </c>
      <c r="D1605" t="s">
        <v>555</v>
      </c>
      <c r="E1605">
        <v>2011</v>
      </c>
      <c r="F1605" t="s">
        <v>554</v>
      </c>
      <c r="G1605">
        <v>1.931919E-2</v>
      </c>
      <c r="H1605">
        <v>1.3194060000000001E-2</v>
      </c>
      <c r="I1605">
        <v>2.8092809999999999E-2</v>
      </c>
      <c r="J1605">
        <v>9.5638539999999994E-2</v>
      </c>
      <c r="K1605">
        <v>2.1293627103947101</v>
      </c>
      <c r="L1605" t="s">
        <v>556</v>
      </c>
      <c r="M1605" t="s">
        <v>25</v>
      </c>
      <c r="N1605" t="s">
        <v>43</v>
      </c>
      <c r="O1605" t="s">
        <v>27</v>
      </c>
      <c r="P1605">
        <v>8241131319.9889803</v>
      </c>
      <c r="Q1605">
        <v>8241131319.9889803</v>
      </c>
      <c r="R1605">
        <v>1273.29175514453</v>
      </c>
      <c r="S1605">
        <v>6472304</v>
      </c>
      <c r="T1605">
        <v>533.177222569783</v>
      </c>
      <c r="U1605">
        <v>3.20797168491689</v>
      </c>
      <c r="V1605">
        <v>7</v>
      </c>
    </row>
    <row r="1606" spans="1:22" x14ac:dyDescent="0.25">
      <c r="A1606">
        <v>1605</v>
      </c>
      <c r="B1606" t="s">
        <v>557</v>
      </c>
      <c r="C1606">
        <v>6.9089999999999998</v>
      </c>
      <c r="D1606" t="s">
        <v>558</v>
      </c>
      <c r="E1606">
        <v>2011</v>
      </c>
      <c r="F1606" t="s">
        <v>557</v>
      </c>
      <c r="G1606">
        <v>6.09557475908842E-2</v>
      </c>
      <c r="H1606">
        <v>9.1222905294189194E-2</v>
      </c>
      <c r="I1606">
        <v>7.5601229376361795E-2</v>
      </c>
      <c r="J1606">
        <v>0.70172485948902497</v>
      </c>
      <c r="K1606" t="s">
        <v>22</v>
      </c>
      <c r="L1606" t="s">
        <v>559</v>
      </c>
      <c r="M1606" t="s">
        <v>42</v>
      </c>
      <c r="N1606" t="s">
        <v>62</v>
      </c>
      <c r="O1606" t="s">
        <v>27</v>
      </c>
      <c r="P1606">
        <v>533527972.98973203</v>
      </c>
      <c r="Q1606">
        <v>533527972.98973203</v>
      </c>
      <c r="R1606">
        <v>5102.8939398754001</v>
      </c>
      <c r="S1606">
        <v>104554</v>
      </c>
      <c r="T1606">
        <v>69.854886873358296</v>
      </c>
      <c r="U1606">
        <v>0.34927443436679201</v>
      </c>
      <c r="V1606">
        <v>7</v>
      </c>
    </row>
    <row r="1607" spans="1:22" x14ac:dyDescent="0.25">
      <c r="A1607">
        <v>1606</v>
      </c>
      <c r="B1607" t="s">
        <v>560</v>
      </c>
      <c r="C1607">
        <v>2.11663487111064</v>
      </c>
      <c r="D1607" t="s">
        <v>561</v>
      </c>
      <c r="E1607">
        <v>2011</v>
      </c>
      <c r="F1607" t="s">
        <v>560</v>
      </c>
      <c r="G1607">
        <v>0.18572630000000001</v>
      </c>
      <c r="H1607">
        <v>4.5986119999999998E-2</v>
      </c>
      <c r="I1607">
        <v>0.3186677</v>
      </c>
      <c r="J1607">
        <v>0.73289939999999998</v>
      </c>
      <c r="K1607">
        <v>6.9298003354128497</v>
      </c>
      <c r="L1607" t="s">
        <v>562</v>
      </c>
      <c r="M1607" t="s">
        <v>56</v>
      </c>
      <c r="N1607" t="s">
        <v>47</v>
      </c>
      <c r="O1607" t="s">
        <v>33</v>
      </c>
      <c r="P1607">
        <v>38317356468.791702</v>
      </c>
      <c r="Q1607">
        <v>38317356468.791702</v>
      </c>
      <c r="R1607">
        <v>28743.435489183499</v>
      </c>
      <c r="S1607">
        <v>1333082</v>
      </c>
      <c r="T1607">
        <v>126.068</v>
      </c>
      <c r="U1607">
        <v>0.63034000000000001</v>
      </c>
      <c r="V1607">
        <v>7</v>
      </c>
    </row>
    <row r="1608" spans="1:22" x14ac:dyDescent="0.25">
      <c r="A1608">
        <v>1607</v>
      </c>
      <c r="B1608" t="s">
        <v>563</v>
      </c>
      <c r="C1608">
        <v>5.2966666666666704</v>
      </c>
      <c r="D1608" t="s">
        <v>564</v>
      </c>
      <c r="E1608">
        <v>2011</v>
      </c>
      <c r="F1608" t="s">
        <v>563</v>
      </c>
      <c r="G1608">
        <v>5.9898090000000001E-2</v>
      </c>
      <c r="H1608">
        <v>3.2674979999999999E-2</v>
      </c>
      <c r="I1608">
        <v>5.5713060000000002E-2</v>
      </c>
      <c r="J1608">
        <v>0.30662919999999999</v>
      </c>
      <c r="K1608">
        <v>1.8331739812535801</v>
      </c>
      <c r="L1608" t="s">
        <v>565</v>
      </c>
      <c r="M1608" t="s">
        <v>31</v>
      </c>
      <c r="N1608" t="s">
        <v>37</v>
      </c>
      <c r="O1608" t="s">
        <v>33</v>
      </c>
      <c r="P1608">
        <v>109247374695.47501</v>
      </c>
      <c r="Q1608">
        <v>109247374695.47501</v>
      </c>
      <c r="R1608">
        <v>10235.0966568115</v>
      </c>
      <c r="S1608">
        <v>10673800</v>
      </c>
      <c r="T1608">
        <v>2004.4987983472899</v>
      </c>
      <c r="U1608">
        <v>10.0224939917365</v>
      </c>
      <c r="V1608">
        <v>7</v>
      </c>
    </row>
    <row r="1609" spans="1:22" x14ac:dyDescent="0.25">
      <c r="A1609">
        <v>1608</v>
      </c>
      <c r="B1609" t="s">
        <v>566</v>
      </c>
      <c r="C1609">
        <v>4.7240909090909096</v>
      </c>
      <c r="D1609" t="s">
        <v>567</v>
      </c>
      <c r="E1609">
        <v>2011</v>
      </c>
      <c r="F1609" t="s">
        <v>566</v>
      </c>
      <c r="G1609">
        <v>0.18234710000000001</v>
      </c>
      <c r="H1609">
        <v>0.156219</v>
      </c>
      <c r="I1609">
        <v>0.32225379999999998</v>
      </c>
      <c r="J1609">
        <v>0.57144410000000001</v>
      </c>
      <c r="K1609">
        <v>2.0628467910228001</v>
      </c>
      <c r="L1609" t="s">
        <v>568</v>
      </c>
      <c r="M1609" t="s">
        <v>31</v>
      </c>
      <c r="N1609" t="s">
        <v>32</v>
      </c>
      <c r="O1609" t="s">
        <v>33</v>
      </c>
      <c r="P1609">
        <v>1314896523775.6699</v>
      </c>
      <c r="Q1609">
        <v>1314896523775.6699</v>
      </c>
      <c r="R1609">
        <v>17997.824210405801</v>
      </c>
      <c r="S1609">
        <v>73058638</v>
      </c>
      <c r="T1609">
        <v>1087</v>
      </c>
      <c r="U1609">
        <v>5.4349999999999996</v>
      </c>
      <c r="V1609">
        <v>7</v>
      </c>
    </row>
    <row r="1610" spans="1:22" x14ac:dyDescent="0.25">
      <c r="A1610">
        <v>1609</v>
      </c>
      <c r="B1610" t="s">
        <v>569</v>
      </c>
      <c r="C1610">
        <v>-0.54431600317009698</v>
      </c>
      <c r="D1610" t="s">
        <v>570</v>
      </c>
      <c r="E1610">
        <v>2011</v>
      </c>
      <c r="F1610" t="s">
        <v>569</v>
      </c>
      <c r="G1610" s="1">
        <v>9.9999999999999995E-7</v>
      </c>
      <c r="H1610" s="1">
        <v>9.9999999999999995E-7</v>
      </c>
      <c r="I1610">
        <v>3.2998569999999998E-3</v>
      </c>
      <c r="J1610">
        <v>3.2998569999999998E-3</v>
      </c>
      <c r="K1610" t="s">
        <v>571</v>
      </c>
      <c r="L1610" t="s">
        <v>572</v>
      </c>
      <c r="M1610" t="s">
        <v>42</v>
      </c>
      <c r="N1610" t="s">
        <v>32</v>
      </c>
      <c r="O1610" t="s">
        <v>33</v>
      </c>
      <c r="P1610">
        <v>58014358231.611801</v>
      </c>
      <c r="Q1610">
        <v>58014358231.611801</v>
      </c>
      <c r="R1610">
        <v>11360.5110478323</v>
      </c>
      <c r="S1610">
        <v>5106668</v>
      </c>
      <c r="T1610">
        <v>16.117993808860401</v>
      </c>
      <c r="U1610">
        <v>0.39040657297509201</v>
      </c>
      <c r="V1610">
        <v>7</v>
      </c>
    </row>
    <row r="1611" spans="1:22" x14ac:dyDescent="0.25">
      <c r="A1611">
        <v>1610</v>
      </c>
      <c r="B1611" t="s">
        <v>573</v>
      </c>
      <c r="C1611">
        <v>6.875</v>
      </c>
      <c r="D1611" t="s">
        <v>574</v>
      </c>
      <c r="E1611">
        <v>2011</v>
      </c>
      <c r="F1611" t="s">
        <v>573</v>
      </c>
      <c r="G1611">
        <v>0.189679976260927</v>
      </c>
      <c r="H1611">
        <v>0.25400544521346202</v>
      </c>
      <c r="I1611">
        <v>8.2940443614655093E-2</v>
      </c>
      <c r="J1611">
        <v>0.81464018572746799</v>
      </c>
      <c r="K1611" t="s">
        <v>22</v>
      </c>
      <c r="L1611" t="s">
        <v>575</v>
      </c>
      <c r="M1611" t="s">
        <v>42</v>
      </c>
      <c r="N1611" t="s">
        <v>62</v>
      </c>
      <c r="O1611" t="s">
        <v>27</v>
      </c>
      <c r="P1611">
        <v>34338316.846570604</v>
      </c>
      <c r="Q1611">
        <v>34338316.846570604</v>
      </c>
      <c r="R1611">
        <v>3488.2483590583702</v>
      </c>
      <c r="S1611">
        <v>9844</v>
      </c>
      <c r="T1611">
        <v>13.807832186840001</v>
      </c>
      <c r="U1611">
        <v>0.84782650261324299</v>
      </c>
      <c r="V1611">
        <v>7</v>
      </c>
    </row>
    <row r="1612" spans="1:22" x14ac:dyDescent="0.25">
      <c r="A1612">
        <v>1611</v>
      </c>
      <c r="B1612" t="s">
        <v>576</v>
      </c>
      <c r="C1612">
        <v>4.3487999999999998</v>
      </c>
      <c r="D1612" t="s">
        <v>577</v>
      </c>
      <c r="E1612">
        <v>2011</v>
      </c>
      <c r="F1612" t="s">
        <v>576</v>
      </c>
      <c r="G1612">
        <v>3.210503E-2</v>
      </c>
      <c r="H1612">
        <v>3.2999670000000002E-2</v>
      </c>
      <c r="I1612">
        <v>9.1714939999999995E-2</v>
      </c>
      <c r="J1612">
        <v>0.20073269999999999</v>
      </c>
      <c r="K1612">
        <v>2.7793526223935698</v>
      </c>
      <c r="L1612" t="s">
        <v>578</v>
      </c>
      <c r="M1612" t="s">
        <v>25</v>
      </c>
      <c r="N1612" t="s">
        <v>43</v>
      </c>
      <c r="O1612" t="s">
        <v>27</v>
      </c>
      <c r="P1612">
        <v>46891203587.581299</v>
      </c>
      <c r="Q1612">
        <v>46891203587.581299</v>
      </c>
      <c r="R1612">
        <v>1334.10487666067</v>
      </c>
      <c r="S1612">
        <v>35148064</v>
      </c>
      <c r="T1612">
        <v>816.23181079477695</v>
      </c>
      <c r="U1612">
        <v>4.0811590539738898</v>
      </c>
      <c r="V1612">
        <v>7</v>
      </c>
    </row>
    <row r="1613" spans="1:22" x14ac:dyDescent="0.25">
      <c r="A1613">
        <v>1612</v>
      </c>
      <c r="B1613" t="s">
        <v>579</v>
      </c>
      <c r="C1613">
        <v>1.72428571428571</v>
      </c>
      <c r="D1613" t="s">
        <v>580</v>
      </c>
      <c r="E1613">
        <v>2011</v>
      </c>
      <c r="F1613" t="s">
        <v>579</v>
      </c>
      <c r="G1613">
        <v>8.0503779999999997E-2</v>
      </c>
      <c r="H1613">
        <v>2.5690729999999998E-2</v>
      </c>
      <c r="I1613">
        <v>0.28537610000000002</v>
      </c>
      <c r="J1613">
        <v>0.40361629999999998</v>
      </c>
      <c r="K1613">
        <v>11.1085675092732</v>
      </c>
      <c r="L1613" t="s">
        <v>581</v>
      </c>
      <c r="M1613" t="s">
        <v>42</v>
      </c>
      <c r="N1613" t="s">
        <v>32</v>
      </c>
      <c r="O1613" t="s">
        <v>33</v>
      </c>
      <c r="P1613">
        <v>379139831644.474</v>
      </c>
      <c r="Q1613">
        <v>379139831644.474</v>
      </c>
      <c r="R1613">
        <v>8295.1691709525494</v>
      </c>
      <c r="S1613">
        <v>45706100</v>
      </c>
      <c r="T1613">
        <v>7822</v>
      </c>
      <c r="U1613">
        <v>39.11</v>
      </c>
      <c r="V1613">
        <v>7</v>
      </c>
    </row>
    <row r="1614" spans="1:22" x14ac:dyDescent="0.25">
      <c r="A1614">
        <v>1613</v>
      </c>
      <c r="B1614" t="s">
        <v>582</v>
      </c>
      <c r="C1614">
        <v>4.9346894207135099</v>
      </c>
      <c r="D1614" t="s">
        <v>583</v>
      </c>
      <c r="E1614">
        <v>2011</v>
      </c>
      <c r="F1614" t="s">
        <v>582</v>
      </c>
      <c r="G1614">
        <v>0.2339801</v>
      </c>
      <c r="H1614">
        <v>5.8491540000000002E-2</v>
      </c>
      <c r="I1614">
        <v>0.2912168</v>
      </c>
      <c r="J1614">
        <v>0.596244</v>
      </c>
      <c r="K1614">
        <v>4.9788700873679703</v>
      </c>
      <c r="L1614" t="s">
        <v>584</v>
      </c>
      <c r="M1614" t="s">
        <v>56</v>
      </c>
      <c r="N1614" t="s">
        <v>37</v>
      </c>
      <c r="O1614" t="s">
        <v>57</v>
      </c>
      <c r="P1614">
        <v>503168083730.13</v>
      </c>
      <c r="Q1614">
        <v>503168083730.13</v>
      </c>
      <c r="R1614">
        <v>56376.7699227134</v>
      </c>
      <c r="S1614">
        <v>8925096</v>
      </c>
      <c r="T1614">
        <v>362.53201187412299</v>
      </c>
      <c r="U1614">
        <v>4.9474468096454203</v>
      </c>
      <c r="V1614">
        <v>7</v>
      </c>
    </row>
    <row r="1615" spans="1:22" x14ac:dyDescent="0.25">
      <c r="A1615">
        <v>1614</v>
      </c>
      <c r="B1615" t="s">
        <v>585</v>
      </c>
      <c r="C1615">
        <v>4.5154295589475097</v>
      </c>
      <c r="D1615" t="s">
        <v>586</v>
      </c>
      <c r="E1615">
        <v>2011</v>
      </c>
      <c r="F1615" t="s">
        <v>585</v>
      </c>
      <c r="G1615">
        <v>0.51624380000000003</v>
      </c>
      <c r="H1615">
        <v>0.21192330000000001</v>
      </c>
      <c r="I1615">
        <v>0.54497649999999997</v>
      </c>
      <c r="J1615">
        <v>0.96898240000000002</v>
      </c>
      <c r="K1615">
        <v>2.5715863785925301</v>
      </c>
      <c r="L1615" t="s">
        <v>587</v>
      </c>
      <c r="M1615" t="s">
        <v>61</v>
      </c>
      <c r="N1615" t="s">
        <v>32</v>
      </c>
      <c r="O1615" t="s">
        <v>57</v>
      </c>
      <c r="P1615">
        <v>2201439290106.79</v>
      </c>
      <c r="Q1615">
        <v>2201439290106.79</v>
      </c>
      <c r="R1615">
        <v>34800.457543500699</v>
      </c>
      <c r="S1615">
        <v>63258918</v>
      </c>
      <c r="T1615">
        <v>1795.7169376853401</v>
      </c>
      <c r="U1615">
        <v>8.9785846884267002</v>
      </c>
      <c r="V1615">
        <v>7</v>
      </c>
    </row>
    <row r="1616" spans="1:22" x14ac:dyDescent="0.25">
      <c r="A1616">
        <v>1615</v>
      </c>
      <c r="B1616" t="s">
        <v>588</v>
      </c>
      <c r="C1616">
        <v>3.3794906964351901</v>
      </c>
      <c r="D1616" t="s">
        <v>589</v>
      </c>
      <c r="E1616">
        <v>2011</v>
      </c>
      <c r="F1616" t="s">
        <v>588</v>
      </c>
      <c r="G1616">
        <v>0.44282899999999997</v>
      </c>
      <c r="H1616">
        <v>0.1224942</v>
      </c>
      <c r="I1616">
        <v>0.50838939999999999</v>
      </c>
      <c r="J1616">
        <v>0.86870720000000001</v>
      </c>
      <c r="K1616">
        <v>4.1503479376814401</v>
      </c>
      <c r="L1616" t="s">
        <v>590</v>
      </c>
      <c r="M1616" t="s">
        <v>61</v>
      </c>
      <c r="N1616" t="s">
        <v>96</v>
      </c>
      <c r="O1616" t="s">
        <v>57</v>
      </c>
      <c r="P1616" s="1">
        <v>15533800000000</v>
      </c>
      <c r="Q1616" s="1">
        <v>15533800000000</v>
      </c>
      <c r="R1616">
        <v>49854.522668348</v>
      </c>
      <c r="S1616">
        <v>311582564</v>
      </c>
      <c r="T1616">
        <v>6104</v>
      </c>
      <c r="U1616">
        <v>30.52</v>
      </c>
      <c r="V1616">
        <v>7</v>
      </c>
    </row>
    <row r="1617" spans="1:22" x14ac:dyDescent="0.25">
      <c r="A1617">
        <v>1616</v>
      </c>
      <c r="B1617" t="s">
        <v>591</v>
      </c>
      <c r="C1617">
        <v>2.2327006864926302</v>
      </c>
      <c r="D1617" t="s">
        <v>592</v>
      </c>
      <c r="E1617">
        <v>2011</v>
      </c>
      <c r="F1617" t="s">
        <v>591</v>
      </c>
      <c r="G1617">
        <v>5.7217650000000002E-2</v>
      </c>
      <c r="H1617">
        <v>1.214224E-2</v>
      </c>
      <c r="I1617">
        <v>0.1249112</v>
      </c>
      <c r="J1617">
        <v>0.2113392</v>
      </c>
      <c r="K1617">
        <v>10.2881748486975</v>
      </c>
      <c r="L1617" t="s">
        <v>593</v>
      </c>
      <c r="M1617" t="s">
        <v>31</v>
      </c>
      <c r="N1617" t="s">
        <v>47</v>
      </c>
      <c r="O1617" t="s">
        <v>33</v>
      </c>
      <c r="P1617">
        <v>59701530880.480598</v>
      </c>
      <c r="Q1617">
        <v>59701530880.480598</v>
      </c>
      <c r="R1617">
        <v>17644.976477065498</v>
      </c>
      <c r="S1617">
        <v>3383486</v>
      </c>
      <c r="T1617">
        <v>103.667</v>
      </c>
      <c r="U1617">
        <v>0.51833499999999999</v>
      </c>
      <c r="V1617">
        <v>7</v>
      </c>
    </row>
    <row r="1618" spans="1:22" x14ac:dyDescent="0.25">
      <c r="A1618">
        <v>1617</v>
      </c>
      <c r="B1618" t="s">
        <v>594</v>
      </c>
      <c r="C1618">
        <v>1.1174999999999999</v>
      </c>
      <c r="D1618" t="s">
        <v>595</v>
      </c>
      <c r="E1618">
        <v>2011</v>
      </c>
      <c r="F1618" t="s">
        <v>594</v>
      </c>
      <c r="G1618">
        <v>4.9784290000000002E-2</v>
      </c>
      <c r="H1618">
        <v>1.765583E-3</v>
      </c>
      <c r="I1618">
        <v>0.19684360000000001</v>
      </c>
      <c r="J1618">
        <v>0.22112960000000001</v>
      </c>
      <c r="K1618">
        <v>111.552474437303</v>
      </c>
      <c r="L1618" t="s">
        <v>596</v>
      </c>
      <c r="M1618" t="s">
        <v>42</v>
      </c>
      <c r="N1618" t="s">
        <v>32</v>
      </c>
      <c r="O1618" t="s">
        <v>52</v>
      </c>
      <c r="P1618">
        <v>129459345335.412</v>
      </c>
      <c r="Q1618">
        <v>129459345335.412</v>
      </c>
      <c r="R1618">
        <v>4412.4741929082402</v>
      </c>
      <c r="S1618">
        <v>29339400</v>
      </c>
      <c r="T1618">
        <v>2623.2625121134802</v>
      </c>
      <c r="U1618">
        <v>14.4867499145591</v>
      </c>
      <c r="V1618">
        <v>7</v>
      </c>
    </row>
    <row r="1619" spans="1:22" x14ac:dyDescent="0.25">
      <c r="A1619">
        <v>1618</v>
      </c>
      <c r="B1619" t="s">
        <v>597</v>
      </c>
      <c r="C1619">
        <v>7.6475</v>
      </c>
      <c r="D1619" t="s">
        <v>598</v>
      </c>
      <c r="E1619">
        <v>2011</v>
      </c>
      <c r="F1619" t="s">
        <v>597</v>
      </c>
      <c r="G1619">
        <v>9.9428461453834396E-3</v>
      </c>
      <c r="H1619">
        <v>2.1006636391020898E-2</v>
      </c>
      <c r="I1619">
        <v>3.2913190366517103E-2</v>
      </c>
      <c r="J1619">
        <v>0.18208214848667501</v>
      </c>
      <c r="K1619" t="s">
        <v>22</v>
      </c>
      <c r="L1619" t="s">
        <v>599</v>
      </c>
      <c r="M1619" t="s">
        <v>42</v>
      </c>
      <c r="N1619" t="s">
        <v>62</v>
      </c>
      <c r="O1619" t="s">
        <v>27</v>
      </c>
      <c r="P1619">
        <v>699425632.468575</v>
      </c>
      <c r="Q1619">
        <v>699425632.468575</v>
      </c>
      <c r="R1619">
        <v>2892.8423283697198</v>
      </c>
      <c r="S1619">
        <v>241778</v>
      </c>
      <c r="T1619">
        <v>21.765886492138499</v>
      </c>
      <c r="U1619">
        <v>0.108829432460693</v>
      </c>
      <c r="V1619">
        <v>7</v>
      </c>
    </row>
    <row r="1620" spans="1:22" x14ac:dyDescent="0.25">
      <c r="A1620">
        <v>1619</v>
      </c>
      <c r="B1620" t="s">
        <v>600</v>
      </c>
      <c r="C1620">
        <v>4.8991174656732204</v>
      </c>
      <c r="D1620" t="s">
        <v>601</v>
      </c>
      <c r="E1620">
        <v>2011</v>
      </c>
      <c r="F1620" t="s">
        <v>600</v>
      </c>
      <c r="G1620">
        <v>8.4072519999999998E-2</v>
      </c>
      <c r="H1620">
        <v>3.2517730000000002E-2</v>
      </c>
      <c r="I1620">
        <v>0.28710980000000003</v>
      </c>
      <c r="J1620">
        <v>0.43530669999999999</v>
      </c>
      <c r="K1620">
        <v>8.8296024846286798</v>
      </c>
      <c r="L1620" t="s">
        <v>602</v>
      </c>
      <c r="M1620" t="s">
        <v>31</v>
      </c>
      <c r="N1620" t="s">
        <v>47</v>
      </c>
      <c r="O1620" t="s">
        <v>33</v>
      </c>
      <c r="P1620">
        <v>500326006648.83301</v>
      </c>
      <c r="Q1620">
        <v>500326006648.83301</v>
      </c>
      <c r="R1620">
        <v>16959.844296479601</v>
      </c>
      <c r="S1620">
        <v>29500625</v>
      </c>
      <c r="T1620">
        <v>138</v>
      </c>
      <c r="U1620">
        <v>0.69</v>
      </c>
      <c r="V1620">
        <v>7</v>
      </c>
    </row>
    <row r="1621" spans="1:22" x14ac:dyDescent="0.25">
      <c r="A1621">
        <v>1620</v>
      </c>
      <c r="B1621" t="s">
        <v>603</v>
      </c>
      <c r="C1621">
        <v>3.7990740740740701</v>
      </c>
      <c r="D1621" t="s">
        <v>604</v>
      </c>
      <c r="E1621">
        <v>2011</v>
      </c>
      <c r="F1621" t="s">
        <v>603</v>
      </c>
      <c r="G1621">
        <v>2.159668E-2</v>
      </c>
      <c r="H1621">
        <v>2.217278E-2</v>
      </c>
      <c r="I1621">
        <v>5.7986139999999999E-2</v>
      </c>
      <c r="J1621">
        <v>0.192021</v>
      </c>
      <c r="K1621">
        <v>2.61531279852136</v>
      </c>
      <c r="L1621" t="s">
        <v>605</v>
      </c>
      <c r="M1621" t="s">
        <v>42</v>
      </c>
      <c r="N1621" t="s">
        <v>62</v>
      </c>
      <c r="O1621" t="s">
        <v>52</v>
      </c>
      <c r="P1621">
        <v>414339189417.43402</v>
      </c>
      <c r="Q1621">
        <v>414339189417.43402</v>
      </c>
      <c r="R1621">
        <v>4716.9762001073996</v>
      </c>
      <c r="S1621">
        <v>87840000</v>
      </c>
      <c r="T1621">
        <v>8600</v>
      </c>
      <c r="U1621">
        <v>43</v>
      </c>
      <c r="V1621">
        <v>7</v>
      </c>
    </row>
    <row r="1622" spans="1:22" x14ac:dyDescent="0.25">
      <c r="A1622">
        <v>1621</v>
      </c>
      <c r="B1622" t="s">
        <v>606</v>
      </c>
      <c r="C1622">
        <v>4.3651658240512399</v>
      </c>
      <c r="D1622" t="s">
        <v>607</v>
      </c>
      <c r="E1622">
        <v>2011</v>
      </c>
      <c r="F1622" t="s">
        <v>608</v>
      </c>
      <c r="G1622">
        <v>6.4045450000000004E-2</v>
      </c>
      <c r="H1622">
        <v>2.494408E-2</v>
      </c>
      <c r="I1622">
        <v>7.052957E-2</v>
      </c>
      <c r="J1622">
        <v>0.19289500000000001</v>
      </c>
      <c r="K1622">
        <v>2.8276207268709399</v>
      </c>
      <c r="L1622" t="s">
        <v>609</v>
      </c>
      <c r="M1622" t="s">
        <v>42</v>
      </c>
      <c r="N1622" t="s">
        <v>37</v>
      </c>
      <c r="O1622" t="s">
        <v>57</v>
      </c>
      <c r="P1622">
        <v>15987969321.2623</v>
      </c>
      <c r="Q1622">
        <v>15987969321.2623</v>
      </c>
      <c r="R1622">
        <v>4071.2405622596498</v>
      </c>
      <c r="S1622">
        <v>3927051</v>
      </c>
      <c r="T1622">
        <v>1665.73983449411</v>
      </c>
      <c r="U1622">
        <v>8.3286991724705501</v>
      </c>
      <c r="V1622">
        <v>7</v>
      </c>
    </row>
    <row r="1623" spans="1:22" x14ac:dyDescent="0.25">
      <c r="A1623">
        <v>1622</v>
      </c>
      <c r="B1623" t="s">
        <v>610</v>
      </c>
      <c r="C1623">
        <v>1.8425</v>
      </c>
      <c r="D1623" t="s">
        <v>611</v>
      </c>
      <c r="E1623">
        <v>2011</v>
      </c>
      <c r="F1623" t="s">
        <v>610</v>
      </c>
      <c r="G1623">
        <v>1.6965830000000001E-2</v>
      </c>
      <c r="H1623">
        <v>7.8177590000000005E-3</v>
      </c>
      <c r="I1623">
        <v>8.7634010000000005E-3</v>
      </c>
      <c r="J1623">
        <v>3.659954E-2</v>
      </c>
      <c r="K1623">
        <v>2.1703150883889299</v>
      </c>
      <c r="L1623" t="s">
        <v>612</v>
      </c>
      <c r="M1623" t="s">
        <v>42</v>
      </c>
      <c r="N1623" t="s">
        <v>37</v>
      </c>
      <c r="O1623" t="s">
        <v>27</v>
      </c>
      <c r="P1623">
        <v>87639454153.798401</v>
      </c>
      <c r="Q1623">
        <v>87639454153.798401</v>
      </c>
      <c r="R1623">
        <v>3760.6711060569301</v>
      </c>
      <c r="S1623">
        <v>23304206</v>
      </c>
      <c r="T1623">
        <v>1403.92</v>
      </c>
      <c r="U1623">
        <v>7.0195999999999996</v>
      </c>
      <c r="V1623">
        <v>7</v>
      </c>
    </row>
    <row r="1624" spans="1:22" x14ac:dyDescent="0.25">
      <c r="A1624">
        <v>1623</v>
      </c>
      <c r="B1624" t="s">
        <v>613</v>
      </c>
      <c r="C1624">
        <v>6.1795454545454502</v>
      </c>
      <c r="D1624" t="s">
        <v>614</v>
      </c>
      <c r="E1624">
        <v>2011</v>
      </c>
      <c r="F1624" t="s">
        <v>613</v>
      </c>
      <c r="G1624">
        <v>5.5506979999999997E-2</v>
      </c>
      <c r="H1624">
        <v>6.6684999999999994E-2</v>
      </c>
      <c r="I1624">
        <v>7.2456229999999996E-2</v>
      </c>
      <c r="J1624">
        <v>0.2059079</v>
      </c>
      <c r="K1624">
        <v>1.0865609441545201</v>
      </c>
      <c r="L1624" t="s">
        <v>615</v>
      </c>
      <c r="M1624" t="s">
        <v>42</v>
      </c>
      <c r="N1624" t="s">
        <v>43</v>
      </c>
      <c r="O1624" t="s">
        <v>27</v>
      </c>
      <c r="P1624">
        <v>39242251837.7519</v>
      </c>
      <c r="Q1624">
        <v>39242251837.7519</v>
      </c>
      <c r="R1624">
        <v>2878.30710080684</v>
      </c>
      <c r="S1624">
        <v>13633796</v>
      </c>
      <c r="T1624">
        <v>46.3</v>
      </c>
      <c r="U1624">
        <v>0.23150000000000001</v>
      </c>
      <c r="V1624">
        <v>7</v>
      </c>
    </row>
    <row r="1625" spans="1:22" x14ac:dyDescent="0.25">
      <c r="A1625">
        <v>1624</v>
      </c>
      <c r="B1625" t="s">
        <v>616</v>
      </c>
      <c r="C1625">
        <v>6.0713157894736796</v>
      </c>
      <c r="D1625" t="s">
        <v>617</v>
      </c>
      <c r="E1625">
        <v>2011</v>
      </c>
      <c r="F1625" t="s">
        <v>616</v>
      </c>
      <c r="G1625">
        <v>0.1029928</v>
      </c>
      <c r="H1625">
        <v>0.21818940000000001</v>
      </c>
      <c r="I1625">
        <v>0.2185957</v>
      </c>
      <c r="J1625">
        <v>0.3860403</v>
      </c>
      <c r="K1625">
        <v>1.00186673535348</v>
      </c>
      <c r="L1625" t="s">
        <v>618</v>
      </c>
      <c r="M1625" t="s">
        <v>25</v>
      </c>
      <c r="N1625" t="s">
        <v>43</v>
      </c>
      <c r="O1625" t="s">
        <v>52</v>
      </c>
      <c r="P1625">
        <v>21720130537.085201</v>
      </c>
      <c r="Q1625">
        <v>21720130537.085201</v>
      </c>
      <c r="R1625">
        <v>1625.91185912061</v>
      </c>
      <c r="S1625">
        <v>13358738</v>
      </c>
      <c r="T1625">
        <v>1707.7627942378999</v>
      </c>
      <c r="U1625">
        <v>8.5498449206376694</v>
      </c>
      <c r="V1625">
        <v>7</v>
      </c>
    </row>
    <row r="1626" spans="1:22" x14ac:dyDescent="0.25">
      <c r="A1626">
        <v>1625</v>
      </c>
      <c r="B1626" t="s">
        <v>21</v>
      </c>
      <c r="C1626">
        <v>2.89215079577956</v>
      </c>
      <c r="D1626" t="s">
        <v>23</v>
      </c>
      <c r="E1626">
        <v>2011</v>
      </c>
      <c r="F1626" t="s">
        <v>21</v>
      </c>
      <c r="G1626">
        <v>1.9919329999999999E-2</v>
      </c>
      <c r="H1626">
        <v>1.7271249999999998E-2</v>
      </c>
      <c r="I1626">
        <v>7.0450940000000004E-2</v>
      </c>
      <c r="J1626">
        <v>7.5470910000000002E-2</v>
      </c>
      <c r="K1626">
        <v>4.07932369247695</v>
      </c>
      <c r="L1626" t="s">
        <v>24</v>
      </c>
      <c r="M1626" t="s">
        <v>25</v>
      </c>
      <c r="N1626" t="s">
        <v>26</v>
      </c>
      <c r="O1626" t="s">
        <v>27</v>
      </c>
      <c r="P1626">
        <v>49338254429.804001</v>
      </c>
      <c r="Q1626">
        <v>49338254429.804001</v>
      </c>
      <c r="R1626">
        <v>1695.1534360472299</v>
      </c>
      <c r="S1626">
        <v>29105480</v>
      </c>
      <c r="T1626">
        <v>247.05481981</v>
      </c>
      <c r="U1626">
        <v>1.23527409905</v>
      </c>
      <c r="V1626">
        <v>8</v>
      </c>
    </row>
    <row r="1627" spans="1:22" x14ac:dyDescent="0.25">
      <c r="A1627">
        <v>1626</v>
      </c>
      <c r="B1627" t="s">
        <v>28</v>
      </c>
      <c r="C1627">
        <v>4.3444594594594603</v>
      </c>
      <c r="D1627" t="s">
        <v>29</v>
      </c>
      <c r="E1627">
        <v>2011</v>
      </c>
      <c r="F1627" t="s">
        <v>28</v>
      </c>
      <c r="G1627">
        <v>4.6758010000000003E-2</v>
      </c>
      <c r="H1627">
        <v>5.6393550000000001E-2</v>
      </c>
      <c r="I1627">
        <v>0.1112742</v>
      </c>
      <c r="J1627">
        <v>0.26060499999999998</v>
      </c>
      <c r="K1627">
        <v>1.9732074538214699</v>
      </c>
      <c r="L1627" t="s">
        <v>30</v>
      </c>
      <c r="M1627" t="s">
        <v>31</v>
      </c>
      <c r="N1627" t="s">
        <v>32</v>
      </c>
      <c r="O1627" t="s">
        <v>33</v>
      </c>
      <c r="P1627">
        <v>28620525120.454601</v>
      </c>
      <c r="Q1627">
        <v>28620525120.454601</v>
      </c>
      <c r="R1627">
        <v>10115.629605259001</v>
      </c>
      <c r="S1627">
        <v>2829337</v>
      </c>
      <c r="T1627">
        <v>1125.6645159474299</v>
      </c>
      <c r="U1627">
        <v>5.6283225797371497</v>
      </c>
      <c r="V1627">
        <v>8</v>
      </c>
    </row>
    <row r="1628" spans="1:22" x14ac:dyDescent="0.25">
      <c r="A1628">
        <v>1627</v>
      </c>
      <c r="B1628" t="s">
        <v>34</v>
      </c>
      <c r="C1628">
        <v>5.3209999999999997</v>
      </c>
      <c r="D1628" t="s">
        <v>35</v>
      </c>
      <c r="E1628">
        <v>2011</v>
      </c>
      <c r="F1628" t="s">
        <v>34</v>
      </c>
      <c r="G1628">
        <v>0.17363120000000001</v>
      </c>
      <c r="H1628">
        <v>1.8074679999999999E-2</v>
      </c>
      <c r="I1628">
        <v>8.909562E-2</v>
      </c>
      <c r="J1628">
        <v>0.31807790000000002</v>
      </c>
      <c r="K1628">
        <v>9.6067983941289192</v>
      </c>
      <c r="L1628" t="s">
        <v>36</v>
      </c>
      <c r="M1628" t="s">
        <v>31</v>
      </c>
      <c r="N1628" t="s">
        <v>37</v>
      </c>
      <c r="O1628" t="s">
        <v>33</v>
      </c>
      <c r="P1628">
        <v>476031272150.17798</v>
      </c>
      <c r="Q1628">
        <v>476031272150.17798</v>
      </c>
      <c r="R1628">
        <v>12605.771553359</v>
      </c>
      <c r="S1628">
        <v>37762962</v>
      </c>
      <c r="T1628">
        <v>202.869757965394</v>
      </c>
      <c r="U1628">
        <v>1.0143487898269701</v>
      </c>
      <c r="V1628">
        <v>8</v>
      </c>
    </row>
    <row r="1629" spans="1:22" x14ac:dyDescent="0.25">
      <c r="A1629">
        <v>1628</v>
      </c>
      <c r="B1629" t="s">
        <v>22</v>
      </c>
      <c r="C1629" t="s">
        <v>22</v>
      </c>
      <c r="D1629" t="s">
        <v>38</v>
      </c>
      <c r="E1629">
        <v>2011</v>
      </c>
      <c r="F1629" t="s">
        <v>22</v>
      </c>
      <c r="G1629" t="s">
        <v>22</v>
      </c>
      <c r="H1629" t="s">
        <v>22</v>
      </c>
      <c r="I1629" t="s">
        <v>22</v>
      </c>
      <c r="J1629" t="s">
        <v>22</v>
      </c>
      <c r="K1629" t="s">
        <v>22</v>
      </c>
      <c r="L1629">
        <v>1</v>
      </c>
      <c r="M1629" t="s">
        <v>22</v>
      </c>
      <c r="N1629" t="s">
        <v>22</v>
      </c>
      <c r="O1629" t="s">
        <v>22</v>
      </c>
      <c r="P1629" t="s">
        <v>22</v>
      </c>
      <c r="Q1629" t="s">
        <v>22</v>
      </c>
      <c r="R1629" t="s">
        <v>22</v>
      </c>
      <c r="S1629" t="s">
        <v>22</v>
      </c>
      <c r="T1629" t="s">
        <v>22</v>
      </c>
      <c r="U1629" t="s">
        <v>22</v>
      </c>
      <c r="V1629">
        <v>8</v>
      </c>
    </row>
    <row r="1630" spans="1:22" x14ac:dyDescent="0.25">
      <c r="A1630">
        <v>1629</v>
      </c>
      <c r="B1630" t="s">
        <v>39</v>
      </c>
      <c r="C1630">
        <v>5.8875000000000002</v>
      </c>
      <c r="D1630" t="s">
        <v>40</v>
      </c>
      <c r="E1630">
        <v>2011</v>
      </c>
      <c r="F1630" t="s">
        <v>39</v>
      </c>
      <c r="G1630">
        <v>0.1016402</v>
      </c>
      <c r="H1630">
        <v>8.1728709999999996E-2</v>
      </c>
      <c r="I1630">
        <v>0.2171717</v>
      </c>
      <c r="J1630">
        <v>0.36985400000000002</v>
      </c>
      <c r="K1630">
        <v>2.65725908630011</v>
      </c>
      <c r="L1630" t="s">
        <v>41</v>
      </c>
      <c r="M1630" t="s">
        <v>42</v>
      </c>
      <c r="N1630" t="s">
        <v>43</v>
      </c>
      <c r="O1630" t="s">
        <v>27</v>
      </c>
      <c r="P1630">
        <v>143162091461.19901</v>
      </c>
      <c r="Q1630">
        <v>143162091461.19901</v>
      </c>
      <c r="R1630">
        <v>7094.0840118945798</v>
      </c>
      <c r="S1630">
        <v>20180490</v>
      </c>
      <c r="T1630">
        <v>0.20475109999999999</v>
      </c>
      <c r="U1630">
        <v>1.0237555000000001E-3</v>
      </c>
      <c r="V1630">
        <v>8</v>
      </c>
    </row>
    <row r="1631" spans="1:22" x14ac:dyDescent="0.25">
      <c r="A1631">
        <v>1630</v>
      </c>
      <c r="B1631" t="s">
        <v>44</v>
      </c>
      <c r="C1631">
        <v>3.4403013434184802</v>
      </c>
      <c r="D1631" t="s">
        <v>45</v>
      </c>
      <c r="E1631">
        <v>2011</v>
      </c>
      <c r="F1631" t="s">
        <v>44</v>
      </c>
      <c r="G1631">
        <v>0.14626104397048201</v>
      </c>
      <c r="H1631">
        <v>8.7045317634171601E-2</v>
      </c>
      <c r="I1631">
        <v>0.204913670508103</v>
      </c>
      <c r="J1631">
        <v>0.36857961304979098</v>
      </c>
      <c r="K1631" t="s">
        <v>22</v>
      </c>
      <c r="L1631" t="s">
        <v>46</v>
      </c>
      <c r="M1631" t="s">
        <v>31</v>
      </c>
      <c r="N1631" t="s">
        <v>47</v>
      </c>
      <c r="O1631" t="s">
        <v>33</v>
      </c>
      <c r="P1631">
        <v>1757482386.50161</v>
      </c>
      <c r="Q1631">
        <v>1757482386.50161</v>
      </c>
      <c r="R1631">
        <v>19936.9541984483</v>
      </c>
      <c r="S1631">
        <v>88152</v>
      </c>
      <c r="T1631">
        <v>20.29261</v>
      </c>
      <c r="U1631">
        <v>0.10146305</v>
      </c>
      <c r="V1631">
        <v>8</v>
      </c>
    </row>
    <row r="1632" spans="1:22" x14ac:dyDescent="0.25">
      <c r="A1632">
        <v>1631</v>
      </c>
      <c r="B1632" t="s">
        <v>22</v>
      </c>
      <c r="C1632">
        <v>1.9118821665266901</v>
      </c>
      <c r="D1632" t="s">
        <v>48</v>
      </c>
      <c r="E1632">
        <v>2011</v>
      </c>
      <c r="F1632" t="s">
        <v>22</v>
      </c>
      <c r="G1632">
        <v>0.13636475488507799</v>
      </c>
      <c r="H1632">
        <v>0.11179996460444</v>
      </c>
      <c r="I1632">
        <v>0.34825551858960901</v>
      </c>
      <c r="J1632">
        <v>0.58642916582839899</v>
      </c>
      <c r="K1632" t="s">
        <v>22</v>
      </c>
      <c r="L1632">
        <v>1</v>
      </c>
      <c r="M1632" t="s">
        <v>61</v>
      </c>
      <c r="N1632" t="s">
        <v>37</v>
      </c>
      <c r="O1632" t="s">
        <v>22</v>
      </c>
      <c r="P1632" t="s">
        <v>22</v>
      </c>
      <c r="Q1632" t="s">
        <v>22</v>
      </c>
      <c r="R1632">
        <v>22995.930822090599</v>
      </c>
      <c r="S1632">
        <v>7916464.3187502902</v>
      </c>
      <c r="T1632">
        <v>697.69782512991605</v>
      </c>
      <c r="U1632">
        <v>3.48848912564958</v>
      </c>
      <c r="V1632">
        <v>8</v>
      </c>
    </row>
    <row r="1633" spans="1:22" x14ac:dyDescent="0.25">
      <c r="A1633">
        <v>1632</v>
      </c>
      <c r="B1633" t="s">
        <v>49</v>
      </c>
      <c r="C1633">
        <v>0.91611111111111099</v>
      </c>
      <c r="D1633" t="s">
        <v>50</v>
      </c>
      <c r="E1633">
        <v>2011</v>
      </c>
      <c r="F1633" t="s">
        <v>49</v>
      </c>
      <c r="G1633">
        <v>2.4966439999999999E-2</v>
      </c>
      <c r="H1633">
        <v>2.4585280000000001E-2</v>
      </c>
      <c r="I1633">
        <v>7.4030150000000003E-2</v>
      </c>
      <c r="J1633">
        <v>0.1620019</v>
      </c>
      <c r="K1633">
        <v>3.0112799724051298</v>
      </c>
      <c r="L1633" t="s">
        <v>51</v>
      </c>
      <c r="M1633" t="s">
        <v>42</v>
      </c>
      <c r="N1633" t="s">
        <v>32</v>
      </c>
      <c r="O1633" t="s">
        <v>52</v>
      </c>
      <c r="P1633">
        <v>20192628679.619801</v>
      </c>
      <c r="Q1633">
        <v>20192628679.619801</v>
      </c>
      <c r="R1633">
        <v>6812.3519559328697</v>
      </c>
      <c r="S1633">
        <v>2964120</v>
      </c>
      <c r="T1633">
        <v>1798.6246922617299</v>
      </c>
      <c r="U1633">
        <v>8.9931234613086506</v>
      </c>
      <c r="V1633">
        <v>8</v>
      </c>
    </row>
    <row r="1634" spans="1:22" x14ac:dyDescent="0.25">
      <c r="A1634">
        <v>1633</v>
      </c>
      <c r="B1634" t="s">
        <v>53</v>
      </c>
      <c r="C1634">
        <v>10.473230395735699</v>
      </c>
      <c r="D1634" t="s">
        <v>54</v>
      </c>
      <c r="E1634">
        <v>2011</v>
      </c>
      <c r="F1634" t="s">
        <v>53</v>
      </c>
      <c r="G1634">
        <v>0.339280262140435</v>
      </c>
      <c r="H1634">
        <v>7.9656547635519298E-2</v>
      </c>
      <c r="I1634">
        <v>0.53517314612593603</v>
      </c>
      <c r="J1634">
        <v>0.95106928614392106</v>
      </c>
      <c r="K1634" t="s">
        <v>22</v>
      </c>
      <c r="L1634" t="s">
        <v>55</v>
      </c>
      <c r="M1634" t="s">
        <v>56</v>
      </c>
      <c r="N1634" t="s">
        <v>47</v>
      </c>
      <c r="O1634" t="s">
        <v>57</v>
      </c>
      <c r="P1634">
        <v>3671232222.3658099</v>
      </c>
      <c r="Q1634">
        <v>3671232222.3658099</v>
      </c>
      <c r="R1634">
        <v>36016.483757463902</v>
      </c>
      <c r="S1634">
        <v>101932</v>
      </c>
      <c r="T1634">
        <v>5.3334520784908701</v>
      </c>
      <c r="U1634">
        <v>2.66672603924544E-2</v>
      </c>
      <c r="V1634">
        <v>8</v>
      </c>
    </row>
    <row r="1635" spans="1:22" x14ac:dyDescent="0.25">
      <c r="A1635">
        <v>1634</v>
      </c>
      <c r="B1635" t="s">
        <v>58</v>
      </c>
      <c r="C1635">
        <v>5.2567179949511402</v>
      </c>
      <c r="D1635" t="s">
        <v>59</v>
      </c>
      <c r="E1635">
        <v>2011</v>
      </c>
      <c r="F1635" t="s">
        <v>58</v>
      </c>
      <c r="G1635">
        <v>0.59317299999999995</v>
      </c>
      <c r="H1635">
        <v>0.1745804</v>
      </c>
      <c r="I1635">
        <v>0.68180719999999995</v>
      </c>
      <c r="J1635">
        <v>0.98821689999999995</v>
      </c>
      <c r="K1635">
        <v>3.9054275590361698</v>
      </c>
      <c r="L1635" t="s">
        <v>60</v>
      </c>
      <c r="M1635" t="s">
        <v>61</v>
      </c>
      <c r="N1635" t="s">
        <v>62</v>
      </c>
      <c r="O1635" t="s">
        <v>57</v>
      </c>
      <c r="P1635">
        <v>930921804856.86401</v>
      </c>
      <c r="Q1635">
        <v>930921804856.86401</v>
      </c>
      <c r="R1635">
        <v>41670.626896009999</v>
      </c>
      <c r="S1635">
        <v>22340000</v>
      </c>
      <c r="T1635">
        <v>1845.6340538664999</v>
      </c>
      <c r="U1635">
        <v>9.2281702693324998</v>
      </c>
      <c r="V1635">
        <v>8</v>
      </c>
    </row>
    <row r="1636" spans="1:22" x14ac:dyDescent="0.25">
      <c r="A1636">
        <v>1635</v>
      </c>
      <c r="B1636" t="s">
        <v>63</v>
      </c>
      <c r="C1636">
        <v>-0.44341117299736199</v>
      </c>
      <c r="D1636" t="s">
        <v>64</v>
      </c>
      <c r="E1636">
        <v>2011</v>
      </c>
      <c r="F1636" t="s">
        <v>63</v>
      </c>
      <c r="G1636">
        <v>0.3765175</v>
      </c>
      <c r="H1636">
        <v>0.1023061</v>
      </c>
      <c r="I1636">
        <v>0.55767460000000002</v>
      </c>
      <c r="J1636">
        <v>0.96081240000000001</v>
      </c>
      <c r="K1636">
        <v>5.4510928585182903</v>
      </c>
      <c r="L1636" t="s">
        <v>65</v>
      </c>
      <c r="M1636" t="s">
        <v>61</v>
      </c>
      <c r="N1636" t="s">
        <v>32</v>
      </c>
      <c r="O1636" t="s">
        <v>57</v>
      </c>
      <c r="P1636">
        <v>360521910252.53497</v>
      </c>
      <c r="Q1636">
        <v>360521910252.53497</v>
      </c>
      <c r="R1636">
        <v>42887.686206901497</v>
      </c>
      <c r="S1636">
        <v>8406187</v>
      </c>
      <c r="T1636">
        <v>2918.5272453729999</v>
      </c>
      <c r="U1636">
        <v>14.592636226865</v>
      </c>
      <c r="V1636">
        <v>8</v>
      </c>
    </row>
    <row r="1637" spans="1:22" x14ac:dyDescent="0.25">
      <c r="A1637">
        <v>1636</v>
      </c>
      <c r="B1637" t="s">
        <v>66</v>
      </c>
      <c r="C1637">
        <v>1.17166666666667</v>
      </c>
      <c r="D1637" t="s">
        <v>67</v>
      </c>
      <c r="E1637">
        <v>2011</v>
      </c>
      <c r="F1637" t="s">
        <v>66</v>
      </c>
      <c r="G1637">
        <v>0.12573619999999999</v>
      </c>
      <c r="H1637">
        <v>5.8683040000000004E-3</v>
      </c>
      <c r="I1637">
        <v>2.468936E-2</v>
      </c>
      <c r="J1637">
        <v>0.14843110000000001</v>
      </c>
      <c r="K1637">
        <v>21.429808307188399</v>
      </c>
      <c r="L1637" t="s">
        <v>68</v>
      </c>
      <c r="M1637" t="s">
        <v>31</v>
      </c>
      <c r="N1637" t="s">
        <v>32</v>
      </c>
      <c r="O1637" t="s">
        <v>33</v>
      </c>
      <c r="P1637">
        <v>144514131462.76001</v>
      </c>
      <c r="Q1637">
        <v>144514131462.76001</v>
      </c>
      <c r="R1637">
        <v>15754.152362614799</v>
      </c>
      <c r="S1637">
        <v>9173082</v>
      </c>
      <c r="T1637">
        <v>1893.08</v>
      </c>
      <c r="U1637">
        <v>9.4654000000000007</v>
      </c>
      <c r="V1637">
        <v>8</v>
      </c>
    </row>
    <row r="1638" spans="1:22" x14ac:dyDescent="0.25">
      <c r="A1638">
        <v>1637</v>
      </c>
      <c r="B1638" t="s">
        <v>69</v>
      </c>
      <c r="C1638">
        <v>10.0269055433305</v>
      </c>
      <c r="D1638" t="s">
        <v>70</v>
      </c>
      <c r="E1638">
        <v>2011</v>
      </c>
      <c r="F1638" t="s">
        <v>69</v>
      </c>
      <c r="G1638">
        <v>0.14490045504780899</v>
      </c>
      <c r="H1638">
        <v>8.0126807390221697E-2</v>
      </c>
      <c r="I1638">
        <v>0.37568235244375803</v>
      </c>
      <c r="J1638">
        <v>0.81644509446507596</v>
      </c>
      <c r="K1638" t="s">
        <v>22</v>
      </c>
      <c r="L1638" t="s">
        <v>71</v>
      </c>
      <c r="M1638" t="s">
        <v>56</v>
      </c>
      <c r="N1638" t="s">
        <v>47</v>
      </c>
      <c r="O1638" t="s">
        <v>57</v>
      </c>
      <c r="P1638">
        <v>8293482499.9148302</v>
      </c>
      <c r="Q1638">
        <v>8293482499.9148302</v>
      </c>
      <c r="R1638">
        <v>22639.3138989461</v>
      </c>
      <c r="S1638">
        <v>366331</v>
      </c>
      <c r="T1638">
        <v>298.29331553759101</v>
      </c>
      <c r="U1638">
        <v>2.8882200139266598</v>
      </c>
      <c r="V1638">
        <v>8</v>
      </c>
    </row>
    <row r="1639" spans="1:22" x14ac:dyDescent="0.25">
      <c r="A1639">
        <v>1638</v>
      </c>
      <c r="B1639" t="s">
        <v>72</v>
      </c>
      <c r="C1639">
        <v>9.5570992974101507</v>
      </c>
      <c r="D1639" t="s">
        <v>73</v>
      </c>
      <c r="E1639">
        <v>2011</v>
      </c>
      <c r="F1639" t="s">
        <v>72</v>
      </c>
      <c r="G1639">
        <v>0.34197929999999999</v>
      </c>
      <c r="H1639">
        <v>5.5748039999999999E-2</v>
      </c>
      <c r="I1639">
        <v>9.5197970000000007E-2</v>
      </c>
      <c r="J1639">
        <v>0.63835779999999998</v>
      </c>
      <c r="K1639">
        <v>6.1344656146765804</v>
      </c>
      <c r="L1639" t="s">
        <v>74</v>
      </c>
      <c r="M1639" t="s">
        <v>56</v>
      </c>
      <c r="N1639" t="s">
        <v>37</v>
      </c>
      <c r="O1639" t="s">
        <v>57</v>
      </c>
      <c r="P1639">
        <v>51818348862.761299</v>
      </c>
      <c r="Q1639">
        <v>51818348862.761299</v>
      </c>
      <c r="R1639">
        <v>40083.378607975901</v>
      </c>
      <c r="S1639">
        <v>1292764</v>
      </c>
      <c r="T1639">
        <v>61.473784613945803</v>
      </c>
      <c r="U1639">
        <v>1.95969537987374</v>
      </c>
      <c r="V1639">
        <v>8</v>
      </c>
    </row>
    <row r="1640" spans="1:22" x14ac:dyDescent="0.25">
      <c r="A1640">
        <v>1639</v>
      </c>
      <c r="B1640" t="s">
        <v>75</v>
      </c>
      <c r="C1640">
        <v>2.278</v>
      </c>
      <c r="D1640" t="s">
        <v>76</v>
      </c>
      <c r="E1640">
        <v>2011</v>
      </c>
      <c r="F1640" t="s">
        <v>75</v>
      </c>
      <c r="G1640">
        <v>1.9404029999999999E-2</v>
      </c>
      <c r="H1640">
        <v>3.0063389999999999E-2</v>
      </c>
      <c r="I1640">
        <v>3.1379320000000002E-2</v>
      </c>
      <c r="J1640">
        <v>0.36585309999999999</v>
      </c>
      <c r="K1640">
        <v>1.0438065636165299</v>
      </c>
      <c r="L1640" t="s">
        <v>77</v>
      </c>
      <c r="M1640" t="s">
        <v>25</v>
      </c>
      <c r="N1640" t="s">
        <v>26</v>
      </c>
      <c r="O1640" t="s">
        <v>27</v>
      </c>
      <c r="P1640">
        <v>344216605114.96802</v>
      </c>
      <c r="Q1640">
        <v>344216605114.96802</v>
      </c>
      <c r="R1640">
        <v>2251.8064305477901</v>
      </c>
      <c r="S1640">
        <v>152862431</v>
      </c>
      <c r="T1640">
        <v>12071.0731841575</v>
      </c>
      <c r="U1640">
        <v>60.355365920787499</v>
      </c>
      <c r="V1640">
        <v>8</v>
      </c>
    </row>
    <row r="1641" spans="1:22" x14ac:dyDescent="0.25">
      <c r="A1641">
        <v>1640</v>
      </c>
      <c r="B1641" t="s">
        <v>78</v>
      </c>
      <c r="C1641">
        <v>9.1649701444933207</v>
      </c>
      <c r="D1641" t="s">
        <v>79</v>
      </c>
      <c r="E1641">
        <v>2011</v>
      </c>
      <c r="F1641" t="s">
        <v>78</v>
      </c>
      <c r="G1641">
        <v>0.21524699454054899</v>
      </c>
      <c r="H1641">
        <v>3.8173312907476199E-2</v>
      </c>
      <c r="I1641">
        <v>0.48709205511827203</v>
      </c>
      <c r="J1641">
        <v>0.79004338846429401</v>
      </c>
      <c r="K1641" t="s">
        <v>22</v>
      </c>
      <c r="L1641" t="s">
        <v>80</v>
      </c>
      <c r="M1641" t="s">
        <v>56</v>
      </c>
      <c r="N1641" t="s">
        <v>47</v>
      </c>
      <c r="O1641" t="s">
        <v>57</v>
      </c>
      <c r="P1641">
        <v>4332514857.3034496</v>
      </c>
      <c r="Q1641">
        <v>4332514857.3034496</v>
      </c>
      <c r="R1641">
        <v>15374.213486336101</v>
      </c>
      <c r="S1641">
        <v>281804</v>
      </c>
      <c r="T1641">
        <v>5.8020423389622797</v>
      </c>
      <c r="U1641">
        <v>0.63403216867487</v>
      </c>
      <c r="V1641">
        <v>8</v>
      </c>
    </row>
    <row r="1642" spans="1:22" x14ac:dyDescent="0.25">
      <c r="A1642">
        <v>1641</v>
      </c>
      <c r="B1642" t="s">
        <v>81</v>
      </c>
      <c r="C1642">
        <v>1.202</v>
      </c>
      <c r="D1642" t="s">
        <v>82</v>
      </c>
      <c r="E1642">
        <v>2011</v>
      </c>
      <c r="F1642" t="s">
        <v>81</v>
      </c>
      <c r="G1642">
        <v>0.1140149</v>
      </c>
      <c r="H1642">
        <v>2.2979300000000001E-2</v>
      </c>
      <c r="I1642">
        <v>0.49073359999999999</v>
      </c>
      <c r="J1642">
        <v>0.58447039999999995</v>
      </c>
      <c r="K1642">
        <v>21.356392770570501</v>
      </c>
      <c r="L1642" t="s">
        <v>83</v>
      </c>
      <c r="M1642" t="s">
        <v>31</v>
      </c>
      <c r="N1642" t="s">
        <v>32</v>
      </c>
      <c r="O1642" t="s">
        <v>33</v>
      </c>
      <c r="P1642">
        <v>157283909016.62299</v>
      </c>
      <c r="Q1642">
        <v>157283909016.62299</v>
      </c>
      <c r="R1642">
        <v>16603.389529887401</v>
      </c>
      <c r="S1642">
        <v>9473000</v>
      </c>
      <c r="T1642">
        <v>890.6</v>
      </c>
      <c r="U1642">
        <v>4.4530000000000003</v>
      </c>
      <c r="V1642">
        <v>8</v>
      </c>
    </row>
    <row r="1643" spans="1:22" x14ac:dyDescent="0.25">
      <c r="A1643">
        <v>1642</v>
      </c>
      <c r="B1643" t="s">
        <v>84</v>
      </c>
      <c r="C1643">
        <v>-0.210633906951187</v>
      </c>
      <c r="D1643" t="s">
        <v>85</v>
      </c>
      <c r="E1643">
        <v>2011</v>
      </c>
      <c r="F1643" t="s">
        <v>84</v>
      </c>
      <c r="G1643">
        <v>0.50809020000000005</v>
      </c>
      <c r="H1643">
        <v>0.10847569999999999</v>
      </c>
      <c r="I1643">
        <v>0.47878490000000001</v>
      </c>
      <c r="J1643">
        <v>0.94958509999999996</v>
      </c>
      <c r="K1643">
        <v>4.6839419698786902</v>
      </c>
      <c r="L1643" t="s">
        <v>86</v>
      </c>
      <c r="M1643" t="s">
        <v>61</v>
      </c>
      <c r="N1643" t="s">
        <v>32</v>
      </c>
      <c r="O1643" t="s">
        <v>57</v>
      </c>
      <c r="P1643">
        <v>440136700004.85602</v>
      </c>
      <c r="Q1643">
        <v>440136700004.85602</v>
      </c>
      <c r="R1643">
        <v>39839.5093156445</v>
      </c>
      <c r="S1643">
        <v>11047744</v>
      </c>
      <c r="T1643">
        <v>10975.408172257299</v>
      </c>
      <c r="U1643">
        <v>54.877040861286503</v>
      </c>
      <c r="V1643">
        <v>8</v>
      </c>
    </row>
    <row r="1644" spans="1:22" x14ac:dyDescent="0.25">
      <c r="A1644">
        <v>1643</v>
      </c>
      <c r="B1644" t="s">
        <v>87</v>
      </c>
      <c r="C1644">
        <v>4.0819145364564298</v>
      </c>
      <c r="D1644" t="s">
        <v>88</v>
      </c>
      <c r="E1644">
        <v>2011</v>
      </c>
      <c r="F1644" t="s">
        <v>87</v>
      </c>
      <c r="G1644">
        <v>2.62132315081232E-2</v>
      </c>
      <c r="H1644">
        <v>5.04108859461204E-2</v>
      </c>
      <c r="I1644">
        <v>0.24639451427207201</v>
      </c>
      <c r="J1644">
        <v>0.48164583164802299</v>
      </c>
      <c r="K1644" t="s">
        <v>22</v>
      </c>
      <c r="L1644" t="s">
        <v>89</v>
      </c>
      <c r="M1644" t="s">
        <v>42</v>
      </c>
      <c r="N1644" t="s">
        <v>47</v>
      </c>
      <c r="O1644" t="s">
        <v>33</v>
      </c>
      <c r="P1644">
        <v>2590012325.9967098</v>
      </c>
      <c r="Q1644">
        <v>2590012325.9967098</v>
      </c>
      <c r="R1644">
        <v>8188.9854748852504</v>
      </c>
      <c r="S1644">
        <v>316280</v>
      </c>
      <c r="T1644">
        <v>75.323553822601298</v>
      </c>
      <c r="U1644">
        <v>0.37661776911300598</v>
      </c>
      <c r="V1644">
        <v>8</v>
      </c>
    </row>
    <row r="1645" spans="1:22" x14ac:dyDescent="0.25">
      <c r="A1645">
        <v>1644</v>
      </c>
      <c r="B1645" t="s">
        <v>90</v>
      </c>
      <c r="C1645">
        <v>3.8084579150331499</v>
      </c>
      <c r="D1645" t="s">
        <v>91</v>
      </c>
      <c r="E1645">
        <v>2011</v>
      </c>
      <c r="F1645" t="s">
        <v>90</v>
      </c>
      <c r="G1645">
        <v>7.7852579999999998E-3</v>
      </c>
      <c r="H1645">
        <v>2.8077100000000001E-2</v>
      </c>
      <c r="I1645">
        <v>3.244582E-2</v>
      </c>
      <c r="J1645">
        <v>0.1008203</v>
      </c>
      <c r="K1645">
        <v>1.1556384255648</v>
      </c>
      <c r="L1645" t="s">
        <v>92</v>
      </c>
      <c r="M1645" t="s">
        <v>25</v>
      </c>
      <c r="N1645" t="s">
        <v>43</v>
      </c>
      <c r="O1645" t="s">
        <v>27</v>
      </c>
      <c r="P1645">
        <v>16082525465.205799</v>
      </c>
      <c r="Q1645">
        <v>16082525465.205799</v>
      </c>
      <c r="R1645">
        <v>1644.46447652592</v>
      </c>
      <c r="S1645">
        <v>9779795</v>
      </c>
      <c r="T1645">
        <v>171.96045144329</v>
      </c>
      <c r="U1645">
        <v>0.85980225721644998</v>
      </c>
      <c r="V1645">
        <v>8</v>
      </c>
    </row>
    <row r="1646" spans="1:22" x14ac:dyDescent="0.25">
      <c r="A1646">
        <v>1645</v>
      </c>
      <c r="B1646" t="s">
        <v>93</v>
      </c>
      <c r="C1646">
        <v>8.9864851299906103</v>
      </c>
      <c r="D1646" t="s">
        <v>94</v>
      </c>
      <c r="E1646">
        <v>2011</v>
      </c>
      <c r="F1646" t="s">
        <v>93</v>
      </c>
      <c r="G1646">
        <v>0.69127251634086695</v>
      </c>
      <c r="H1646">
        <v>0.12043912666584899</v>
      </c>
      <c r="I1646">
        <v>0.354161592036284</v>
      </c>
      <c r="J1646">
        <v>0.93906244784896198</v>
      </c>
      <c r="K1646" t="s">
        <v>22</v>
      </c>
      <c r="L1646" t="s">
        <v>95</v>
      </c>
      <c r="M1646" t="s">
        <v>56</v>
      </c>
      <c r="N1646" t="s">
        <v>96</v>
      </c>
      <c r="O1646" t="s">
        <v>57</v>
      </c>
      <c r="P1646">
        <v>3550019929.1284299</v>
      </c>
      <c r="Q1646">
        <v>3550019929.1284299</v>
      </c>
      <c r="R1646">
        <v>54984.510394777702</v>
      </c>
      <c r="S1646">
        <v>64564</v>
      </c>
      <c r="T1646">
        <v>1253.4222482365001</v>
      </c>
      <c r="U1646">
        <v>6.2671112411824996</v>
      </c>
      <c r="V1646">
        <v>8</v>
      </c>
    </row>
    <row r="1647" spans="1:22" x14ac:dyDescent="0.25">
      <c r="A1647">
        <v>1646</v>
      </c>
      <c r="B1647" t="s">
        <v>97</v>
      </c>
      <c r="C1647">
        <v>5.5657068085959098</v>
      </c>
      <c r="D1647" t="s">
        <v>98</v>
      </c>
      <c r="E1647">
        <v>2011</v>
      </c>
      <c r="F1647" t="s">
        <v>97</v>
      </c>
      <c r="G1647">
        <v>0.15718394444514999</v>
      </c>
      <c r="H1647">
        <v>1.2408857067880299E-2</v>
      </c>
      <c r="I1647">
        <v>8.6277104516200895E-2</v>
      </c>
      <c r="J1647">
        <v>0.48841094392421203</v>
      </c>
      <c r="K1647" t="s">
        <v>22</v>
      </c>
      <c r="L1647" t="s">
        <v>99</v>
      </c>
      <c r="M1647" t="s">
        <v>42</v>
      </c>
      <c r="N1647" t="s">
        <v>26</v>
      </c>
      <c r="O1647" t="s">
        <v>27</v>
      </c>
      <c r="P1647">
        <v>5096952795.7965698</v>
      </c>
      <c r="Q1647">
        <v>5096952795.7965698</v>
      </c>
      <c r="R1647">
        <v>6987.5927551503501</v>
      </c>
      <c r="S1647">
        <v>729429</v>
      </c>
      <c r="T1647">
        <v>10.4605340047244</v>
      </c>
      <c r="U1647">
        <v>5.2302670023622003E-2</v>
      </c>
      <c r="V1647">
        <v>8</v>
      </c>
    </row>
    <row r="1648" spans="1:22" x14ac:dyDescent="0.25">
      <c r="A1648">
        <v>1647</v>
      </c>
      <c r="B1648" t="s">
        <v>100</v>
      </c>
      <c r="C1648">
        <v>5.10666666666667</v>
      </c>
      <c r="D1648" t="s">
        <v>101</v>
      </c>
      <c r="E1648">
        <v>2011</v>
      </c>
      <c r="F1648" t="s">
        <v>100</v>
      </c>
      <c r="G1648">
        <v>2.0151410000000002E-2</v>
      </c>
      <c r="H1648">
        <v>4.016513E-2</v>
      </c>
      <c r="I1648">
        <v>9.5041260000000002E-2</v>
      </c>
      <c r="J1648">
        <v>0.25686769999999998</v>
      </c>
      <c r="K1648">
        <v>2.3663218897060601</v>
      </c>
      <c r="L1648" t="s">
        <v>102</v>
      </c>
      <c r="M1648" t="s">
        <v>42</v>
      </c>
      <c r="N1648" t="s">
        <v>47</v>
      </c>
      <c r="O1648" t="s">
        <v>52</v>
      </c>
      <c r="P1648">
        <v>56389564652.039703</v>
      </c>
      <c r="Q1648">
        <v>56389564652.039703</v>
      </c>
      <c r="R1648">
        <v>5461.75263193709</v>
      </c>
      <c r="S1648">
        <v>10324445</v>
      </c>
      <c r="T1648">
        <v>1042.99664664182</v>
      </c>
      <c r="U1648">
        <v>5.2149832332091002</v>
      </c>
      <c r="V1648">
        <v>8</v>
      </c>
    </row>
    <row r="1649" spans="1:22" x14ac:dyDescent="0.25">
      <c r="A1649">
        <v>1648</v>
      </c>
      <c r="B1649" t="s">
        <v>103</v>
      </c>
      <c r="C1649">
        <v>6.0049999999999999</v>
      </c>
      <c r="D1649" t="s">
        <v>104</v>
      </c>
      <c r="E1649">
        <v>2011</v>
      </c>
      <c r="F1649" t="s">
        <v>103</v>
      </c>
      <c r="G1649">
        <v>0.15052950000000001</v>
      </c>
      <c r="H1649">
        <v>7.5656669999999995E-2</v>
      </c>
      <c r="I1649">
        <v>0.34652430000000001</v>
      </c>
      <c r="J1649">
        <v>0.55083190000000004</v>
      </c>
      <c r="K1649">
        <v>4.58028195375178</v>
      </c>
      <c r="L1649" t="s">
        <v>105</v>
      </c>
      <c r="M1649" t="s">
        <v>31</v>
      </c>
      <c r="N1649" t="s">
        <v>32</v>
      </c>
      <c r="O1649" t="s">
        <v>52</v>
      </c>
      <c r="P1649">
        <v>35446587436.827003</v>
      </c>
      <c r="Q1649">
        <v>35446587436.827003</v>
      </c>
      <c r="R1649">
        <v>9232.5122604530097</v>
      </c>
      <c r="S1649">
        <v>3839322</v>
      </c>
      <c r="T1649">
        <v>1958.2301996297399</v>
      </c>
      <c r="U1649">
        <v>9.7911509981486997</v>
      </c>
      <c r="V1649">
        <v>8</v>
      </c>
    </row>
    <row r="1650" spans="1:22" x14ac:dyDescent="0.25">
      <c r="A1650">
        <v>1649</v>
      </c>
      <c r="B1650" t="s">
        <v>106</v>
      </c>
      <c r="C1650">
        <v>4.6883333333333299</v>
      </c>
      <c r="D1650" t="s">
        <v>107</v>
      </c>
      <c r="E1650">
        <v>2011</v>
      </c>
      <c r="F1650" t="s">
        <v>106</v>
      </c>
      <c r="G1650">
        <v>8.5930839999999994E-2</v>
      </c>
      <c r="H1650">
        <v>0.1226323</v>
      </c>
      <c r="I1650">
        <v>0.1093008</v>
      </c>
      <c r="J1650">
        <v>0.29552339999999999</v>
      </c>
      <c r="K1650">
        <v>0.89129610466495901</v>
      </c>
      <c r="L1650" t="s">
        <v>108</v>
      </c>
      <c r="M1650" t="s">
        <v>31</v>
      </c>
      <c r="N1650" t="s">
        <v>43</v>
      </c>
      <c r="O1650" t="s">
        <v>33</v>
      </c>
      <c r="P1650">
        <v>27782311865.772202</v>
      </c>
      <c r="Q1650">
        <v>27782311865.772202</v>
      </c>
      <c r="R1650">
        <v>13984.1434950565</v>
      </c>
      <c r="S1650">
        <v>1986701</v>
      </c>
      <c r="T1650">
        <v>20.437444523904599</v>
      </c>
      <c r="U1650">
        <v>0.102187222619523</v>
      </c>
      <c r="V1650">
        <v>8</v>
      </c>
    </row>
    <row r="1651" spans="1:22" x14ac:dyDescent="0.25">
      <c r="A1651">
        <v>1650</v>
      </c>
      <c r="B1651" t="s">
        <v>109</v>
      </c>
      <c r="C1651">
        <v>5.4029729729729699</v>
      </c>
      <c r="D1651" t="s">
        <v>110</v>
      </c>
      <c r="E1651">
        <v>2011</v>
      </c>
      <c r="F1651" t="s">
        <v>109</v>
      </c>
      <c r="G1651">
        <v>0.19672419999999999</v>
      </c>
      <c r="H1651">
        <v>4.7079959999999997E-2</v>
      </c>
      <c r="I1651">
        <v>0.28866399999999998</v>
      </c>
      <c r="J1651">
        <v>0.5336303</v>
      </c>
      <c r="K1651">
        <v>6.1314863369964003</v>
      </c>
      <c r="L1651" t="s">
        <v>111</v>
      </c>
      <c r="M1651" t="s">
        <v>31</v>
      </c>
      <c r="N1651" t="s">
        <v>47</v>
      </c>
      <c r="O1651" t="s">
        <v>33</v>
      </c>
      <c r="P1651">
        <v>2816318277968.0298</v>
      </c>
      <c r="Q1651">
        <v>2816318277968.0298</v>
      </c>
      <c r="R1651">
        <v>14300.740658942201</v>
      </c>
      <c r="S1651">
        <v>196935134</v>
      </c>
      <c r="T1651">
        <v>2798.45699891</v>
      </c>
      <c r="U1651">
        <v>13.992284994549999</v>
      </c>
      <c r="V1651">
        <v>8</v>
      </c>
    </row>
    <row r="1652" spans="1:22" x14ac:dyDescent="0.25">
      <c r="A1652">
        <v>1651</v>
      </c>
      <c r="B1652" t="s">
        <v>112</v>
      </c>
      <c r="C1652">
        <v>11.670786103441101</v>
      </c>
      <c r="D1652" t="s">
        <v>113</v>
      </c>
      <c r="E1652">
        <v>2011</v>
      </c>
      <c r="F1652" t="s">
        <v>112</v>
      </c>
      <c r="G1652">
        <v>0.58539829443271496</v>
      </c>
      <c r="H1652">
        <v>0.107430751065762</v>
      </c>
      <c r="I1652">
        <v>0.52984985703753096</v>
      </c>
      <c r="J1652">
        <v>0.96889938312247603</v>
      </c>
      <c r="K1652" t="s">
        <v>22</v>
      </c>
      <c r="L1652" t="s">
        <v>114</v>
      </c>
      <c r="M1652" t="s">
        <v>56</v>
      </c>
      <c r="N1652" t="s">
        <v>62</v>
      </c>
      <c r="O1652" t="s">
        <v>57</v>
      </c>
      <c r="P1652">
        <v>29265239939.304699</v>
      </c>
      <c r="Q1652">
        <v>29265239939.304699</v>
      </c>
      <c r="R1652">
        <v>71991.0849847106</v>
      </c>
      <c r="S1652">
        <v>406512</v>
      </c>
      <c r="T1652">
        <v>58.146929043998</v>
      </c>
      <c r="U1652">
        <v>2.0130085022082298</v>
      </c>
      <c r="V1652">
        <v>8</v>
      </c>
    </row>
    <row r="1653" spans="1:22" x14ac:dyDescent="0.25">
      <c r="A1653">
        <v>1652</v>
      </c>
      <c r="B1653" t="s">
        <v>115</v>
      </c>
      <c r="C1653">
        <v>5.5235937499999999</v>
      </c>
      <c r="D1653" t="s">
        <v>116</v>
      </c>
      <c r="E1653">
        <v>2011</v>
      </c>
      <c r="F1653" t="s">
        <v>115</v>
      </c>
      <c r="G1653">
        <v>6.0026200000000002E-2</v>
      </c>
      <c r="H1653">
        <v>5.6367109999999998E-2</v>
      </c>
      <c r="I1653">
        <v>0.30652669999999999</v>
      </c>
      <c r="J1653">
        <v>0.48183930000000003</v>
      </c>
      <c r="K1653">
        <v>5.4381382713832798</v>
      </c>
      <c r="L1653" t="s">
        <v>117</v>
      </c>
      <c r="M1653" t="s">
        <v>31</v>
      </c>
      <c r="N1653" t="s">
        <v>32</v>
      </c>
      <c r="O1653" t="s">
        <v>33</v>
      </c>
      <c r="P1653">
        <v>114059434549.438</v>
      </c>
      <c r="Q1653">
        <v>114059434549.438</v>
      </c>
      <c r="R1653">
        <v>15521.821365273599</v>
      </c>
      <c r="S1653">
        <v>7348328</v>
      </c>
      <c r="T1653">
        <v>1483.17848684158</v>
      </c>
      <c r="U1653">
        <v>7.4158924342079002</v>
      </c>
      <c r="V1653">
        <v>8</v>
      </c>
    </row>
    <row r="1654" spans="1:22" x14ac:dyDescent="0.25">
      <c r="A1654">
        <v>1653</v>
      </c>
      <c r="B1654" t="s">
        <v>118</v>
      </c>
      <c r="C1654">
        <v>4.0567293829203797</v>
      </c>
      <c r="D1654" t="s">
        <v>119</v>
      </c>
      <c r="E1654">
        <v>2011</v>
      </c>
      <c r="F1654" t="s">
        <v>118</v>
      </c>
      <c r="G1654">
        <v>1.350435E-2</v>
      </c>
      <c r="H1654">
        <v>1.2018239999999999E-2</v>
      </c>
      <c r="I1654">
        <v>2.3321499999999998E-2</v>
      </c>
      <c r="J1654">
        <v>0.12911810000000001</v>
      </c>
      <c r="K1654">
        <v>1.94067023709271</v>
      </c>
      <c r="L1654" t="s">
        <v>120</v>
      </c>
      <c r="M1654" t="s">
        <v>25</v>
      </c>
      <c r="N1654" t="s">
        <v>43</v>
      </c>
      <c r="O1654" t="s">
        <v>27</v>
      </c>
      <c r="P1654">
        <v>22959022300.743999</v>
      </c>
      <c r="Q1654">
        <v>22959022300.743999</v>
      </c>
      <c r="R1654">
        <v>1435.3593643802999</v>
      </c>
      <c r="S1654">
        <v>15995313</v>
      </c>
      <c r="T1654">
        <v>1162.70269695508</v>
      </c>
      <c r="U1654">
        <v>8.7110729789911403</v>
      </c>
      <c r="V1654">
        <v>8</v>
      </c>
    </row>
    <row r="1655" spans="1:22" x14ac:dyDescent="0.25">
      <c r="A1655">
        <v>1654</v>
      </c>
      <c r="B1655" t="s">
        <v>121</v>
      </c>
      <c r="C1655">
        <v>3.5069934595147898</v>
      </c>
      <c r="D1655" t="s">
        <v>122</v>
      </c>
      <c r="E1655">
        <v>2011</v>
      </c>
      <c r="F1655" t="s">
        <v>121</v>
      </c>
      <c r="G1655">
        <v>2.1607870000000001E-2</v>
      </c>
      <c r="H1655">
        <v>1.450972E-2</v>
      </c>
      <c r="I1655">
        <v>2.3826300000000002E-2</v>
      </c>
      <c r="J1655">
        <v>6.5658040000000001E-2</v>
      </c>
      <c r="K1655">
        <v>1.6422055150282</v>
      </c>
      <c r="L1655" t="s">
        <v>123</v>
      </c>
      <c r="M1655" t="s">
        <v>25</v>
      </c>
      <c r="N1655" t="s">
        <v>43</v>
      </c>
      <c r="O1655" t="s">
        <v>27</v>
      </c>
      <c r="P1655">
        <v>6977151645.6212397</v>
      </c>
      <c r="Q1655">
        <v>6977151645.6212397</v>
      </c>
      <c r="R1655">
        <v>731.32986417299901</v>
      </c>
      <c r="S1655">
        <v>9540362</v>
      </c>
      <c r="T1655">
        <v>45.463176870496703</v>
      </c>
      <c r="U1655">
        <v>0.22731588435248301</v>
      </c>
      <c r="V1655">
        <v>8</v>
      </c>
    </row>
    <row r="1656" spans="1:22" x14ac:dyDescent="0.25">
      <c r="A1656">
        <v>1655</v>
      </c>
      <c r="B1656" t="s">
        <v>124</v>
      </c>
      <c r="C1656">
        <v>4.9536185425921699</v>
      </c>
      <c r="D1656" t="s">
        <v>125</v>
      </c>
      <c r="E1656">
        <v>2011</v>
      </c>
      <c r="F1656" t="s">
        <v>124</v>
      </c>
      <c r="G1656">
        <v>1.2575069999999999E-3</v>
      </c>
      <c r="H1656">
        <v>1.2071220000000001E-2</v>
      </c>
      <c r="I1656">
        <v>1.0983949999999999E-2</v>
      </c>
      <c r="J1656">
        <v>3.2250109999999999E-2</v>
      </c>
      <c r="K1656">
        <v>0.91000412585686097</v>
      </c>
      <c r="L1656" t="s">
        <v>126</v>
      </c>
      <c r="M1656" t="s">
        <v>25</v>
      </c>
      <c r="N1656" t="s">
        <v>62</v>
      </c>
      <c r="O1656" t="s">
        <v>27</v>
      </c>
      <c r="P1656">
        <v>38652011936.317497</v>
      </c>
      <c r="Q1656">
        <v>38652011936.317497</v>
      </c>
      <c r="R1656">
        <v>2646.3355559786601</v>
      </c>
      <c r="S1656">
        <v>14605862</v>
      </c>
      <c r="T1656">
        <v>160.444113125</v>
      </c>
      <c r="U1656">
        <v>0.80222056562499999</v>
      </c>
      <c r="V1656">
        <v>8</v>
      </c>
    </row>
    <row r="1657" spans="1:22" x14ac:dyDescent="0.25">
      <c r="A1657">
        <v>1656</v>
      </c>
      <c r="B1657" t="s">
        <v>127</v>
      </c>
      <c r="C1657">
        <v>2.4933138307460898</v>
      </c>
      <c r="D1657" t="s">
        <v>128</v>
      </c>
      <c r="E1657">
        <v>2011</v>
      </c>
      <c r="F1657" t="s">
        <v>127</v>
      </c>
      <c r="G1657">
        <v>2.110857E-2</v>
      </c>
      <c r="H1657">
        <v>1.4176009999999999E-2</v>
      </c>
      <c r="I1657">
        <v>2.375619E-2</v>
      </c>
      <c r="J1657">
        <v>0.12877269999999999</v>
      </c>
      <c r="K1657">
        <v>1.6759205108144499</v>
      </c>
      <c r="L1657" t="s">
        <v>129</v>
      </c>
      <c r="M1657" t="s">
        <v>42</v>
      </c>
      <c r="N1657" t="s">
        <v>43</v>
      </c>
      <c r="O1657" t="s">
        <v>27</v>
      </c>
      <c r="P1657">
        <v>52930450736.442001</v>
      </c>
      <c r="Q1657">
        <v>52930450736.442001</v>
      </c>
      <c r="R1657">
        <v>2501.8798556022498</v>
      </c>
      <c r="S1657">
        <v>21156272</v>
      </c>
      <c r="T1657">
        <v>219.254989731884</v>
      </c>
      <c r="U1657">
        <v>1.0962749486594201</v>
      </c>
      <c r="V1657">
        <v>8</v>
      </c>
    </row>
    <row r="1658" spans="1:22" x14ac:dyDescent="0.25">
      <c r="A1658">
        <v>1657</v>
      </c>
      <c r="B1658" t="s">
        <v>130</v>
      </c>
      <c r="C1658">
        <v>1.41605252192718</v>
      </c>
      <c r="D1658" t="s">
        <v>131</v>
      </c>
      <c r="E1658">
        <v>2011</v>
      </c>
      <c r="F1658" t="s">
        <v>130</v>
      </c>
      <c r="G1658">
        <v>0.6463719</v>
      </c>
      <c r="H1658">
        <v>0.12684590000000001</v>
      </c>
      <c r="I1658">
        <v>0.56316569999999999</v>
      </c>
      <c r="J1658">
        <v>0.9432471</v>
      </c>
      <c r="K1658">
        <v>5.0957578901477296</v>
      </c>
      <c r="L1658" t="s">
        <v>132</v>
      </c>
      <c r="M1658" t="s">
        <v>61</v>
      </c>
      <c r="N1658" t="s">
        <v>96</v>
      </c>
      <c r="O1658" t="s">
        <v>57</v>
      </c>
      <c r="P1658">
        <v>1419473986779.8701</v>
      </c>
      <c r="Q1658">
        <v>1419473986779.8701</v>
      </c>
      <c r="R1658">
        <v>41332.530062501399</v>
      </c>
      <c r="S1658">
        <v>34342780</v>
      </c>
      <c r="T1658">
        <v>1166.5042880064</v>
      </c>
      <c r="U1658">
        <v>5.832521440032</v>
      </c>
      <c r="V1658">
        <v>8</v>
      </c>
    </row>
    <row r="1659" spans="1:22" x14ac:dyDescent="0.25">
      <c r="A1659">
        <v>1658</v>
      </c>
      <c r="B1659" t="s">
        <v>22</v>
      </c>
      <c r="C1659" t="s">
        <v>22</v>
      </c>
      <c r="D1659" t="s">
        <v>133</v>
      </c>
      <c r="E1659" t="s">
        <v>22</v>
      </c>
      <c r="F1659" t="s">
        <v>22</v>
      </c>
      <c r="G1659" t="s">
        <v>22</v>
      </c>
      <c r="H1659" t="s">
        <v>22</v>
      </c>
      <c r="I1659" t="s">
        <v>22</v>
      </c>
      <c r="J1659" t="s">
        <v>22</v>
      </c>
      <c r="K1659" t="s">
        <v>22</v>
      </c>
      <c r="L1659">
        <v>1</v>
      </c>
      <c r="M1659" t="s">
        <v>22</v>
      </c>
      <c r="N1659" t="s">
        <v>22</v>
      </c>
      <c r="O1659" t="s">
        <v>22</v>
      </c>
      <c r="P1659" t="s">
        <v>22</v>
      </c>
      <c r="Q1659" t="s">
        <v>22</v>
      </c>
      <c r="R1659" t="s">
        <v>22</v>
      </c>
      <c r="S1659" t="s">
        <v>22</v>
      </c>
      <c r="T1659" t="s">
        <v>22</v>
      </c>
      <c r="U1659" t="s">
        <v>22</v>
      </c>
      <c r="V1659">
        <v>8</v>
      </c>
    </row>
    <row r="1660" spans="1:22" x14ac:dyDescent="0.25">
      <c r="A1660">
        <v>1659</v>
      </c>
      <c r="B1660" t="s">
        <v>22</v>
      </c>
      <c r="C1660" t="s">
        <v>22</v>
      </c>
      <c r="D1660" t="s">
        <v>134</v>
      </c>
      <c r="E1660">
        <v>2011</v>
      </c>
      <c r="F1660" t="s">
        <v>22</v>
      </c>
      <c r="G1660" t="s">
        <v>22</v>
      </c>
      <c r="H1660" t="s">
        <v>22</v>
      </c>
      <c r="I1660" t="s">
        <v>22</v>
      </c>
      <c r="J1660" t="s">
        <v>22</v>
      </c>
      <c r="K1660" t="s">
        <v>22</v>
      </c>
      <c r="L1660">
        <v>1</v>
      </c>
      <c r="M1660" t="s">
        <v>22</v>
      </c>
      <c r="N1660" t="s">
        <v>22</v>
      </c>
      <c r="O1660" t="s">
        <v>22</v>
      </c>
      <c r="P1660" t="s">
        <v>22</v>
      </c>
      <c r="Q1660" t="s">
        <v>22</v>
      </c>
      <c r="R1660" t="s">
        <v>22</v>
      </c>
      <c r="S1660" t="s">
        <v>22</v>
      </c>
      <c r="T1660" t="s">
        <v>22</v>
      </c>
      <c r="U1660" t="s">
        <v>22</v>
      </c>
      <c r="V1660">
        <v>8</v>
      </c>
    </row>
    <row r="1661" spans="1:22" x14ac:dyDescent="0.25">
      <c r="A1661">
        <v>1660</v>
      </c>
      <c r="B1661" t="s">
        <v>135</v>
      </c>
      <c r="C1661">
        <v>4.2542432028385004</v>
      </c>
      <c r="D1661" t="s">
        <v>136</v>
      </c>
      <c r="E1661">
        <v>2011</v>
      </c>
      <c r="F1661" t="s">
        <v>135</v>
      </c>
      <c r="G1661">
        <v>9.8865510000000004E-3</v>
      </c>
      <c r="H1661">
        <v>6.1209330000000003E-3</v>
      </c>
      <c r="I1661">
        <v>1.214321E-2</v>
      </c>
      <c r="J1661">
        <v>3.3008089999999997E-2</v>
      </c>
      <c r="K1661">
        <v>1.98420636304352</v>
      </c>
      <c r="L1661" t="s">
        <v>137</v>
      </c>
      <c r="M1661" t="s">
        <v>25</v>
      </c>
      <c r="N1661" t="s">
        <v>43</v>
      </c>
      <c r="O1661" t="s">
        <v>27</v>
      </c>
      <c r="P1661">
        <v>4049174939.8336401</v>
      </c>
      <c r="Q1661">
        <v>4049174939.8336401</v>
      </c>
      <c r="R1661">
        <v>912.75402890202304</v>
      </c>
      <c r="S1661">
        <v>4436217</v>
      </c>
      <c r="T1661">
        <v>24.765186709475302</v>
      </c>
      <c r="U1661">
        <v>0.72706671472071804</v>
      </c>
      <c r="V1661">
        <v>8</v>
      </c>
    </row>
    <row r="1662" spans="1:22" x14ac:dyDescent="0.25">
      <c r="A1662">
        <v>1661</v>
      </c>
      <c r="B1662" t="s">
        <v>138</v>
      </c>
      <c r="C1662">
        <v>3.0147120030465402</v>
      </c>
      <c r="D1662" t="s">
        <v>139</v>
      </c>
      <c r="E1662">
        <v>2011</v>
      </c>
      <c r="F1662" t="s">
        <v>138</v>
      </c>
      <c r="G1662">
        <v>2.5389979999999999E-2</v>
      </c>
      <c r="H1662">
        <v>2.5851619999999999E-2</v>
      </c>
      <c r="I1662">
        <v>4.4207919999999998E-2</v>
      </c>
      <c r="J1662">
        <v>8.6575879999999994E-2</v>
      </c>
      <c r="K1662">
        <v>1.71012996980343</v>
      </c>
      <c r="L1662" t="s">
        <v>140</v>
      </c>
      <c r="M1662" t="s">
        <v>25</v>
      </c>
      <c r="N1662" t="s">
        <v>43</v>
      </c>
      <c r="O1662" t="s">
        <v>27</v>
      </c>
      <c r="P1662">
        <v>22904148162.593601</v>
      </c>
      <c r="Q1662">
        <v>22904148162.593601</v>
      </c>
      <c r="R1662">
        <v>1896.0329477959001</v>
      </c>
      <c r="S1662">
        <v>12080037</v>
      </c>
      <c r="T1662">
        <v>13.796883979090801</v>
      </c>
      <c r="U1662">
        <v>0.73244506850131896</v>
      </c>
      <c r="V1662">
        <v>8</v>
      </c>
    </row>
    <row r="1663" spans="1:22" x14ac:dyDescent="0.25">
      <c r="A1663">
        <v>1662</v>
      </c>
      <c r="B1663" t="s">
        <v>141</v>
      </c>
      <c r="C1663">
        <v>2.8864103406414499</v>
      </c>
      <c r="D1663" t="s">
        <v>142</v>
      </c>
      <c r="E1663">
        <v>2011</v>
      </c>
      <c r="F1663" t="s">
        <v>141</v>
      </c>
      <c r="G1663">
        <v>5.7090340000000003E-2</v>
      </c>
      <c r="H1663">
        <v>4.0290909999999999E-2</v>
      </c>
      <c r="I1663">
        <v>0.2021165</v>
      </c>
      <c r="J1663">
        <v>0.38735190000000003</v>
      </c>
      <c r="K1663">
        <v>5.0165537723961204</v>
      </c>
      <c r="L1663" t="s">
        <v>143</v>
      </c>
      <c r="M1663" t="s">
        <v>31</v>
      </c>
      <c r="N1663" t="s">
        <v>47</v>
      </c>
      <c r="O1663" t="s">
        <v>33</v>
      </c>
      <c r="P1663">
        <v>348841796055.68298</v>
      </c>
      <c r="Q1663">
        <v>348841796055.68298</v>
      </c>
      <c r="R1663">
        <v>20154.422620749101</v>
      </c>
      <c r="S1663">
        <v>17308449</v>
      </c>
      <c r="T1663">
        <v>6586.7755892182304</v>
      </c>
      <c r="U1663">
        <v>22.8654749282613</v>
      </c>
      <c r="V1663">
        <v>8</v>
      </c>
    </row>
    <row r="1664" spans="1:22" x14ac:dyDescent="0.25">
      <c r="A1664">
        <v>1663</v>
      </c>
      <c r="B1664" t="s">
        <v>144</v>
      </c>
      <c r="C1664">
        <v>5.5329166666666696</v>
      </c>
      <c r="D1664" t="s">
        <v>145</v>
      </c>
      <c r="E1664">
        <v>2011</v>
      </c>
      <c r="F1664" t="s">
        <v>144</v>
      </c>
      <c r="G1664">
        <v>7.0474780000000001E-2</v>
      </c>
      <c r="H1664">
        <v>9.0732060000000003E-2</v>
      </c>
      <c r="I1664">
        <v>0.1866488</v>
      </c>
      <c r="J1664">
        <v>0.53382050000000003</v>
      </c>
      <c r="K1664">
        <v>2.0571654293469099</v>
      </c>
      <c r="L1664" t="s">
        <v>146</v>
      </c>
      <c r="M1664" t="s">
        <v>31</v>
      </c>
      <c r="N1664" t="s">
        <v>62</v>
      </c>
      <c r="O1664" t="s">
        <v>33</v>
      </c>
      <c r="P1664">
        <v>13495911828550.9</v>
      </c>
      <c r="Q1664">
        <v>13495911828550.9</v>
      </c>
      <c r="R1664">
        <v>10040.629871032501</v>
      </c>
      <c r="S1664">
        <v>1344130000</v>
      </c>
      <c r="T1664">
        <v>40483.340781999999</v>
      </c>
      <c r="U1664">
        <v>202.41670391</v>
      </c>
      <c r="V1664">
        <v>8</v>
      </c>
    </row>
    <row r="1665" spans="1:22" x14ac:dyDescent="0.25">
      <c r="A1665">
        <v>1664</v>
      </c>
      <c r="B1665" t="s">
        <v>147</v>
      </c>
      <c r="C1665">
        <v>2.85448717948718</v>
      </c>
      <c r="D1665" t="s">
        <v>148</v>
      </c>
      <c r="E1665">
        <v>2011</v>
      </c>
      <c r="F1665" t="s">
        <v>147</v>
      </c>
      <c r="G1665">
        <v>4.2842659999999998E-2</v>
      </c>
      <c r="H1665">
        <v>3.246723E-2</v>
      </c>
      <c r="I1665">
        <v>0.1883244</v>
      </c>
      <c r="J1665">
        <v>0.28151569999999998</v>
      </c>
      <c r="K1665">
        <v>5.8006242178411203</v>
      </c>
      <c r="L1665" t="s">
        <v>149</v>
      </c>
      <c r="M1665" t="s">
        <v>31</v>
      </c>
      <c r="N1665" t="s">
        <v>47</v>
      </c>
      <c r="O1665" t="s">
        <v>33</v>
      </c>
      <c r="P1665">
        <v>533512971123.15601</v>
      </c>
      <c r="Q1665">
        <v>533512971123.15601</v>
      </c>
      <c r="R1665">
        <v>11332.341983693101</v>
      </c>
      <c r="S1665">
        <v>47078792</v>
      </c>
      <c r="T1665">
        <v>4101.3158910611101</v>
      </c>
      <c r="U1665">
        <v>20.506579455305602</v>
      </c>
      <c r="V1665">
        <v>8</v>
      </c>
    </row>
    <row r="1666" spans="1:22" x14ac:dyDescent="0.25">
      <c r="A1666">
        <v>1665</v>
      </c>
      <c r="B1666" t="s">
        <v>150</v>
      </c>
      <c r="C1666">
        <v>4.2210214285616798</v>
      </c>
      <c r="D1666" t="s">
        <v>151</v>
      </c>
      <c r="E1666">
        <v>2011</v>
      </c>
      <c r="F1666" t="s">
        <v>150</v>
      </c>
      <c r="G1666">
        <v>5.1277789999999997E-2</v>
      </c>
      <c r="H1666">
        <v>4.0199930000000002E-2</v>
      </c>
      <c r="I1666">
        <v>5.9138320000000001E-2</v>
      </c>
      <c r="J1666">
        <v>0.20963209999999999</v>
      </c>
      <c r="K1666">
        <v>1.4711416448149199</v>
      </c>
      <c r="L1666" t="s">
        <v>152</v>
      </c>
      <c r="M1666" t="s">
        <v>25</v>
      </c>
      <c r="N1666" t="s">
        <v>43</v>
      </c>
      <c r="O1666" t="s">
        <v>27</v>
      </c>
      <c r="P1666">
        <v>1040592043.1052901</v>
      </c>
      <c r="Q1666">
        <v>1040592043.1052901</v>
      </c>
      <c r="R1666">
        <v>1486.1014931182499</v>
      </c>
      <c r="S1666">
        <v>700216</v>
      </c>
      <c r="T1666">
        <v>22.665622667574599</v>
      </c>
      <c r="U1666">
        <v>0.51524353703909198</v>
      </c>
      <c r="V1666">
        <v>8</v>
      </c>
    </row>
    <row r="1667" spans="1:22" x14ac:dyDescent="0.25">
      <c r="A1667">
        <v>1666</v>
      </c>
      <c r="B1667" t="s">
        <v>153</v>
      </c>
      <c r="C1667">
        <v>4.3899999999999997</v>
      </c>
      <c r="D1667" t="s">
        <v>154</v>
      </c>
      <c r="E1667">
        <v>2011</v>
      </c>
      <c r="F1667" t="s">
        <v>155</v>
      </c>
      <c r="G1667">
        <v>1.2380749999999999E-3</v>
      </c>
      <c r="H1667">
        <v>1.1693200000000001E-2</v>
      </c>
      <c r="I1667">
        <v>1.119791E-2</v>
      </c>
      <c r="J1667">
        <v>3.6967260000000002E-2</v>
      </c>
      <c r="K1667">
        <v>0.95772480799165305</v>
      </c>
      <c r="L1667" t="s">
        <v>156</v>
      </c>
      <c r="M1667" t="s">
        <v>25</v>
      </c>
      <c r="N1667" t="s">
        <v>43</v>
      </c>
      <c r="O1667" t="s">
        <v>27</v>
      </c>
      <c r="P1667">
        <v>41989366035.991203</v>
      </c>
      <c r="Q1667">
        <v>41989366035.991203</v>
      </c>
      <c r="R1667">
        <v>656.78668816703805</v>
      </c>
      <c r="S1667">
        <v>63931512</v>
      </c>
      <c r="T1667">
        <v>114.6</v>
      </c>
      <c r="U1667">
        <v>0.57299999999999995</v>
      </c>
      <c r="V1667">
        <v>8</v>
      </c>
    </row>
    <row r="1668" spans="1:22" x14ac:dyDescent="0.25">
      <c r="A1668">
        <v>1667</v>
      </c>
      <c r="B1668" t="s">
        <v>157</v>
      </c>
      <c r="C1668">
        <v>4.18180397090374</v>
      </c>
      <c r="D1668" t="s">
        <v>158</v>
      </c>
      <c r="E1668">
        <v>2011</v>
      </c>
      <c r="F1668" t="s">
        <v>157</v>
      </c>
      <c r="G1668">
        <v>1.407397E-2</v>
      </c>
      <c r="H1668">
        <v>2.2718169999999999E-2</v>
      </c>
      <c r="I1668">
        <v>2.2469320000000001E-2</v>
      </c>
      <c r="J1668">
        <v>8.3657239999999994E-2</v>
      </c>
      <c r="K1668">
        <v>0.98908975017574796</v>
      </c>
      <c r="L1668" t="s">
        <v>159</v>
      </c>
      <c r="M1668" t="s">
        <v>42</v>
      </c>
      <c r="N1668" t="s">
        <v>43</v>
      </c>
      <c r="O1668" t="s">
        <v>27</v>
      </c>
      <c r="P1668">
        <v>23529134761.2841</v>
      </c>
      <c r="Q1668">
        <v>23529134761.2841</v>
      </c>
      <c r="R1668">
        <v>5568.5528167628099</v>
      </c>
      <c r="S1668">
        <v>4225359</v>
      </c>
      <c r="T1668">
        <v>652.04227837866404</v>
      </c>
      <c r="U1668">
        <v>8.6455450508726592</v>
      </c>
      <c r="V1668">
        <v>8</v>
      </c>
    </row>
    <row r="1669" spans="1:22" x14ac:dyDescent="0.25">
      <c r="A1669">
        <v>1668</v>
      </c>
      <c r="B1669" t="s">
        <v>160</v>
      </c>
      <c r="C1669">
        <v>4.6804934669845002</v>
      </c>
      <c r="D1669" t="s">
        <v>161</v>
      </c>
      <c r="E1669">
        <v>2011</v>
      </c>
      <c r="F1669" t="s">
        <v>160</v>
      </c>
      <c r="G1669">
        <v>0.1346579</v>
      </c>
      <c r="H1669">
        <v>8.9592649999999996E-2</v>
      </c>
      <c r="I1669">
        <v>0.27635929999999997</v>
      </c>
      <c r="J1669">
        <v>0.47611569999999998</v>
      </c>
      <c r="K1669">
        <v>3.08465465252621</v>
      </c>
      <c r="L1669" t="s">
        <v>162</v>
      </c>
      <c r="M1669" t="s">
        <v>31</v>
      </c>
      <c r="N1669" t="s">
        <v>47</v>
      </c>
      <c r="O1669" t="s">
        <v>33</v>
      </c>
      <c r="P1669">
        <v>60138221906.155296</v>
      </c>
      <c r="Q1669">
        <v>60138221906.155296</v>
      </c>
      <c r="R1669">
        <v>12693.601489791499</v>
      </c>
      <c r="S1669">
        <v>4737680</v>
      </c>
      <c r="T1669">
        <v>520.21967331091196</v>
      </c>
      <c r="U1669">
        <v>2.6010983665545599</v>
      </c>
      <c r="V1669">
        <v>8</v>
      </c>
    </row>
    <row r="1670" spans="1:22" x14ac:dyDescent="0.25">
      <c r="A1670">
        <v>1669</v>
      </c>
      <c r="B1670" t="s">
        <v>163</v>
      </c>
      <c r="C1670">
        <v>3.6343749999999999</v>
      </c>
      <c r="D1670" t="s">
        <v>164</v>
      </c>
      <c r="E1670">
        <v>2011</v>
      </c>
      <c r="F1670" t="s">
        <v>163</v>
      </c>
      <c r="G1670">
        <v>5.3546771145625199E-2</v>
      </c>
      <c r="H1670">
        <v>7.5703160821382107E-2</v>
      </c>
      <c r="I1670">
        <v>5.0500811959894497E-2</v>
      </c>
      <c r="J1670">
        <v>0.120807826234984</v>
      </c>
      <c r="K1670" t="s">
        <v>22</v>
      </c>
      <c r="L1670" t="s">
        <v>165</v>
      </c>
      <c r="M1670" t="s">
        <v>42</v>
      </c>
      <c r="N1670" t="s">
        <v>43</v>
      </c>
      <c r="O1670" t="s">
        <v>27</v>
      </c>
      <c r="P1670">
        <v>49774533348.940102</v>
      </c>
      <c r="Q1670">
        <v>49774533348.940102</v>
      </c>
      <c r="R1670">
        <v>2567.0268918090301</v>
      </c>
      <c r="S1670">
        <v>19389954</v>
      </c>
      <c r="T1670">
        <v>1227.50355716014</v>
      </c>
      <c r="U1670">
        <v>14.161644979403899</v>
      </c>
      <c r="V1670">
        <v>8</v>
      </c>
    </row>
    <row r="1671" spans="1:22" x14ac:dyDescent="0.25">
      <c r="A1671">
        <v>1670</v>
      </c>
      <c r="B1671" t="s">
        <v>166</v>
      </c>
      <c r="C1671">
        <v>7.7266666666666701</v>
      </c>
      <c r="D1671" t="s">
        <v>167</v>
      </c>
      <c r="E1671">
        <v>2011</v>
      </c>
      <c r="F1671" t="s">
        <v>166</v>
      </c>
      <c r="G1671">
        <v>9.775027E-2</v>
      </c>
      <c r="H1671">
        <v>4.6615049999999998E-2</v>
      </c>
      <c r="I1671">
        <v>0.33205030000000002</v>
      </c>
      <c r="J1671">
        <v>0.86312999999999995</v>
      </c>
      <c r="K1671">
        <v>7.1233951995160298</v>
      </c>
      <c r="L1671" t="s">
        <v>168</v>
      </c>
      <c r="M1671" t="s">
        <v>56</v>
      </c>
      <c r="N1671" t="s">
        <v>32</v>
      </c>
      <c r="O1671" t="s">
        <v>33</v>
      </c>
      <c r="P1671">
        <v>86505262241.1595</v>
      </c>
      <c r="Q1671">
        <v>86505262241.1595</v>
      </c>
      <c r="R1671">
        <v>20208.5730160616</v>
      </c>
      <c r="S1671">
        <v>4280622</v>
      </c>
      <c r="T1671">
        <v>1347.7720599971899</v>
      </c>
      <c r="U1671">
        <v>6.7388602999859497</v>
      </c>
      <c r="V1671">
        <v>8</v>
      </c>
    </row>
    <row r="1672" spans="1:22" x14ac:dyDescent="0.25">
      <c r="A1672">
        <v>1671</v>
      </c>
      <c r="B1672" t="s">
        <v>169</v>
      </c>
      <c r="C1672">
        <v>3.0090745583495999</v>
      </c>
      <c r="D1672" t="s">
        <v>170</v>
      </c>
      <c r="E1672">
        <v>2011</v>
      </c>
      <c r="F1672" t="s">
        <v>169</v>
      </c>
      <c r="G1672">
        <v>2.2853949340802499E-2</v>
      </c>
      <c r="H1672">
        <v>9.0756689138912994E-2</v>
      </c>
      <c r="I1672">
        <v>0.18781369672883</v>
      </c>
      <c r="J1672">
        <v>0.419884579250837</v>
      </c>
      <c r="K1672" t="s">
        <v>22</v>
      </c>
      <c r="L1672" t="s">
        <v>171</v>
      </c>
      <c r="M1672" t="s">
        <v>31</v>
      </c>
      <c r="N1672" t="s">
        <v>47</v>
      </c>
      <c r="O1672" t="s">
        <v>57</v>
      </c>
      <c r="P1672">
        <v>211946863089.19901</v>
      </c>
      <c r="Q1672">
        <v>211946863089.19901</v>
      </c>
      <c r="R1672">
        <v>18796.192523146099</v>
      </c>
      <c r="S1672">
        <v>11276053</v>
      </c>
      <c r="T1672">
        <v>2687.0980439627001</v>
      </c>
      <c r="U1672">
        <v>13.454827898254701</v>
      </c>
      <c r="V1672">
        <v>8</v>
      </c>
    </row>
    <row r="1673" spans="1:22" x14ac:dyDescent="0.25">
      <c r="A1673">
        <v>1672</v>
      </c>
      <c r="B1673" t="s">
        <v>22</v>
      </c>
      <c r="C1673">
        <v>5.4559443855454397</v>
      </c>
      <c r="D1673" t="s">
        <v>172</v>
      </c>
      <c r="E1673">
        <v>2011</v>
      </c>
      <c r="F1673" t="s">
        <v>22</v>
      </c>
      <c r="G1673">
        <v>7.6425087181122703E-2</v>
      </c>
      <c r="H1673">
        <v>0.102040516644635</v>
      </c>
      <c r="I1673">
        <v>0.29011339833569399</v>
      </c>
      <c r="J1673">
        <v>0.67801578858858902</v>
      </c>
      <c r="K1673" t="s">
        <v>22</v>
      </c>
      <c r="L1673">
        <v>1</v>
      </c>
      <c r="M1673" t="s">
        <v>42</v>
      </c>
      <c r="N1673" t="s">
        <v>43</v>
      </c>
      <c r="O1673" t="s">
        <v>22</v>
      </c>
      <c r="P1673" t="s">
        <v>22</v>
      </c>
      <c r="Q1673" t="s">
        <v>22</v>
      </c>
      <c r="R1673">
        <v>7577.9832363076603</v>
      </c>
      <c r="S1673">
        <v>2401986.1167736398</v>
      </c>
      <c r="T1673">
        <v>34.022346368715098</v>
      </c>
      <c r="U1673">
        <v>0.170111731843576</v>
      </c>
      <c r="V1673">
        <v>8</v>
      </c>
    </row>
    <row r="1674" spans="1:22" x14ac:dyDescent="0.25">
      <c r="A1674">
        <v>1673</v>
      </c>
      <c r="B1674" t="s">
        <v>173</v>
      </c>
      <c r="C1674">
        <v>7.5584415019329496</v>
      </c>
      <c r="D1674" t="s">
        <v>174</v>
      </c>
      <c r="E1674">
        <v>2011</v>
      </c>
      <c r="F1674" t="s">
        <v>173</v>
      </c>
      <c r="G1674">
        <v>0.36560320000000002</v>
      </c>
      <c r="H1674">
        <v>7.7766180000000004E-2</v>
      </c>
      <c r="I1674">
        <v>0.27811370000000002</v>
      </c>
      <c r="J1674">
        <v>0.82148010000000005</v>
      </c>
      <c r="K1674">
        <v>4.7013612004755903</v>
      </c>
      <c r="L1674" t="s">
        <v>175</v>
      </c>
      <c r="M1674" t="s">
        <v>56</v>
      </c>
      <c r="N1674" t="s">
        <v>32</v>
      </c>
      <c r="O1674" t="s">
        <v>57</v>
      </c>
      <c r="P1674">
        <v>26570715792.160301</v>
      </c>
      <c r="Q1674">
        <v>26570715792.160301</v>
      </c>
      <c r="R1674">
        <v>31227.299460394901</v>
      </c>
      <c r="S1674">
        <v>1116513</v>
      </c>
      <c r="T1674">
        <v>126.830612648862</v>
      </c>
      <c r="U1674">
        <v>0.63415306324430998</v>
      </c>
      <c r="V1674">
        <v>8</v>
      </c>
    </row>
    <row r="1675" spans="1:22" x14ac:dyDescent="0.25">
      <c r="A1675">
        <v>1674</v>
      </c>
      <c r="B1675" t="s">
        <v>176</v>
      </c>
      <c r="C1675">
        <v>0.91664731308668701</v>
      </c>
      <c r="D1675" t="s">
        <v>177</v>
      </c>
      <c r="E1675">
        <v>2011</v>
      </c>
      <c r="F1675" t="s">
        <v>176</v>
      </c>
      <c r="G1675">
        <v>9.7925620000000005E-2</v>
      </c>
      <c r="H1675">
        <v>4.2579470000000001E-2</v>
      </c>
      <c r="I1675">
        <v>0.53077289999999999</v>
      </c>
      <c r="J1675">
        <v>0.80233049999999995</v>
      </c>
      <c r="K1675">
        <v>12.4657579288312</v>
      </c>
      <c r="L1675" t="s">
        <v>178</v>
      </c>
      <c r="M1675" t="s">
        <v>61</v>
      </c>
      <c r="N1675" t="s">
        <v>32</v>
      </c>
      <c r="O1675" t="s">
        <v>57</v>
      </c>
      <c r="P1675">
        <v>283887909104.77301</v>
      </c>
      <c r="Q1675">
        <v>283887909104.77301</v>
      </c>
      <c r="R1675">
        <v>27047.020671394301</v>
      </c>
      <c r="S1675">
        <v>10496088</v>
      </c>
      <c r="T1675">
        <v>2074.63258846996</v>
      </c>
      <c r="U1675">
        <v>10.373162942349801</v>
      </c>
      <c r="V1675">
        <v>8</v>
      </c>
    </row>
    <row r="1676" spans="1:22" x14ac:dyDescent="0.25">
      <c r="A1676">
        <v>1675</v>
      </c>
      <c r="B1676" t="s">
        <v>179</v>
      </c>
      <c r="C1676">
        <v>1.1628014213793401</v>
      </c>
      <c r="D1676" t="s">
        <v>180</v>
      </c>
      <c r="E1676">
        <v>2011</v>
      </c>
      <c r="F1676" t="s">
        <v>179</v>
      </c>
      <c r="G1676">
        <v>0.72541619999999996</v>
      </c>
      <c r="H1676">
        <v>0.33896730000000003</v>
      </c>
      <c r="I1676">
        <v>0.67403900000000005</v>
      </c>
      <c r="J1676">
        <v>0.9922822</v>
      </c>
      <c r="K1676">
        <v>2.1400805920824602</v>
      </c>
      <c r="L1676" t="s">
        <v>181</v>
      </c>
      <c r="M1676" t="s">
        <v>61</v>
      </c>
      <c r="N1676" t="s">
        <v>32</v>
      </c>
      <c r="O1676" t="s">
        <v>57</v>
      </c>
      <c r="P1676">
        <v>233022250300.98999</v>
      </c>
      <c r="Q1676">
        <v>233022250300.98999</v>
      </c>
      <c r="R1676">
        <v>41830.937702805</v>
      </c>
      <c r="S1676">
        <v>5570572</v>
      </c>
      <c r="T1676">
        <v>1357.02409450099</v>
      </c>
      <c r="U1676">
        <v>6.7851204725049499</v>
      </c>
      <c r="V1676">
        <v>8</v>
      </c>
    </row>
    <row r="1677" spans="1:22" x14ac:dyDescent="0.25">
      <c r="A1677">
        <v>1676</v>
      </c>
      <c r="B1677" t="s">
        <v>182</v>
      </c>
      <c r="C1677">
        <v>5.2013296297261098</v>
      </c>
      <c r="D1677" t="s">
        <v>183</v>
      </c>
      <c r="E1677">
        <v>2011</v>
      </c>
      <c r="F1677" t="s">
        <v>182</v>
      </c>
      <c r="G1677">
        <v>5.8030079999999998E-2</v>
      </c>
      <c r="H1677">
        <v>3.0802039999999999E-2</v>
      </c>
      <c r="I1677">
        <v>4.7788259999999999E-2</v>
      </c>
      <c r="J1677">
        <v>9.8733959999999996E-2</v>
      </c>
      <c r="K1677">
        <v>1.8839974234636201</v>
      </c>
      <c r="L1677" t="s">
        <v>184</v>
      </c>
      <c r="M1677" t="s">
        <v>42</v>
      </c>
      <c r="N1677" t="s">
        <v>37</v>
      </c>
      <c r="O1677" t="s">
        <v>27</v>
      </c>
      <c r="P1677">
        <v>2342710799.3719501</v>
      </c>
      <c r="Q1677">
        <v>2342710799.3719501</v>
      </c>
      <c r="R1677">
        <v>2767.0488012368201</v>
      </c>
      <c r="S1677">
        <v>846646</v>
      </c>
      <c r="T1677">
        <v>32.359709882343701</v>
      </c>
      <c r="U1677">
        <v>0.16179854941171901</v>
      </c>
      <c r="V1677">
        <v>8</v>
      </c>
    </row>
    <row r="1678" spans="1:22" x14ac:dyDescent="0.25">
      <c r="A1678">
        <v>1677</v>
      </c>
      <c r="B1678" t="s">
        <v>185</v>
      </c>
      <c r="C1678">
        <v>7.2423662916791303</v>
      </c>
      <c r="D1678" t="s">
        <v>186</v>
      </c>
      <c r="E1678">
        <v>2011</v>
      </c>
      <c r="F1678" t="s">
        <v>185</v>
      </c>
      <c r="G1678">
        <v>0.12561545988870701</v>
      </c>
      <c r="H1678">
        <v>7.04995599900895E-2</v>
      </c>
      <c r="I1678">
        <v>0.45106991745834102</v>
      </c>
      <c r="J1678">
        <v>0.53681985323760395</v>
      </c>
      <c r="K1678" t="s">
        <v>22</v>
      </c>
      <c r="L1678" t="s">
        <v>187</v>
      </c>
      <c r="M1678" t="s">
        <v>31</v>
      </c>
      <c r="N1678" t="s">
        <v>47</v>
      </c>
      <c r="O1678" t="s">
        <v>52</v>
      </c>
      <c r="P1678">
        <v>713035529.04627204</v>
      </c>
      <c r="Q1678">
        <v>713035529.04627204</v>
      </c>
      <c r="R1678">
        <v>9986.3521385732893</v>
      </c>
      <c r="S1678">
        <v>71401</v>
      </c>
      <c r="T1678">
        <v>22.870139999999999</v>
      </c>
      <c r="U1678">
        <v>0.1143507</v>
      </c>
      <c r="V1678">
        <v>8</v>
      </c>
    </row>
    <row r="1679" spans="1:22" x14ac:dyDescent="0.25">
      <c r="A1679">
        <v>1678</v>
      </c>
      <c r="B1679" t="s">
        <v>188</v>
      </c>
      <c r="C1679">
        <v>2.7170512820512802</v>
      </c>
      <c r="D1679" t="s">
        <v>189</v>
      </c>
      <c r="E1679">
        <v>2011</v>
      </c>
      <c r="F1679" t="s">
        <v>188</v>
      </c>
      <c r="G1679">
        <v>6.8771789999999999E-2</v>
      </c>
      <c r="H1679">
        <v>8.5404140000000003E-2</v>
      </c>
      <c r="I1679">
        <v>0.15439910000000001</v>
      </c>
      <c r="J1679">
        <v>0.34228160000000002</v>
      </c>
      <c r="K1679">
        <v>1.80788551802662</v>
      </c>
      <c r="L1679" t="s">
        <v>190</v>
      </c>
      <c r="M1679" t="s">
        <v>31</v>
      </c>
      <c r="N1679" t="s">
        <v>47</v>
      </c>
      <c r="O1679" t="s">
        <v>33</v>
      </c>
      <c r="P1679">
        <v>108968124783.313</v>
      </c>
      <c r="Q1679">
        <v>108968124783.313</v>
      </c>
      <c r="R1679">
        <v>10738.3170660991</v>
      </c>
      <c r="S1679">
        <v>10147598</v>
      </c>
      <c r="T1679">
        <v>4240.7</v>
      </c>
      <c r="U1679">
        <v>21.203499999999998</v>
      </c>
      <c r="V1679">
        <v>8</v>
      </c>
    </row>
    <row r="1680" spans="1:22" x14ac:dyDescent="0.25">
      <c r="A1680">
        <v>1679</v>
      </c>
      <c r="B1680" t="s">
        <v>191</v>
      </c>
      <c r="C1680">
        <v>2.4833333333333298</v>
      </c>
      <c r="D1680" t="s">
        <v>192</v>
      </c>
      <c r="E1680">
        <v>2011</v>
      </c>
      <c r="F1680" t="s">
        <v>191</v>
      </c>
      <c r="G1680">
        <v>4.5735959999999999E-2</v>
      </c>
      <c r="H1680">
        <v>3.6810389999999998E-2</v>
      </c>
      <c r="I1680">
        <v>0.1602006</v>
      </c>
      <c r="J1680">
        <v>0.34846899999999997</v>
      </c>
      <c r="K1680">
        <v>4.3521666618218902</v>
      </c>
      <c r="L1680" t="s">
        <v>193</v>
      </c>
      <c r="M1680" t="s">
        <v>31</v>
      </c>
      <c r="N1680" t="s">
        <v>47</v>
      </c>
      <c r="O1680" t="s">
        <v>33</v>
      </c>
      <c r="P1680">
        <v>145899744365.45901</v>
      </c>
      <c r="Q1680">
        <v>145899744365.45901</v>
      </c>
      <c r="R1680">
        <v>9569.4045311478294</v>
      </c>
      <c r="S1680">
        <v>15246481</v>
      </c>
      <c r="T1680">
        <v>2680.5963308456699</v>
      </c>
      <c r="U1680">
        <v>13.4029816542284</v>
      </c>
      <c r="V1680">
        <v>8</v>
      </c>
    </row>
    <row r="1681" spans="1:22" x14ac:dyDescent="0.25">
      <c r="A1681">
        <v>1680</v>
      </c>
      <c r="B1681" t="s">
        <v>194</v>
      </c>
      <c r="C1681">
        <v>2.2563636363636399</v>
      </c>
      <c r="D1681" t="s">
        <v>195</v>
      </c>
      <c r="E1681">
        <v>2011</v>
      </c>
      <c r="F1681" t="s">
        <v>194</v>
      </c>
      <c r="G1681">
        <v>1.9613660000000002E-2</v>
      </c>
      <c r="H1681">
        <v>7.0564390000000003E-3</v>
      </c>
      <c r="I1681">
        <v>9.3458410000000006E-3</v>
      </c>
      <c r="J1681">
        <v>6.1541680000000001E-2</v>
      </c>
      <c r="K1681">
        <v>2.7797930079191402</v>
      </c>
      <c r="L1681" t="s">
        <v>196</v>
      </c>
      <c r="M1681" t="s">
        <v>42</v>
      </c>
      <c r="N1681" t="s">
        <v>37</v>
      </c>
      <c r="O1681" t="s">
        <v>33</v>
      </c>
      <c r="P1681">
        <v>843842460027.43896</v>
      </c>
      <c r="Q1681">
        <v>843842460027.43896</v>
      </c>
      <c r="R1681">
        <v>10628.747317502901</v>
      </c>
      <c r="S1681">
        <v>79392466</v>
      </c>
      <c r="T1681">
        <v>14324.3</v>
      </c>
      <c r="U1681">
        <v>71.621499999999997</v>
      </c>
      <c r="V1681">
        <v>8</v>
      </c>
    </row>
    <row r="1682" spans="1:22" x14ac:dyDescent="0.25">
      <c r="A1682">
        <v>1681</v>
      </c>
      <c r="B1682" t="s">
        <v>197</v>
      </c>
      <c r="C1682">
        <v>2.3472222222222201</v>
      </c>
      <c r="D1682" t="s">
        <v>198</v>
      </c>
      <c r="E1682">
        <v>2011</v>
      </c>
      <c r="F1682" t="s">
        <v>197</v>
      </c>
      <c r="G1682">
        <v>3.039348E-2</v>
      </c>
      <c r="H1682">
        <v>2.5135899999999999E-2</v>
      </c>
      <c r="I1682">
        <v>5.7607119999999998E-2</v>
      </c>
      <c r="J1682">
        <v>0.13209280000000001</v>
      </c>
      <c r="K1682">
        <v>2.2919176125626102</v>
      </c>
      <c r="L1682" t="s">
        <v>199</v>
      </c>
      <c r="M1682" t="s">
        <v>42</v>
      </c>
      <c r="N1682" t="s">
        <v>47</v>
      </c>
      <c r="O1682" t="s">
        <v>33</v>
      </c>
      <c r="P1682">
        <v>45998442862.099297</v>
      </c>
      <c r="Q1682">
        <v>45998442862.099297</v>
      </c>
      <c r="R1682">
        <v>7352.4078611568002</v>
      </c>
      <c r="S1682">
        <v>6256242</v>
      </c>
      <c r="T1682">
        <v>3643.9492460514698</v>
      </c>
      <c r="U1682">
        <v>18.2197462302573</v>
      </c>
      <c r="V1682">
        <v>8</v>
      </c>
    </row>
    <row r="1683" spans="1:22" x14ac:dyDescent="0.25">
      <c r="A1683">
        <v>1682</v>
      </c>
      <c r="B1683" t="s">
        <v>200</v>
      </c>
      <c r="C1683">
        <v>10.451679236836499</v>
      </c>
      <c r="D1683" t="s">
        <v>201</v>
      </c>
      <c r="E1683">
        <v>2011</v>
      </c>
      <c r="F1683" t="s">
        <v>200</v>
      </c>
      <c r="G1683">
        <v>0.42139576943816698</v>
      </c>
      <c r="H1683">
        <v>0.12761057777463899</v>
      </c>
      <c r="I1683">
        <v>0.43235858270081001</v>
      </c>
      <c r="J1683">
        <v>0.90128128292890197</v>
      </c>
      <c r="K1683" t="s">
        <v>22</v>
      </c>
      <c r="L1683" t="s">
        <v>202</v>
      </c>
      <c r="M1683" t="s">
        <v>56</v>
      </c>
      <c r="N1683" t="s">
        <v>43</v>
      </c>
      <c r="O1683" t="s">
        <v>33</v>
      </c>
      <c r="P1683">
        <v>25174751474.387699</v>
      </c>
      <c r="Q1683">
        <v>25174751474.387699</v>
      </c>
      <c r="R1683">
        <v>35160.463849501597</v>
      </c>
      <c r="S1683">
        <v>715996</v>
      </c>
      <c r="T1683">
        <v>26.175808685969201</v>
      </c>
      <c r="U1683">
        <v>2.2102897839097499</v>
      </c>
      <c r="V1683">
        <v>8</v>
      </c>
    </row>
    <row r="1684" spans="1:22" x14ac:dyDescent="0.25">
      <c r="A1684">
        <v>1683</v>
      </c>
      <c r="B1684" t="s">
        <v>203</v>
      </c>
      <c r="C1684">
        <v>7.375</v>
      </c>
      <c r="D1684" t="s">
        <v>204</v>
      </c>
      <c r="E1684">
        <v>2011</v>
      </c>
      <c r="F1684" t="s">
        <v>203</v>
      </c>
      <c r="G1684">
        <v>2.3798409162398899E-2</v>
      </c>
      <c r="H1684">
        <v>6.7887370600193397E-2</v>
      </c>
      <c r="I1684">
        <v>0.12581523488371901</v>
      </c>
      <c r="J1684">
        <v>0.26527679936727</v>
      </c>
      <c r="K1684" t="s">
        <v>22</v>
      </c>
      <c r="L1684" t="s">
        <v>205</v>
      </c>
      <c r="M1684" t="s">
        <v>25</v>
      </c>
      <c r="N1684" t="s">
        <v>43</v>
      </c>
      <c r="O1684" t="s">
        <v>27</v>
      </c>
      <c r="P1684">
        <v>6758835465.4946899</v>
      </c>
      <c r="Q1684">
        <v>6758835465.4946899</v>
      </c>
      <c r="R1684">
        <v>1139.2219906201401</v>
      </c>
      <c r="S1684">
        <v>5932852</v>
      </c>
      <c r="T1684">
        <v>5.8469204515696598</v>
      </c>
      <c r="U1684">
        <v>0.41441497412260098</v>
      </c>
      <c r="V1684">
        <v>8</v>
      </c>
    </row>
    <row r="1685" spans="1:22" x14ac:dyDescent="0.25">
      <c r="A1685">
        <v>1684</v>
      </c>
      <c r="B1685" t="s">
        <v>206</v>
      </c>
      <c r="C1685">
        <v>2.31</v>
      </c>
      <c r="D1685" t="s">
        <v>207</v>
      </c>
      <c r="E1685">
        <v>2011</v>
      </c>
      <c r="F1685" t="s">
        <v>206</v>
      </c>
      <c r="G1685">
        <v>0.60815240000000004</v>
      </c>
      <c r="H1685">
        <v>0.20898749999999999</v>
      </c>
      <c r="I1685">
        <v>0.57980920000000002</v>
      </c>
      <c r="J1685">
        <v>0.95186269999999995</v>
      </c>
      <c r="K1685">
        <v>2.9100032777236802</v>
      </c>
      <c r="L1685" t="s">
        <v>208</v>
      </c>
      <c r="M1685" t="s">
        <v>61</v>
      </c>
      <c r="N1685" t="s">
        <v>32</v>
      </c>
      <c r="O1685" t="s">
        <v>57</v>
      </c>
      <c r="P1685">
        <v>30943154079.040798</v>
      </c>
      <c r="Q1685">
        <v>30943154079.040798</v>
      </c>
      <c r="R1685">
        <v>23310.415076730998</v>
      </c>
      <c r="S1685">
        <v>1327439</v>
      </c>
      <c r="T1685">
        <v>406.58426499872502</v>
      </c>
      <c r="U1685">
        <v>2.03292132499362</v>
      </c>
      <c r="V1685">
        <v>8</v>
      </c>
    </row>
    <row r="1686" spans="1:22" x14ac:dyDescent="0.25">
      <c r="A1686">
        <v>1685</v>
      </c>
      <c r="B1686" t="s">
        <v>209</v>
      </c>
      <c r="C1686">
        <v>3.9868749999999999</v>
      </c>
      <c r="D1686" t="s">
        <v>210</v>
      </c>
      <c r="E1686">
        <v>2011</v>
      </c>
      <c r="F1686" t="s">
        <v>209</v>
      </c>
      <c r="G1686">
        <v>1.7784351475712699E-2</v>
      </c>
      <c r="H1686">
        <v>2.77448413309874E-2</v>
      </c>
      <c r="I1686">
        <v>9.5310902190166594E-2</v>
      </c>
      <c r="J1686">
        <v>0.19458494600769599</v>
      </c>
      <c r="K1686" t="s">
        <v>22</v>
      </c>
      <c r="L1686" t="s">
        <v>211</v>
      </c>
      <c r="M1686" t="s">
        <v>25</v>
      </c>
      <c r="N1686" t="s">
        <v>43</v>
      </c>
      <c r="O1686" t="s">
        <v>27</v>
      </c>
      <c r="P1686">
        <v>102787387635.07201</v>
      </c>
      <c r="Q1686">
        <v>102787387635.07201</v>
      </c>
      <c r="R1686">
        <v>1149.8362869059799</v>
      </c>
      <c r="S1686">
        <v>89393063</v>
      </c>
      <c r="T1686">
        <v>513.23817099183304</v>
      </c>
      <c r="U1686">
        <v>2.5661908549591601</v>
      </c>
      <c r="V1686">
        <v>8</v>
      </c>
    </row>
    <row r="1687" spans="1:22" x14ac:dyDescent="0.25">
      <c r="A1687">
        <v>1686</v>
      </c>
      <c r="B1687" t="s">
        <v>22</v>
      </c>
      <c r="C1687">
        <v>5.1706747895086798</v>
      </c>
      <c r="D1687" t="s">
        <v>212</v>
      </c>
      <c r="E1687">
        <v>2011</v>
      </c>
      <c r="F1687" t="s">
        <v>22</v>
      </c>
      <c r="G1687">
        <v>4.33048944886344E-2</v>
      </c>
      <c r="H1687">
        <v>5.9638511959122002E-2</v>
      </c>
      <c r="I1687">
        <v>0.15674918017082801</v>
      </c>
      <c r="J1687">
        <v>0.49460158640707602</v>
      </c>
      <c r="K1687" t="s">
        <v>22</v>
      </c>
      <c r="L1687">
        <v>1</v>
      </c>
      <c r="M1687" t="s">
        <v>31</v>
      </c>
      <c r="N1687" t="s">
        <v>43</v>
      </c>
      <c r="O1687" t="s">
        <v>22</v>
      </c>
      <c r="P1687" t="s">
        <v>22</v>
      </c>
      <c r="Q1687" t="s">
        <v>22</v>
      </c>
      <c r="R1687">
        <v>7703.2847937789802</v>
      </c>
      <c r="S1687">
        <v>837667.52887243498</v>
      </c>
      <c r="T1687">
        <v>158.41174998159801</v>
      </c>
      <c r="U1687">
        <v>0.79205874990798997</v>
      </c>
      <c r="V1687">
        <v>8</v>
      </c>
    </row>
    <row r="1688" spans="1:22" x14ac:dyDescent="0.25">
      <c r="A1688">
        <v>1687</v>
      </c>
      <c r="B1688" t="s">
        <v>213</v>
      </c>
      <c r="C1688">
        <v>6.4337499999999999</v>
      </c>
      <c r="D1688" t="s">
        <v>214</v>
      </c>
      <c r="E1688">
        <v>2011</v>
      </c>
      <c r="F1688" t="s">
        <v>213</v>
      </c>
      <c r="G1688">
        <v>5.8474441301365698E-2</v>
      </c>
      <c r="H1688">
        <v>0.15066606731823001</v>
      </c>
      <c r="I1688">
        <v>0.29374134930990298</v>
      </c>
      <c r="J1688">
        <v>0.53520929962104402</v>
      </c>
      <c r="K1688" t="s">
        <v>22</v>
      </c>
      <c r="L1688" t="s">
        <v>215</v>
      </c>
      <c r="M1688" t="s">
        <v>42</v>
      </c>
      <c r="N1688" t="s">
        <v>62</v>
      </c>
      <c r="O1688" t="s">
        <v>33</v>
      </c>
      <c r="P1688">
        <v>6457254261.6374502</v>
      </c>
      <c r="Q1688">
        <v>6457254261.6374502</v>
      </c>
      <c r="R1688">
        <v>7439.9101549996503</v>
      </c>
      <c r="S1688">
        <v>867921</v>
      </c>
      <c r="T1688">
        <v>160.37334652770599</v>
      </c>
      <c r="U1688">
        <v>0.80186673263853003</v>
      </c>
      <c r="V1688">
        <v>8</v>
      </c>
    </row>
    <row r="1689" spans="1:22" x14ac:dyDescent="0.25">
      <c r="A1689">
        <v>1688</v>
      </c>
      <c r="B1689" t="s">
        <v>216</v>
      </c>
      <c r="C1689">
        <v>2.0281530244731201</v>
      </c>
      <c r="D1689" t="s">
        <v>217</v>
      </c>
      <c r="E1689">
        <v>2011</v>
      </c>
      <c r="F1689" t="s">
        <v>216</v>
      </c>
      <c r="G1689">
        <v>0.65822040000000004</v>
      </c>
      <c r="H1689">
        <v>0.31635869999999999</v>
      </c>
      <c r="I1689">
        <v>0.66096520000000003</v>
      </c>
      <c r="J1689">
        <v>0.99590350000000005</v>
      </c>
      <c r="K1689">
        <v>2.0892970204297199</v>
      </c>
      <c r="L1689" t="s">
        <v>218</v>
      </c>
      <c r="M1689" t="s">
        <v>61</v>
      </c>
      <c r="N1689" t="s">
        <v>32</v>
      </c>
      <c r="O1689" t="s">
        <v>57</v>
      </c>
      <c r="P1689">
        <v>208083906525.703</v>
      </c>
      <c r="Q1689">
        <v>208083906525.703</v>
      </c>
      <c r="R1689">
        <v>38617.929185034198</v>
      </c>
      <c r="S1689">
        <v>5388272</v>
      </c>
      <c r="T1689">
        <v>751.39850443617195</v>
      </c>
      <c r="U1689">
        <v>3.7569925221808602</v>
      </c>
      <c r="V1689">
        <v>8</v>
      </c>
    </row>
    <row r="1690" spans="1:22" x14ac:dyDescent="0.25">
      <c r="A1690">
        <v>1689</v>
      </c>
      <c r="B1690" t="s">
        <v>219</v>
      </c>
      <c r="C1690">
        <v>2.0991901165706701</v>
      </c>
      <c r="D1690" t="s">
        <v>220</v>
      </c>
      <c r="E1690">
        <v>2011</v>
      </c>
      <c r="F1690" t="s">
        <v>219</v>
      </c>
      <c r="G1690">
        <v>0.37166310000000002</v>
      </c>
      <c r="H1690">
        <v>0.1809926</v>
      </c>
      <c r="I1690">
        <v>0.59874570000000005</v>
      </c>
      <c r="J1690">
        <v>0.94945009999999996</v>
      </c>
      <c r="K1690">
        <v>3.30814081979495</v>
      </c>
      <c r="L1690" t="s">
        <v>221</v>
      </c>
      <c r="M1690" t="s">
        <v>61</v>
      </c>
      <c r="N1690" t="s">
        <v>32</v>
      </c>
      <c r="O1690" t="s">
        <v>57</v>
      </c>
      <c r="P1690">
        <v>2369589063746.6401</v>
      </c>
      <c r="Q1690">
        <v>2369589063746.6401</v>
      </c>
      <c r="R1690">
        <v>36263.528469643199</v>
      </c>
      <c r="S1690">
        <v>65343588</v>
      </c>
      <c r="T1690">
        <v>22562.465098238699</v>
      </c>
      <c r="U1690">
        <v>112.81232549119299</v>
      </c>
      <c r="V1690">
        <v>8</v>
      </c>
    </row>
    <row r="1691" spans="1:22" x14ac:dyDescent="0.25">
      <c r="A1691">
        <v>1690</v>
      </c>
      <c r="B1691" t="s">
        <v>22</v>
      </c>
      <c r="C1691">
        <v>4.3111620375056701</v>
      </c>
      <c r="D1691" t="s">
        <v>222</v>
      </c>
      <c r="E1691">
        <v>2011</v>
      </c>
      <c r="F1691" t="s">
        <v>22</v>
      </c>
      <c r="G1691">
        <v>0.28683508745967001</v>
      </c>
      <c r="H1691">
        <v>0.14316744527883099</v>
      </c>
      <c r="I1691">
        <v>0.49697789212197502</v>
      </c>
      <c r="J1691">
        <v>0.89411116208470898</v>
      </c>
      <c r="K1691" t="s">
        <v>22</v>
      </c>
      <c r="L1691">
        <v>1</v>
      </c>
      <c r="M1691" t="s">
        <v>42</v>
      </c>
      <c r="N1691" t="s">
        <v>37</v>
      </c>
      <c r="O1691" t="s">
        <v>22</v>
      </c>
      <c r="P1691" t="s">
        <v>22</v>
      </c>
      <c r="Q1691" t="s">
        <v>22</v>
      </c>
      <c r="R1691">
        <v>47474.917333847799</v>
      </c>
      <c r="S1691">
        <v>7247389.7218416296</v>
      </c>
      <c r="T1691">
        <v>755.82219567196296</v>
      </c>
      <c r="U1691">
        <v>3.7791109783598098</v>
      </c>
      <c r="V1691">
        <v>8</v>
      </c>
    </row>
    <row r="1692" spans="1:22" x14ac:dyDescent="0.25">
      <c r="A1692">
        <v>1691</v>
      </c>
      <c r="B1692" t="s">
        <v>223</v>
      </c>
      <c r="C1692">
        <v>3.8982494633765401</v>
      </c>
      <c r="D1692" t="s">
        <v>224</v>
      </c>
      <c r="E1692">
        <v>2011</v>
      </c>
      <c r="F1692" t="s">
        <v>223</v>
      </c>
      <c r="G1692">
        <v>2.6784240000000001E-2</v>
      </c>
      <c r="H1692">
        <v>2.742321E-2</v>
      </c>
      <c r="I1692">
        <v>4.9201040000000001E-2</v>
      </c>
      <c r="J1692">
        <v>0.18709219999999999</v>
      </c>
      <c r="K1692">
        <v>1.7942040411768401</v>
      </c>
      <c r="L1692" t="s">
        <v>225</v>
      </c>
      <c r="M1692" t="s">
        <v>31</v>
      </c>
      <c r="N1692" t="s">
        <v>43</v>
      </c>
      <c r="O1692" t="s">
        <v>33</v>
      </c>
      <c r="P1692">
        <v>27877185907.3522</v>
      </c>
      <c r="Q1692">
        <v>27877185907.3522</v>
      </c>
      <c r="R1692">
        <v>17488.451254711101</v>
      </c>
      <c r="S1692">
        <v>1594034</v>
      </c>
      <c r="T1692">
        <v>248.30826608544501</v>
      </c>
      <c r="U1692">
        <v>3.7475822248647201</v>
      </c>
      <c r="V1692">
        <v>8</v>
      </c>
    </row>
    <row r="1693" spans="1:22" x14ac:dyDescent="0.25">
      <c r="A1693">
        <v>1692</v>
      </c>
      <c r="B1693" t="s">
        <v>226</v>
      </c>
      <c r="C1693">
        <v>3.1509999999999998</v>
      </c>
      <c r="D1693" t="s">
        <v>227</v>
      </c>
      <c r="E1693">
        <v>2011</v>
      </c>
      <c r="F1693" t="s">
        <v>226</v>
      </c>
      <c r="G1693">
        <v>2.1025663471906798E-2</v>
      </c>
      <c r="H1693">
        <v>1.8487875647837101E-2</v>
      </c>
      <c r="I1693">
        <v>3.8256955170448498E-2</v>
      </c>
      <c r="J1693">
        <v>9.4996078843219103E-2</v>
      </c>
      <c r="K1693" t="s">
        <v>22</v>
      </c>
      <c r="L1693" t="s">
        <v>228</v>
      </c>
      <c r="M1693" t="s">
        <v>25</v>
      </c>
      <c r="N1693" t="s">
        <v>43</v>
      </c>
      <c r="O1693" t="s">
        <v>27</v>
      </c>
      <c r="P1693">
        <v>2662777501.3502498</v>
      </c>
      <c r="Q1693">
        <v>2662777501.3502498</v>
      </c>
      <c r="R1693">
        <v>1534.7721519327999</v>
      </c>
      <c r="S1693">
        <v>1734966</v>
      </c>
      <c r="T1693">
        <v>107.90970703293399</v>
      </c>
      <c r="U1693">
        <v>0.53954853516467005</v>
      </c>
      <c r="V1693">
        <v>8</v>
      </c>
    </row>
    <row r="1694" spans="1:22" x14ac:dyDescent="0.25">
      <c r="A1694">
        <v>1693</v>
      </c>
      <c r="B1694" t="s">
        <v>229</v>
      </c>
      <c r="C1694">
        <v>1.3149999999999999</v>
      </c>
      <c r="D1694" t="s">
        <v>230</v>
      </c>
      <c r="E1694">
        <v>2011</v>
      </c>
      <c r="F1694" t="s">
        <v>229</v>
      </c>
      <c r="G1694">
        <v>0.1936891</v>
      </c>
      <c r="H1694">
        <v>2.2669749999999999E-2</v>
      </c>
      <c r="I1694">
        <v>8.1441330000000006E-2</v>
      </c>
      <c r="J1694">
        <v>0.31946950000000002</v>
      </c>
      <c r="K1694">
        <v>8.5442779156327493</v>
      </c>
      <c r="L1694" t="s">
        <v>231</v>
      </c>
      <c r="M1694" t="s">
        <v>42</v>
      </c>
      <c r="N1694" t="s">
        <v>32</v>
      </c>
      <c r="O1694" t="s">
        <v>52</v>
      </c>
      <c r="P1694">
        <v>28345977209.195599</v>
      </c>
      <c r="Q1694">
        <v>28345977209.195599</v>
      </c>
      <c r="R1694">
        <v>6322.4992938752403</v>
      </c>
      <c r="S1694">
        <v>4483350</v>
      </c>
      <c r="T1694">
        <v>1547.2744398975201</v>
      </c>
      <c r="U1694">
        <v>7.7363721994876</v>
      </c>
      <c r="V1694">
        <v>8</v>
      </c>
    </row>
    <row r="1695" spans="1:22" x14ac:dyDescent="0.25">
      <c r="A1695">
        <v>1694</v>
      </c>
      <c r="B1695" t="s">
        <v>232</v>
      </c>
      <c r="C1695">
        <v>1.0795255491751501</v>
      </c>
      <c r="D1695" t="s">
        <v>233</v>
      </c>
      <c r="E1695">
        <v>2011</v>
      </c>
      <c r="F1695" t="s">
        <v>232</v>
      </c>
      <c r="G1695">
        <v>0.61984589999999995</v>
      </c>
      <c r="H1695">
        <v>0.16994680000000001</v>
      </c>
      <c r="I1695">
        <v>0.45876139999999999</v>
      </c>
      <c r="J1695">
        <v>0.96570449999999997</v>
      </c>
      <c r="K1695">
        <v>3.6473093186180501</v>
      </c>
      <c r="L1695" t="s">
        <v>234</v>
      </c>
      <c r="M1695" t="s">
        <v>61</v>
      </c>
      <c r="N1695" t="s">
        <v>32</v>
      </c>
      <c r="O1695" t="s">
        <v>57</v>
      </c>
      <c r="P1695">
        <v>3352099060053.8999</v>
      </c>
      <c r="Q1695">
        <v>3352099060053.8999</v>
      </c>
      <c r="R1695">
        <v>40980.371899502599</v>
      </c>
      <c r="S1695">
        <v>81797673</v>
      </c>
      <c r="T1695">
        <v>14521.691502981401</v>
      </c>
      <c r="U1695">
        <v>72.608457514907002</v>
      </c>
      <c r="V1695">
        <v>8</v>
      </c>
    </row>
    <row r="1696" spans="1:22" x14ac:dyDescent="0.25">
      <c r="A1696">
        <v>1695</v>
      </c>
      <c r="B1696" t="s">
        <v>235</v>
      </c>
      <c r="C1696">
        <v>5.4922727272727299</v>
      </c>
      <c r="D1696" t="s">
        <v>236</v>
      </c>
      <c r="E1696">
        <v>2011</v>
      </c>
      <c r="F1696" t="s">
        <v>235</v>
      </c>
      <c r="G1696">
        <v>7.2369630000000004E-2</v>
      </c>
      <c r="H1696">
        <v>0.11774759999999999</v>
      </c>
      <c r="I1696">
        <v>0.1150298</v>
      </c>
      <c r="J1696">
        <v>0.27934510000000001</v>
      </c>
      <c r="K1696">
        <v>0.97692672230026201</v>
      </c>
      <c r="L1696" t="s">
        <v>237</v>
      </c>
      <c r="M1696" t="s">
        <v>42</v>
      </c>
      <c r="N1696" t="s">
        <v>43</v>
      </c>
      <c r="O1696" t="s">
        <v>27</v>
      </c>
      <c r="P1696">
        <v>85526108823.018494</v>
      </c>
      <c r="Q1696">
        <v>85526108823.018494</v>
      </c>
      <c r="R1696">
        <v>3445.7564914961899</v>
      </c>
      <c r="S1696">
        <v>24820706</v>
      </c>
      <c r="T1696">
        <v>151.60128</v>
      </c>
      <c r="U1696">
        <v>0.75800639999999997</v>
      </c>
      <c r="V1696">
        <v>8</v>
      </c>
    </row>
    <row r="1697" spans="1:22" x14ac:dyDescent="0.25">
      <c r="A1697">
        <v>1696</v>
      </c>
      <c r="B1697" t="s">
        <v>238</v>
      </c>
      <c r="C1697">
        <v>1.63795112625858</v>
      </c>
      <c r="D1697" t="s">
        <v>239</v>
      </c>
      <c r="E1697">
        <v>2011</v>
      </c>
      <c r="F1697" t="s">
        <v>238</v>
      </c>
      <c r="G1697">
        <v>0.20990819999999999</v>
      </c>
      <c r="H1697">
        <v>4.7926219999999999E-2</v>
      </c>
      <c r="I1697">
        <v>0.32298139999999997</v>
      </c>
      <c r="J1697">
        <v>0.77725529999999998</v>
      </c>
      <c r="K1697">
        <v>6.7392784008085904</v>
      </c>
      <c r="L1697" t="s">
        <v>240</v>
      </c>
      <c r="M1697" t="s">
        <v>61</v>
      </c>
      <c r="N1697" t="s">
        <v>32</v>
      </c>
      <c r="O1697" t="s">
        <v>57</v>
      </c>
      <c r="P1697">
        <v>300833721534.97601</v>
      </c>
      <c r="Q1697">
        <v>300833721534.97601</v>
      </c>
      <c r="R1697">
        <v>27045.577706277501</v>
      </c>
      <c r="S1697">
        <v>11123213</v>
      </c>
      <c r="T1697">
        <v>1186.19353757718</v>
      </c>
      <c r="U1697">
        <v>5.9309676878859001</v>
      </c>
      <c r="V1697">
        <v>8</v>
      </c>
    </row>
    <row r="1698" spans="1:22" x14ac:dyDescent="0.25">
      <c r="A1698">
        <v>1697</v>
      </c>
      <c r="B1698" t="s">
        <v>241</v>
      </c>
      <c r="C1698">
        <v>6.3511620485943201</v>
      </c>
      <c r="D1698" t="s">
        <v>242</v>
      </c>
      <c r="E1698">
        <v>2011</v>
      </c>
      <c r="F1698" t="s">
        <v>241</v>
      </c>
      <c r="G1698">
        <v>0.13571642493114799</v>
      </c>
      <c r="H1698">
        <v>0.11991784573203799</v>
      </c>
      <c r="I1698">
        <v>0.53898174685300704</v>
      </c>
      <c r="J1698">
        <v>0.61594230313533205</v>
      </c>
      <c r="K1698" t="s">
        <v>22</v>
      </c>
      <c r="L1698" t="s">
        <v>243</v>
      </c>
      <c r="M1698" t="s">
        <v>31</v>
      </c>
      <c r="N1698" t="s">
        <v>47</v>
      </c>
      <c r="O1698" t="s">
        <v>52</v>
      </c>
      <c r="P1698">
        <v>1178831470.4581699</v>
      </c>
      <c r="Q1698">
        <v>1178831470.4581699</v>
      </c>
      <c r="R1698">
        <v>11219.0596194888</v>
      </c>
      <c r="S1698">
        <v>105074</v>
      </c>
      <c r="T1698">
        <v>28.948812962962901</v>
      </c>
      <c r="U1698">
        <v>0.144744064814814</v>
      </c>
      <c r="V1698">
        <v>8</v>
      </c>
    </row>
    <row r="1699" spans="1:22" x14ac:dyDescent="0.25">
      <c r="A1699">
        <v>1698</v>
      </c>
      <c r="B1699" t="s">
        <v>244</v>
      </c>
      <c r="C1699">
        <v>2.7392307692307698</v>
      </c>
      <c r="D1699" t="s">
        <v>245</v>
      </c>
      <c r="E1699">
        <v>2011</v>
      </c>
      <c r="F1699" t="s">
        <v>244</v>
      </c>
      <c r="G1699">
        <v>3.4883709999999998E-2</v>
      </c>
      <c r="H1699">
        <v>4.3431320000000002E-2</v>
      </c>
      <c r="I1699">
        <v>0.100221</v>
      </c>
      <c r="J1699">
        <v>0.21425859999999999</v>
      </c>
      <c r="K1699">
        <v>2.3076274823671601</v>
      </c>
      <c r="L1699" t="s">
        <v>246</v>
      </c>
      <c r="M1699" t="s">
        <v>42</v>
      </c>
      <c r="N1699" t="s">
        <v>47</v>
      </c>
      <c r="O1699" t="s">
        <v>33</v>
      </c>
      <c r="P1699">
        <v>102317700608.46201</v>
      </c>
      <c r="Q1699">
        <v>102317700608.46201</v>
      </c>
      <c r="R1699">
        <v>6957.2745344608302</v>
      </c>
      <c r="S1699">
        <v>14706578</v>
      </c>
      <c r="T1699">
        <v>4523.7584999999999</v>
      </c>
      <c r="U1699">
        <v>22.618792500000001</v>
      </c>
      <c r="V1699">
        <v>8</v>
      </c>
    </row>
    <row r="1700" spans="1:22" x14ac:dyDescent="0.25">
      <c r="A1700">
        <v>1699</v>
      </c>
      <c r="B1700" t="s">
        <v>247</v>
      </c>
      <c r="C1700">
        <v>2.2559974389256401</v>
      </c>
      <c r="D1700" t="s">
        <v>248</v>
      </c>
      <c r="E1700">
        <v>2011</v>
      </c>
      <c r="F1700" t="s">
        <v>247</v>
      </c>
      <c r="G1700">
        <v>5.7771769999999997E-3</v>
      </c>
      <c r="H1700">
        <v>7.8575959999999997E-3</v>
      </c>
      <c r="I1700">
        <v>8.9025030000000008E-3</v>
      </c>
      <c r="J1700">
        <v>3.6479940000000002E-2</v>
      </c>
      <c r="K1700">
        <v>1.1331247018428801</v>
      </c>
      <c r="L1700" t="s">
        <v>249</v>
      </c>
      <c r="M1700" t="s">
        <v>25</v>
      </c>
      <c r="N1700" t="s">
        <v>43</v>
      </c>
      <c r="O1700" t="s">
        <v>27</v>
      </c>
      <c r="P1700">
        <v>13396928289.9126</v>
      </c>
      <c r="Q1700">
        <v>13396928289.9126</v>
      </c>
      <c r="R1700">
        <v>1200.27704892722</v>
      </c>
      <c r="S1700">
        <v>11161530</v>
      </c>
      <c r="T1700">
        <v>64.5</v>
      </c>
      <c r="U1700">
        <v>0.32250000000000001</v>
      </c>
      <c r="V1700">
        <v>8</v>
      </c>
    </row>
    <row r="1701" spans="1:22" x14ac:dyDescent="0.25">
      <c r="A1701">
        <v>1700</v>
      </c>
      <c r="B1701" t="s">
        <v>250</v>
      </c>
      <c r="C1701">
        <v>4.9317839024151997</v>
      </c>
      <c r="D1701" t="s">
        <v>251</v>
      </c>
      <c r="E1701">
        <v>2011</v>
      </c>
      <c r="F1701" t="s">
        <v>250</v>
      </c>
      <c r="G1701">
        <v>3.7518074604567603E-2</v>
      </c>
      <c r="H1701">
        <v>7.7395686023582794E-2</v>
      </c>
      <c r="I1701">
        <v>7.3350787680311502E-2</v>
      </c>
      <c r="J1701">
        <v>0.15709081082349899</v>
      </c>
      <c r="K1701" t="s">
        <v>22</v>
      </c>
      <c r="L1701" t="s">
        <v>252</v>
      </c>
      <c r="M1701" t="s">
        <v>25</v>
      </c>
      <c r="N1701" t="s">
        <v>43</v>
      </c>
      <c r="O1701" t="s">
        <v>27</v>
      </c>
      <c r="P1701">
        <v>2074903039.1426401</v>
      </c>
      <c r="Q1701">
        <v>2074903039.1426401</v>
      </c>
      <c r="R1701">
        <v>1277.4703053651599</v>
      </c>
      <c r="S1701">
        <v>1624228</v>
      </c>
      <c r="T1701">
        <v>861.64057669705198</v>
      </c>
      <c r="U1701">
        <v>7.4326351508617297</v>
      </c>
      <c r="V1701">
        <v>8</v>
      </c>
    </row>
    <row r="1702" spans="1:22" x14ac:dyDescent="0.25">
      <c r="A1702">
        <v>1701</v>
      </c>
      <c r="B1702" t="s">
        <v>253</v>
      </c>
      <c r="C1702">
        <v>3.6405555555555602</v>
      </c>
      <c r="D1702" t="s">
        <v>254</v>
      </c>
      <c r="E1702">
        <v>2011</v>
      </c>
      <c r="F1702" t="s">
        <v>253</v>
      </c>
      <c r="G1702">
        <v>9.9627730868935005E-3</v>
      </c>
      <c r="H1702">
        <v>2.68691740976847E-2</v>
      </c>
      <c r="I1702">
        <v>4.5087457194169997E-2</v>
      </c>
      <c r="J1702">
        <v>0.132784851701477</v>
      </c>
      <c r="K1702" t="s">
        <v>22</v>
      </c>
      <c r="L1702" t="s">
        <v>255</v>
      </c>
      <c r="M1702" t="s">
        <v>42</v>
      </c>
      <c r="N1702" t="s">
        <v>47</v>
      </c>
      <c r="O1702" t="s">
        <v>27</v>
      </c>
      <c r="P1702">
        <v>4593641613.9510098</v>
      </c>
      <c r="Q1702">
        <v>4593641613.9510098</v>
      </c>
      <c r="R1702">
        <v>5808.25156464683</v>
      </c>
      <c r="S1702">
        <v>790882</v>
      </c>
      <c r="T1702">
        <v>412.2</v>
      </c>
      <c r="U1702">
        <v>2.0609999999999999</v>
      </c>
      <c r="V1702">
        <v>8</v>
      </c>
    </row>
    <row r="1703" spans="1:22" x14ac:dyDescent="0.25">
      <c r="A1703">
        <v>1702</v>
      </c>
      <c r="B1703" t="s">
        <v>256</v>
      </c>
      <c r="C1703">
        <v>3.7708333333333299</v>
      </c>
      <c r="D1703" t="s">
        <v>257</v>
      </c>
      <c r="E1703">
        <v>2011</v>
      </c>
      <c r="F1703" t="s">
        <v>256</v>
      </c>
      <c r="G1703">
        <v>5.619275E-3</v>
      </c>
      <c r="H1703">
        <v>0.10814020000000001</v>
      </c>
      <c r="I1703">
        <v>8.2218869999999999E-2</v>
      </c>
      <c r="J1703">
        <v>0.2157799</v>
      </c>
      <c r="K1703">
        <v>0.76030588352789796</v>
      </c>
      <c r="L1703" t="s">
        <v>258</v>
      </c>
      <c r="M1703" t="s">
        <v>25</v>
      </c>
      <c r="N1703" t="s">
        <v>47</v>
      </c>
      <c r="O1703" t="s">
        <v>27</v>
      </c>
      <c r="P1703">
        <v>15849403538.3438</v>
      </c>
      <c r="Q1703">
        <v>15849403538.3438</v>
      </c>
      <c r="R1703">
        <v>1579.7486678124801</v>
      </c>
      <c r="S1703">
        <v>10032864</v>
      </c>
      <c r="T1703">
        <v>1551.367</v>
      </c>
      <c r="U1703">
        <v>7.7568349999999997</v>
      </c>
      <c r="V1703">
        <v>8</v>
      </c>
    </row>
    <row r="1704" spans="1:22" x14ac:dyDescent="0.25">
      <c r="A1704">
        <v>1703</v>
      </c>
      <c r="B1704" t="s">
        <v>259</v>
      </c>
      <c r="C1704">
        <v>3.1594444444444401</v>
      </c>
      <c r="D1704" t="s">
        <v>260</v>
      </c>
      <c r="E1704">
        <v>2011</v>
      </c>
      <c r="F1704" t="s">
        <v>259</v>
      </c>
      <c r="G1704">
        <v>2.0272689999999999E-2</v>
      </c>
      <c r="H1704">
        <v>4.0975850000000001E-2</v>
      </c>
      <c r="I1704">
        <v>8.2995260000000001E-2</v>
      </c>
      <c r="J1704">
        <v>0.1992256</v>
      </c>
      <c r="K1704">
        <v>2.0255171159869998</v>
      </c>
      <c r="L1704" t="s">
        <v>261</v>
      </c>
      <c r="M1704" t="s">
        <v>42</v>
      </c>
      <c r="N1704" t="s">
        <v>47</v>
      </c>
      <c r="O1704" t="s">
        <v>27</v>
      </c>
      <c r="P1704">
        <v>33791230595.592999</v>
      </c>
      <c r="Q1704">
        <v>33791230595.592999</v>
      </c>
      <c r="R1704">
        <v>4345.2062310473902</v>
      </c>
      <c r="S1704">
        <v>7776669</v>
      </c>
      <c r="T1704">
        <v>2810.5925357063402</v>
      </c>
      <c r="U1704">
        <v>14.052962678531699</v>
      </c>
      <c r="V1704">
        <v>8</v>
      </c>
    </row>
    <row r="1705" spans="1:22" x14ac:dyDescent="0.25">
      <c r="A1705">
        <v>1704</v>
      </c>
      <c r="B1705" t="s">
        <v>262</v>
      </c>
      <c r="C1705">
        <v>7.8067494388355998</v>
      </c>
      <c r="D1705" t="s">
        <v>263</v>
      </c>
      <c r="E1705">
        <v>2011</v>
      </c>
      <c r="F1705" t="s">
        <v>262</v>
      </c>
      <c r="G1705">
        <v>0.18208060000000001</v>
      </c>
      <c r="H1705">
        <v>0.1499479</v>
      </c>
      <c r="I1705">
        <v>0.4871722</v>
      </c>
      <c r="J1705">
        <v>0.84879919999999998</v>
      </c>
      <c r="K1705">
        <v>3.2489648002059401</v>
      </c>
      <c r="L1705" t="s">
        <v>264</v>
      </c>
      <c r="M1705" t="s">
        <v>56</v>
      </c>
      <c r="N1705" t="s">
        <v>62</v>
      </c>
      <c r="O1705" t="s">
        <v>57</v>
      </c>
      <c r="P1705">
        <v>354188419280.17102</v>
      </c>
      <c r="Q1705">
        <v>354188419280.17102</v>
      </c>
      <c r="R1705">
        <v>50086.037004379599</v>
      </c>
      <c r="S1705">
        <v>7071600</v>
      </c>
      <c r="T1705">
        <v>351.63850925450498</v>
      </c>
      <c r="U1705">
        <v>1.7581925462725201</v>
      </c>
      <c r="V1705">
        <v>8</v>
      </c>
    </row>
    <row r="1706" spans="1:22" x14ac:dyDescent="0.25">
      <c r="A1706">
        <v>1705</v>
      </c>
      <c r="B1706" t="s">
        <v>265</v>
      </c>
      <c r="C1706">
        <v>0.51089303364354599</v>
      </c>
      <c r="D1706" t="s">
        <v>266</v>
      </c>
      <c r="E1706">
        <v>2011</v>
      </c>
      <c r="F1706" t="s">
        <v>265</v>
      </c>
      <c r="G1706">
        <v>0.34064440000000001</v>
      </c>
      <c r="H1706">
        <v>5.0155640000000001E-2</v>
      </c>
      <c r="I1706">
        <v>0.38934459999999999</v>
      </c>
      <c r="J1706">
        <v>0.68432040000000005</v>
      </c>
      <c r="K1706">
        <v>7.7628829555949403</v>
      </c>
      <c r="L1706" t="s">
        <v>267</v>
      </c>
      <c r="M1706" t="s">
        <v>61</v>
      </c>
      <c r="N1706" t="s">
        <v>32</v>
      </c>
      <c r="O1706" t="s">
        <v>57</v>
      </c>
      <c r="P1706">
        <v>223497053286.05899</v>
      </c>
      <c r="Q1706">
        <v>223497053286.05899</v>
      </c>
      <c r="R1706">
        <v>22413.0738121951</v>
      </c>
      <c r="S1706">
        <v>9971727</v>
      </c>
      <c r="T1706">
        <v>2277.6930011561999</v>
      </c>
      <c r="U1706">
        <v>11.388465005781001</v>
      </c>
      <c r="V1706">
        <v>8</v>
      </c>
    </row>
    <row r="1707" spans="1:22" x14ac:dyDescent="0.25">
      <c r="A1707">
        <v>1706</v>
      </c>
      <c r="B1707" t="s">
        <v>268</v>
      </c>
      <c r="C1707">
        <v>3.1401877160853702</v>
      </c>
      <c r="D1707" t="s">
        <v>269</v>
      </c>
      <c r="E1707">
        <v>2011</v>
      </c>
      <c r="F1707" t="s">
        <v>268</v>
      </c>
      <c r="G1707">
        <v>0.46792727364090902</v>
      </c>
      <c r="H1707">
        <v>0.22257619282222399</v>
      </c>
      <c r="I1707">
        <v>0.61674476282233903</v>
      </c>
      <c r="J1707">
        <v>0.95990938794550196</v>
      </c>
      <c r="K1707" t="s">
        <v>22</v>
      </c>
      <c r="L1707" t="s">
        <v>270</v>
      </c>
      <c r="M1707" t="s">
        <v>61</v>
      </c>
      <c r="N1707" t="s">
        <v>32</v>
      </c>
      <c r="O1707" t="s">
        <v>57</v>
      </c>
      <c r="P1707">
        <v>12191370322.780701</v>
      </c>
      <c r="Q1707">
        <v>12191370322.780701</v>
      </c>
      <c r="R1707">
        <v>38215.784645127598</v>
      </c>
      <c r="S1707">
        <v>319014</v>
      </c>
      <c r="T1707">
        <v>21.1</v>
      </c>
      <c r="U1707">
        <v>0.1055</v>
      </c>
      <c r="V1707">
        <v>8</v>
      </c>
    </row>
    <row r="1708" spans="1:22" x14ac:dyDescent="0.25">
      <c r="A1708">
        <v>1707</v>
      </c>
      <c r="B1708" t="s">
        <v>271</v>
      </c>
      <c r="C1708">
        <v>3.3403906249999999</v>
      </c>
      <c r="D1708" t="s">
        <v>272</v>
      </c>
      <c r="E1708">
        <v>2011</v>
      </c>
      <c r="F1708" t="s">
        <v>271</v>
      </c>
      <c r="G1708">
        <v>3.9568590000000001E-2</v>
      </c>
      <c r="H1708">
        <v>1.9199290000000001E-2</v>
      </c>
      <c r="I1708">
        <v>8.3443329999999996E-2</v>
      </c>
      <c r="J1708">
        <v>0.32780480000000001</v>
      </c>
      <c r="K1708">
        <v>4.3463938715375203</v>
      </c>
      <c r="L1708" t="s">
        <v>273</v>
      </c>
      <c r="M1708" t="s">
        <v>42</v>
      </c>
      <c r="N1708" t="s">
        <v>26</v>
      </c>
      <c r="O1708" t="s">
        <v>52</v>
      </c>
      <c r="P1708">
        <v>5962977517258.2305</v>
      </c>
      <c r="Q1708">
        <v>5962977517258.2305</v>
      </c>
      <c r="R1708">
        <v>4883.0583148775604</v>
      </c>
      <c r="S1708">
        <v>1221156319</v>
      </c>
      <c r="T1708">
        <v>62499.075444736598</v>
      </c>
      <c r="U1708">
        <v>312.49537722368302</v>
      </c>
      <c r="V1708">
        <v>8</v>
      </c>
    </row>
    <row r="1709" spans="1:22" x14ac:dyDescent="0.25">
      <c r="A1709">
        <v>1708</v>
      </c>
      <c r="B1709" t="s">
        <v>274</v>
      </c>
      <c r="C1709">
        <v>3.5255882352941201</v>
      </c>
      <c r="D1709" t="s">
        <v>275</v>
      </c>
      <c r="E1709">
        <v>2011</v>
      </c>
      <c r="F1709" t="s">
        <v>274</v>
      </c>
      <c r="G1709">
        <v>2.63894E-2</v>
      </c>
      <c r="H1709">
        <v>6.1359950000000003E-2</v>
      </c>
      <c r="I1709">
        <v>7.6988260000000003E-2</v>
      </c>
      <c r="J1709">
        <v>0.19462160000000001</v>
      </c>
      <c r="K1709">
        <v>1.25471931967545</v>
      </c>
      <c r="L1709" t="s">
        <v>276</v>
      </c>
      <c r="M1709" t="s">
        <v>42</v>
      </c>
      <c r="N1709" t="s">
        <v>62</v>
      </c>
      <c r="O1709" t="s">
        <v>33</v>
      </c>
      <c r="P1709">
        <v>2057133275013.54</v>
      </c>
      <c r="Q1709">
        <v>2057133275013.54</v>
      </c>
      <c r="R1709">
        <v>8437.7335749311296</v>
      </c>
      <c r="S1709">
        <v>243801639</v>
      </c>
      <c r="T1709">
        <v>6923.97051139839</v>
      </c>
      <c r="U1709">
        <v>34.619852556992001</v>
      </c>
      <c r="V1709">
        <v>8</v>
      </c>
    </row>
    <row r="1710" spans="1:22" x14ac:dyDescent="0.25">
      <c r="A1710">
        <v>1709</v>
      </c>
      <c r="B1710" t="s">
        <v>277</v>
      </c>
      <c r="C1710">
        <v>5.0740756177542803</v>
      </c>
      <c r="D1710" t="s">
        <v>278</v>
      </c>
      <c r="E1710">
        <v>2011</v>
      </c>
      <c r="F1710" t="s">
        <v>277</v>
      </c>
      <c r="G1710">
        <v>0.4930736</v>
      </c>
      <c r="H1710">
        <v>0.2732714</v>
      </c>
      <c r="I1710">
        <v>0.26100839999999997</v>
      </c>
      <c r="J1710">
        <v>0.62741800000000003</v>
      </c>
      <c r="K1710">
        <v>1.80433958452873</v>
      </c>
      <c r="L1710" t="s">
        <v>279</v>
      </c>
      <c r="M1710" t="s">
        <v>31</v>
      </c>
      <c r="N1710" t="s">
        <v>37</v>
      </c>
      <c r="O1710" t="s">
        <v>33</v>
      </c>
      <c r="P1710">
        <v>1204503351471.8101</v>
      </c>
      <c r="Q1710">
        <v>1204503351471.8101</v>
      </c>
      <c r="R1710">
        <v>15969.7019530489</v>
      </c>
      <c r="S1710">
        <v>75424285</v>
      </c>
      <c r="T1710">
        <v>1329.7809999999999</v>
      </c>
      <c r="U1710">
        <v>6.6489050000000001</v>
      </c>
      <c r="V1710">
        <v>8</v>
      </c>
    </row>
    <row r="1711" spans="1:22" x14ac:dyDescent="0.25">
      <c r="A1711">
        <v>1710</v>
      </c>
      <c r="B1711" t="s">
        <v>280</v>
      </c>
      <c r="C1711">
        <v>1.93506773691366</v>
      </c>
      <c r="D1711" t="s">
        <v>281</v>
      </c>
      <c r="E1711">
        <v>2011</v>
      </c>
      <c r="F1711" t="s">
        <v>280</v>
      </c>
      <c r="G1711">
        <v>4.3453430000000001E-2</v>
      </c>
      <c r="H1711">
        <v>1.5950019999999999E-2</v>
      </c>
      <c r="I1711">
        <v>3.2858100000000001E-2</v>
      </c>
      <c r="J1711">
        <v>0.10345650000000001</v>
      </c>
      <c r="K1711">
        <v>2.7244576782774099</v>
      </c>
      <c r="L1711" t="s">
        <v>282</v>
      </c>
      <c r="M1711" t="s">
        <v>42</v>
      </c>
      <c r="N1711" t="s">
        <v>37</v>
      </c>
      <c r="O1711" t="s">
        <v>33</v>
      </c>
      <c r="P1711">
        <v>433045116932.76898</v>
      </c>
      <c r="Q1711">
        <v>433045116932.76898</v>
      </c>
      <c r="R1711">
        <v>13634.913231565</v>
      </c>
      <c r="S1711">
        <v>31760020</v>
      </c>
      <c r="T1711">
        <v>223</v>
      </c>
      <c r="U1711">
        <v>1.115</v>
      </c>
      <c r="V1711">
        <v>8</v>
      </c>
    </row>
    <row r="1712" spans="1:22" x14ac:dyDescent="0.25">
      <c r="A1712">
        <v>1711</v>
      </c>
      <c r="B1712" t="s">
        <v>283</v>
      </c>
      <c r="C1712">
        <v>0.92017261946893503</v>
      </c>
      <c r="D1712" t="s">
        <v>284</v>
      </c>
      <c r="E1712">
        <v>2011</v>
      </c>
      <c r="F1712" t="s">
        <v>283</v>
      </c>
      <c r="G1712">
        <v>0.3897235</v>
      </c>
      <c r="H1712">
        <v>0.1181499</v>
      </c>
      <c r="I1712">
        <v>0.51657810000000004</v>
      </c>
      <c r="J1712">
        <v>0.923647</v>
      </c>
      <c r="K1712">
        <v>4.3722633050328898</v>
      </c>
      <c r="L1712" t="s">
        <v>285</v>
      </c>
      <c r="M1712" t="s">
        <v>61</v>
      </c>
      <c r="N1712" t="s">
        <v>32</v>
      </c>
      <c r="O1712" t="s">
        <v>57</v>
      </c>
      <c r="P1712">
        <v>196554581176.33801</v>
      </c>
      <c r="Q1712">
        <v>196554581176.33801</v>
      </c>
      <c r="R1712">
        <v>42945.909555102997</v>
      </c>
      <c r="S1712">
        <v>4576794</v>
      </c>
      <c r="T1712">
        <v>755.49376807408999</v>
      </c>
      <c r="U1712">
        <v>3.7774688403704499</v>
      </c>
      <c r="V1712">
        <v>8</v>
      </c>
    </row>
    <row r="1713" spans="1:22" x14ac:dyDescent="0.25">
      <c r="A1713">
        <v>1712</v>
      </c>
      <c r="B1713" t="s">
        <v>22</v>
      </c>
      <c r="C1713" t="s">
        <v>22</v>
      </c>
      <c r="D1713" t="s">
        <v>286</v>
      </c>
      <c r="E1713">
        <v>2011</v>
      </c>
      <c r="F1713" t="s">
        <v>22</v>
      </c>
      <c r="G1713" t="s">
        <v>22</v>
      </c>
      <c r="H1713" t="s">
        <v>22</v>
      </c>
      <c r="I1713" t="s">
        <v>22</v>
      </c>
      <c r="J1713" t="s">
        <v>22</v>
      </c>
      <c r="K1713" t="s">
        <v>22</v>
      </c>
      <c r="L1713">
        <v>1</v>
      </c>
      <c r="M1713" t="s">
        <v>22</v>
      </c>
      <c r="N1713" t="s">
        <v>22</v>
      </c>
      <c r="O1713" t="s">
        <v>22</v>
      </c>
      <c r="P1713" t="s">
        <v>22</v>
      </c>
      <c r="Q1713" t="s">
        <v>22</v>
      </c>
      <c r="R1713" t="s">
        <v>22</v>
      </c>
      <c r="S1713" t="s">
        <v>22</v>
      </c>
      <c r="T1713" t="s">
        <v>22</v>
      </c>
      <c r="U1713" t="s">
        <v>22</v>
      </c>
      <c r="V1713">
        <v>8</v>
      </c>
    </row>
    <row r="1714" spans="1:22" x14ac:dyDescent="0.25">
      <c r="A1714">
        <v>1713</v>
      </c>
      <c r="B1714" t="s">
        <v>287</v>
      </c>
      <c r="C1714">
        <v>3.7531788653016802</v>
      </c>
      <c r="D1714" t="s">
        <v>288</v>
      </c>
      <c r="E1714">
        <v>2011</v>
      </c>
      <c r="F1714" t="s">
        <v>287</v>
      </c>
      <c r="G1714">
        <v>0.31631419999999999</v>
      </c>
      <c r="H1714">
        <v>9.820893E-2</v>
      </c>
      <c r="I1714">
        <v>0.43749310000000002</v>
      </c>
      <c r="J1714">
        <v>0.90323620000000004</v>
      </c>
      <c r="K1714">
        <v>4.4547634798941402</v>
      </c>
      <c r="L1714" t="s">
        <v>289</v>
      </c>
      <c r="M1714" t="s">
        <v>61</v>
      </c>
      <c r="N1714" t="s">
        <v>37</v>
      </c>
      <c r="O1714" t="s">
        <v>57</v>
      </c>
      <c r="P1714">
        <v>234209147036.853</v>
      </c>
      <c r="Q1714">
        <v>234209147036.853</v>
      </c>
      <c r="R1714">
        <v>30159.049555339199</v>
      </c>
      <c r="S1714">
        <v>7765800</v>
      </c>
      <c r="T1714">
        <v>594.6</v>
      </c>
      <c r="U1714">
        <v>2.9729999999999999</v>
      </c>
      <c r="V1714">
        <v>8</v>
      </c>
    </row>
    <row r="1715" spans="1:22" x14ac:dyDescent="0.25">
      <c r="A1715">
        <v>1714</v>
      </c>
      <c r="B1715" t="s">
        <v>290</v>
      </c>
      <c r="C1715">
        <v>-0.67921321270419999</v>
      </c>
      <c r="D1715" t="s">
        <v>291</v>
      </c>
      <c r="E1715">
        <v>2011</v>
      </c>
      <c r="F1715" t="s">
        <v>290</v>
      </c>
      <c r="G1715">
        <v>0.22413060000000001</v>
      </c>
      <c r="H1715">
        <v>3.4386880000000002E-2</v>
      </c>
      <c r="I1715">
        <v>0.31353419999999999</v>
      </c>
      <c r="J1715">
        <v>0.69171970000000005</v>
      </c>
      <c r="K1715">
        <v>9.1181089447180099</v>
      </c>
      <c r="L1715" t="s">
        <v>292</v>
      </c>
      <c r="M1715" t="s">
        <v>61</v>
      </c>
      <c r="N1715" t="s">
        <v>32</v>
      </c>
      <c r="O1715" t="s">
        <v>57</v>
      </c>
      <c r="P1715">
        <v>2056085368161.8999</v>
      </c>
      <c r="Q1715">
        <v>2056085368161.8999</v>
      </c>
      <c r="R1715">
        <v>34626.211640358903</v>
      </c>
      <c r="S1715">
        <v>59379449</v>
      </c>
      <c r="T1715">
        <v>7025.3441415268098</v>
      </c>
      <c r="U1715">
        <v>35.126720707634</v>
      </c>
      <c r="V1715">
        <v>8</v>
      </c>
    </row>
    <row r="1716" spans="1:22" x14ac:dyDescent="0.25">
      <c r="A1716">
        <v>1715</v>
      </c>
      <c r="B1716" t="s">
        <v>293</v>
      </c>
      <c r="C1716">
        <v>4.1305405405405402</v>
      </c>
      <c r="D1716" t="s">
        <v>294</v>
      </c>
      <c r="E1716">
        <v>2011</v>
      </c>
      <c r="F1716" t="s">
        <v>293</v>
      </c>
      <c r="G1716">
        <v>4.1006309999999997E-2</v>
      </c>
      <c r="H1716">
        <v>0.15116189999999999</v>
      </c>
      <c r="I1716">
        <v>0.13619139999999999</v>
      </c>
      <c r="J1716">
        <v>0.60375780000000001</v>
      </c>
      <c r="K1716">
        <v>0.90096976136024598</v>
      </c>
      <c r="L1716" t="s">
        <v>295</v>
      </c>
      <c r="M1716" t="s">
        <v>31</v>
      </c>
      <c r="N1716" t="s">
        <v>47</v>
      </c>
      <c r="O1716" t="s">
        <v>33</v>
      </c>
      <c r="P1716">
        <v>22907006883.940498</v>
      </c>
      <c r="Q1716">
        <v>22907006883.940498</v>
      </c>
      <c r="R1716">
        <v>8484.5856988236101</v>
      </c>
      <c r="S1716">
        <v>2699838</v>
      </c>
      <c r="T1716">
        <v>2105.6067605784601</v>
      </c>
      <c r="U1716">
        <v>10.528033802892301</v>
      </c>
      <c r="V1716">
        <v>8</v>
      </c>
    </row>
    <row r="1717" spans="1:22" x14ac:dyDescent="0.25">
      <c r="A1717">
        <v>1716</v>
      </c>
      <c r="B1717" t="s">
        <v>296</v>
      </c>
      <c r="C1717">
        <v>0.54890208394501205</v>
      </c>
      <c r="D1717" t="s">
        <v>297</v>
      </c>
      <c r="E1717">
        <v>2011</v>
      </c>
      <c r="F1717" t="s">
        <v>296</v>
      </c>
      <c r="G1717">
        <v>0.4765334</v>
      </c>
      <c r="H1717">
        <v>7.4424050000000005E-2</v>
      </c>
      <c r="I1717">
        <v>0.52411059999999998</v>
      </c>
      <c r="J1717">
        <v>0.9214464</v>
      </c>
      <c r="K1717">
        <v>7.0423155191839104</v>
      </c>
      <c r="L1717" t="s">
        <v>298</v>
      </c>
      <c r="M1717" t="s">
        <v>61</v>
      </c>
      <c r="N1717" t="s">
        <v>62</v>
      </c>
      <c r="O1717" t="s">
        <v>57</v>
      </c>
      <c r="P1717">
        <v>4386151899189.1499</v>
      </c>
      <c r="Q1717">
        <v>4386151899189.1499</v>
      </c>
      <c r="R1717">
        <v>34315.7983187918</v>
      </c>
      <c r="S1717">
        <v>127817277</v>
      </c>
      <c r="T1717">
        <v>2131.7292253891201</v>
      </c>
      <c r="U1717">
        <v>10.6586461269456</v>
      </c>
      <c r="V1717">
        <v>8</v>
      </c>
    </row>
    <row r="1718" spans="1:22" x14ac:dyDescent="0.25">
      <c r="A1718">
        <v>1717</v>
      </c>
      <c r="B1718" t="s">
        <v>299</v>
      </c>
      <c r="C1718">
        <v>2.8174999999999999</v>
      </c>
      <c r="D1718" t="s">
        <v>300</v>
      </c>
      <c r="E1718">
        <v>2011</v>
      </c>
      <c r="F1718" t="s">
        <v>299</v>
      </c>
      <c r="G1718">
        <v>8.5362839999999995E-2</v>
      </c>
      <c r="H1718">
        <v>2.1483370000000002E-2</v>
      </c>
      <c r="I1718">
        <v>5.6814179999999999E-2</v>
      </c>
      <c r="J1718">
        <v>0.2465628</v>
      </c>
      <c r="K1718">
        <v>3.9735764722421201</v>
      </c>
      <c r="L1718" t="s">
        <v>301</v>
      </c>
      <c r="M1718" t="s">
        <v>31</v>
      </c>
      <c r="N1718" t="s">
        <v>37</v>
      </c>
      <c r="O1718" t="s">
        <v>33</v>
      </c>
      <c r="P1718">
        <v>69796929364.173599</v>
      </c>
      <c r="Q1718">
        <v>69796929364.173599</v>
      </c>
      <c r="R1718">
        <v>11292.174302568101</v>
      </c>
      <c r="S1718">
        <v>6181000</v>
      </c>
      <c r="T1718">
        <v>3368.02816901408</v>
      </c>
      <c r="U1718">
        <v>16.840140845070401</v>
      </c>
      <c r="V1718">
        <v>8</v>
      </c>
    </row>
    <row r="1719" spans="1:22" x14ac:dyDescent="0.25">
      <c r="A1719">
        <v>1718</v>
      </c>
      <c r="B1719" t="s">
        <v>302</v>
      </c>
      <c r="C1719">
        <v>1.1411111111111101</v>
      </c>
      <c r="D1719" t="s">
        <v>303</v>
      </c>
      <c r="E1719">
        <v>2011</v>
      </c>
      <c r="F1719" t="s">
        <v>302</v>
      </c>
      <c r="G1719">
        <v>9.104168E-2</v>
      </c>
      <c r="H1719">
        <v>3.199188E-2</v>
      </c>
      <c r="I1719">
        <v>0.29524240000000002</v>
      </c>
      <c r="J1719">
        <v>0.40633140000000001</v>
      </c>
      <c r="K1719">
        <v>9.2289552522468892</v>
      </c>
      <c r="L1719" t="s">
        <v>304</v>
      </c>
      <c r="M1719" t="s">
        <v>31</v>
      </c>
      <c r="N1719" t="s">
        <v>32</v>
      </c>
      <c r="O1719" t="s">
        <v>33</v>
      </c>
      <c r="P1719">
        <v>343914789991.27399</v>
      </c>
      <c r="Q1719">
        <v>343914789991.27399</v>
      </c>
      <c r="R1719">
        <v>20772.066124160399</v>
      </c>
      <c r="S1719">
        <v>16556600</v>
      </c>
      <c r="T1719">
        <v>179.708290699885</v>
      </c>
      <c r="U1719">
        <v>0.89854145349942505</v>
      </c>
      <c r="V1719">
        <v>8</v>
      </c>
    </row>
    <row r="1720" spans="1:22" x14ac:dyDescent="0.25">
      <c r="A1720">
        <v>1719</v>
      </c>
      <c r="B1720" t="s">
        <v>305</v>
      </c>
      <c r="C1720">
        <v>4.6614102564102602</v>
      </c>
      <c r="D1720" t="s">
        <v>306</v>
      </c>
      <c r="E1720">
        <v>2011</v>
      </c>
      <c r="F1720" t="s">
        <v>305</v>
      </c>
      <c r="G1720">
        <v>5.2929490000000003E-2</v>
      </c>
      <c r="H1720">
        <v>0.1718412</v>
      </c>
      <c r="I1720">
        <v>0.15933629999999999</v>
      </c>
      <c r="J1720">
        <v>0.40491290000000002</v>
      </c>
      <c r="K1720">
        <v>0.92723530349708605</v>
      </c>
      <c r="L1720" t="s">
        <v>307</v>
      </c>
      <c r="M1720" t="s">
        <v>25</v>
      </c>
      <c r="N1720" t="s">
        <v>43</v>
      </c>
      <c r="O1720" t="s">
        <v>27</v>
      </c>
      <c r="P1720">
        <v>88850168252.188202</v>
      </c>
      <c r="Q1720">
        <v>88850168252.188202</v>
      </c>
      <c r="R1720">
        <v>2114.0762988128099</v>
      </c>
      <c r="S1720">
        <v>42027891</v>
      </c>
      <c r="T1720">
        <v>934.14920315461404</v>
      </c>
      <c r="U1720">
        <v>4.6707460157730702</v>
      </c>
      <c r="V1720">
        <v>8</v>
      </c>
    </row>
    <row r="1721" spans="1:22" x14ac:dyDescent="0.25">
      <c r="A1721">
        <v>1720</v>
      </c>
      <c r="B1721" t="s">
        <v>308</v>
      </c>
      <c r="C1721">
        <v>8.75</v>
      </c>
      <c r="D1721" t="s">
        <v>309</v>
      </c>
      <c r="E1721">
        <v>2011</v>
      </c>
      <c r="F1721" t="s">
        <v>308</v>
      </c>
      <c r="G1721">
        <v>4.5611091742537899E-2</v>
      </c>
      <c r="H1721">
        <v>0.20349359519158899</v>
      </c>
      <c r="I1721">
        <v>0.170602130599708</v>
      </c>
      <c r="J1721">
        <v>0.55654739985102897</v>
      </c>
      <c r="K1721" t="s">
        <v>22</v>
      </c>
      <c r="L1721" t="s">
        <v>310</v>
      </c>
      <c r="M1721" t="s">
        <v>42</v>
      </c>
      <c r="N1721" t="s">
        <v>62</v>
      </c>
      <c r="O1721" t="s">
        <v>27</v>
      </c>
      <c r="P1721">
        <v>173665023.65637001</v>
      </c>
      <c r="Q1721">
        <v>173665023.65637001</v>
      </c>
      <c r="R1721">
        <v>1749.77353809945</v>
      </c>
      <c r="S1721">
        <v>99250</v>
      </c>
      <c r="T1721">
        <v>5.79548419406514</v>
      </c>
      <c r="U1721">
        <v>0.16396718288704501</v>
      </c>
      <c r="V1721">
        <v>8</v>
      </c>
    </row>
    <row r="1722" spans="1:22" x14ac:dyDescent="0.25">
      <c r="A1722">
        <v>1721</v>
      </c>
      <c r="B1722" t="s">
        <v>22</v>
      </c>
      <c r="C1722" t="s">
        <v>22</v>
      </c>
      <c r="D1722" t="s">
        <v>311</v>
      </c>
      <c r="E1722">
        <v>2011</v>
      </c>
      <c r="F1722" t="s">
        <v>22</v>
      </c>
      <c r="G1722" t="s">
        <v>22</v>
      </c>
      <c r="H1722" t="s">
        <v>22</v>
      </c>
      <c r="I1722" t="s">
        <v>22</v>
      </c>
      <c r="J1722" t="s">
        <v>22</v>
      </c>
      <c r="K1722" t="s">
        <v>22</v>
      </c>
      <c r="L1722">
        <v>1</v>
      </c>
      <c r="M1722" t="s">
        <v>22</v>
      </c>
      <c r="N1722" t="s">
        <v>22</v>
      </c>
      <c r="O1722" t="s">
        <v>22</v>
      </c>
      <c r="P1722" t="s">
        <v>22</v>
      </c>
      <c r="Q1722" t="s">
        <v>22</v>
      </c>
      <c r="R1722" t="s">
        <v>22</v>
      </c>
      <c r="S1722" t="s">
        <v>22</v>
      </c>
      <c r="T1722" t="s">
        <v>22</v>
      </c>
      <c r="U1722" t="s">
        <v>22</v>
      </c>
      <c r="V1722">
        <v>8</v>
      </c>
    </row>
    <row r="1723" spans="1:22" x14ac:dyDescent="0.25">
      <c r="A1723">
        <v>1722</v>
      </c>
      <c r="B1723" t="s">
        <v>312</v>
      </c>
      <c r="C1723">
        <v>4.96</v>
      </c>
      <c r="D1723" t="s">
        <v>313</v>
      </c>
      <c r="E1723">
        <v>2011</v>
      </c>
      <c r="F1723" t="s">
        <v>312</v>
      </c>
      <c r="G1723">
        <v>0.25196570000000001</v>
      </c>
      <c r="H1723">
        <v>0.39918559999999997</v>
      </c>
      <c r="I1723">
        <v>0.49387769999999998</v>
      </c>
      <c r="J1723">
        <v>0.89223870000000005</v>
      </c>
      <c r="K1723">
        <v>1.2372163154590601</v>
      </c>
      <c r="L1723" t="s">
        <v>314</v>
      </c>
      <c r="M1723" t="s">
        <v>61</v>
      </c>
      <c r="N1723" t="s">
        <v>62</v>
      </c>
      <c r="O1723" t="s">
        <v>33</v>
      </c>
      <c r="P1723">
        <v>1559446834231.6201</v>
      </c>
      <c r="Q1723">
        <v>1559446834231.6201</v>
      </c>
      <c r="R1723">
        <v>31327.1269068439</v>
      </c>
      <c r="S1723">
        <v>49779440</v>
      </c>
      <c r="T1723">
        <v>6582</v>
      </c>
      <c r="U1723">
        <v>32.909999999999997</v>
      </c>
      <c r="V1723">
        <v>8</v>
      </c>
    </row>
    <row r="1724" spans="1:22" x14ac:dyDescent="0.25">
      <c r="A1724">
        <v>1723</v>
      </c>
      <c r="B1724" t="s">
        <v>315</v>
      </c>
      <c r="C1724">
        <v>2.5833785030666001</v>
      </c>
      <c r="D1724" t="s">
        <v>316</v>
      </c>
      <c r="E1724">
        <v>2011</v>
      </c>
      <c r="F1724" t="s">
        <v>315</v>
      </c>
      <c r="G1724">
        <v>9.5050090000000004E-2</v>
      </c>
      <c r="H1724">
        <v>8.924116E-2</v>
      </c>
      <c r="I1724">
        <v>0.14942530000000001</v>
      </c>
      <c r="J1724">
        <v>0.41806769999999999</v>
      </c>
      <c r="K1724">
        <v>1.6744176612861299</v>
      </c>
      <c r="L1724" t="s">
        <v>317</v>
      </c>
      <c r="M1724" t="s">
        <v>42</v>
      </c>
      <c r="N1724" t="s">
        <v>32</v>
      </c>
      <c r="O1724" t="s">
        <v>27</v>
      </c>
      <c r="P1724">
        <v>14589211174.635599</v>
      </c>
      <c r="Q1724">
        <v>14589211174.635599</v>
      </c>
      <c r="R1724">
        <v>8146.0421297862704</v>
      </c>
      <c r="S1724">
        <v>1790957</v>
      </c>
      <c r="T1724">
        <v>1121.64788449055</v>
      </c>
      <c r="U1724">
        <v>5.6082394224527503</v>
      </c>
      <c r="V1724">
        <v>8</v>
      </c>
    </row>
    <row r="1725" spans="1:22" x14ac:dyDescent="0.25">
      <c r="A1725">
        <v>1724</v>
      </c>
      <c r="B1725" t="s">
        <v>318</v>
      </c>
      <c r="C1725">
        <v>8.7819583759157194</v>
      </c>
      <c r="D1725" t="s">
        <v>319</v>
      </c>
      <c r="E1725">
        <v>2011</v>
      </c>
      <c r="F1725" t="s">
        <v>318</v>
      </c>
      <c r="G1725">
        <v>0.4134892</v>
      </c>
      <c r="H1725">
        <v>5.969414E-2</v>
      </c>
      <c r="I1725">
        <v>0.51076690000000002</v>
      </c>
      <c r="J1725">
        <v>0.8668342</v>
      </c>
      <c r="K1725">
        <v>8.55654267810338</v>
      </c>
      <c r="L1725" t="s">
        <v>320</v>
      </c>
      <c r="M1725" t="s">
        <v>56</v>
      </c>
      <c r="N1725" t="s">
        <v>37</v>
      </c>
      <c r="O1725" t="s">
        <v>57</v>
      </c>
      <c r="P1725">
        <v>257709451429.25601</v>
      </c>
      <c r="Q1725">
        <v>257709451429.25601</v>
      </c>
      <c r="R1725">
        <v>82474.810079433606</v>
      </c>
      <c r="S1725">
        <v>3124705</v>
      </c>
      <c r="T1725">
        <v>5.6354562596462303</v>
      </c>
      <c r="U1725">
        <v>2.8177281298231199E-2</v>
      </c>
      <c r="V1725">
        <v>8</v>
      </c>
    </row>
    <row r="1726" spans="1:22" x14ac:dyDescent="0.25">
      <c r="A1726">
        <v>1725</v>
      </c>
      <c r="B1726" t="s">
        <v>321</v>
      </c>
      <c r="C1726">
        <v>0.54902538958034597</v>
      </c>
      <c r="D1726" t="s">
        <v>322</v>
      </c>
      <c r="E1726">
        <v>2011</v>
      </c>
      <c r="F1726" t="s">
        <v>321</v>
      </c>
      <c r="G1726">
        <v>2.4946209999999998E-3</v>
      </c>
      <c r="H1726">
        <v>1.3629840000000001E-2</v>
      </c>
      <c r="I1726">
        <v>2.361098E-2</v>
      </c>
      <c r="J1726">
        <v>3.612083E-2</v>
      </c>
      <c r="K1726">
        <v>1.73242770477898</v>
      </c>
      <c r="L1726" t="s">
        <v>323</v>
      </c>
      <c r="M1726" t="s">
        <v>25</v>
      </c>
      <c r="N1726" t="s">
        <v>32</v>
      </c>
      <c r="O1726" t="s">
        <v>27</v>
      </c>
      <c r="P1726">
        <v>16105958461.366899</v>
      </c>
      <c r="Q1726">
        <v>16105958461.366899</v>
      </c>
      <c r="R1726">
        <v>2920.6032099095</v>
      </c>
      <c r="S1726">
        <v>5514600</v>
      </c>
      <c r="T1726">
        <v>1708.6940277327001</v>
      </c>
      <c r="U1726">
        <v>8.5434701386634995</v>
      </c>
      <c r="V1726">
        <v>8</v>
      </c>
    </row>
    <row r="1727" spans="1:22" x14ac:dyDescent="0.25">
      <c r="A1727">
        <v>1726</v>
      </c>
      <c r="B1727" t="s">
        <v>324</v>
      </c>
      <c r="C1727">
        <v>5.0344863129020396</v>
      </c>
      <c r="D1727" t="s">
        <v>325</v>
      </c>
      <c r="E1727">
        <v>2011</v>
      </c>
      <c r="F1727" t="s">
        <v>324</v>
      </c>
      <c r="G1727">
        <v>1.024444E-2</v>
      </c>
      <c r="H1727">
        <v>3.0423660000000002E-2</v>
      </c>
      <c r="I1727">
        <v>3.0248359999999998E-2</v>
      </c>
      <c r="J1727">
        <v>0.2128081</v>
      </c>
      <c r="K1727">
        <v>0.99427071794511102</v>
      </c>
      <c r="L1727" t="s">
        <v>326</v>
      </c>
      <c r="M1727" t="s">
        <v>42</v>
      </c>
      <c r="N1727" t="s">
        <v>62</v>
      </c>
      <c r="O1727" t="s">
        <v>27</v>
      </c>
      <c r="P1727">
        <v>26953553165.4188</v>
      </c>
      <c r="Q1727">
        <v>26953553165.4188</v>
      </c>
      <c r="R1727">
        <v>4133.1475781443496</v>
      </c>
      <c r="S1727">
        <v>6521314</v>
      </c>
      <c r="T1727">
        <v>110.29781309000001</v>
      </c>
      <c r="U1727">
        <v>0.55148906544999998</v>
      </c>
      <c r="V1727">
        <v>8</v>
      </c>
    </row>
    <row r="1728" spans="1:22" x14ac:dyDescent="0.25">
      <c r="A1728">
        <v>1727</v>
      </c>
      <c r="B1728" t="s">
        <v>327</v>
      </c>
      <c r="C1728">
        <v>2.1256249999999999</v>
      </c>
      <c r="D1728" t="s">
        <v>328</v>
      </c>
      <c r="E1728">
        <v>2011</v>
      </c>
      <c r="F1728" t="s">
        <v>327</v>
      </c>
      <c r="G1728">
        <v>0.49113370000000001</v>
      </c>
      <c r="H1728">
        <v>0.12301819999999999</v>
      </c>
      <c r="I1728">
        <v>0.53499430000000003</v>
      </c>
      <c r="J1728">
        <v>0.86213810000000002</v>
      </c>
      <c r="K1728">
        <v>4.3489390101546803</v>
      </c>
      <c r="L1728" t="s">
        <v>329</v>
      </c>
      <c r="M1728" t="s">
        <v>31</v>
      </c>
      <c r="N1728" t="s">
        <v>32</v>
      </c>
      <c r="O1728" t="s">
        <v>57</v>
      </c>
      <c r="P1728">
        <v>41137479604.957199</v>
      </c>
      <c r="Q1728">
        <v>41137479604.957199</v>
      </c>
      <c r="R1728">
        <v>19972.471647673101</v>
      </c>
      <c r="S1728">
        <v>2059709</v>
      </c>
      <c r="T1728">
        <v>695.2</v>
      </c>
      <c r="U1728">
        <v>3.476</v>
      </c>
      <c r="V1728">
        <v>8</v>
      </c>
    </row>
    <row r="1729" spans="1:22" x14ac:dyDescent="0.25">
      <c r="A1729">
        <v>1728</v>
      </c>
      <c r="B1729" t="s">
        <v>330</v>
      </c>
      <c r="C1729">
        <v>5.66785714285714</v>
      </c>
      <c r="D1729" t="s">
        <v>331</v>
      </c>
      <c r="E1729">
        <v>2011</v>
      </c>
      <c r="F1729" t="s">
        <v>330</v>
      </c>
      <c r="G1729">
        <v>1.9217129999999999E-2</v>
      </c>
      <c r="H1729">
        <v>5.8651139999999997E-2</v>
      </c>
      <c r="I1729">
        <v>0.1691375</v>
      </c>
      <c r="J1729">
        <v>0.35703289999999999</v>
      </c>
      <c r="K1729">
        <v>2.88383795844307</v>
      </c>
      <c r="L1729" t="s">
        <v>332</v>
      </c>
      <c r="M1729" t="s">
        <v>31</v>
      </c>
      <c r="N1729" t="s">
        <v>37</v>
      </c>
      <c r="O1729" t="s">
        <v>33</v>
      </c>
      <c r="P1729">
        <v>72014278181.386505</v>
      </c>
      <c r="Q1729">
        <v>72014278181.386505</v>
      </c>
      <c r="R1729">
        <v>16431.1496059329</v>
      </c>
      <c r="S1729">
        <v>4382790</v>
      </c>
      <c r="T1729">
        <v>6913.47223109683</v>
      </c>
      <c r="U1729">
        <v>34.5673611554842</v>
      </c>
      <c r="V1729">
        <v>8</v>
      </c>
    </row>
    <row r="1730" spans="1:22" x14ac:dyDescent="0.25">
      <c r="A1730">
        <v>1729</v>
      </c>
      <c r="B1730" t="s">
        <v>333</v>
      </c>
      <c r="C1730">
        <v>3.335</v>
      </c>
      <c r="D1730" t="s">
        <v>334</v>
      </c>
      <c r="E1730">
        <v>2011</v>
      </c>
      <c r="F1730" t="s">
        <v>333</v>
      </c>
      <c r="G1730">
        <v>6.1065349999999997E-2</v>
      </c>
      <c r="H1730">
        <v>9.7987630000000006E-2</v>
      </c>
      <c r="I1730">
        <v>6.5873059999999997E-2</v>
      </c>
      <c r="J1730">
        <v>0.17876059999999999</v>
      </c>
      <c r="K1730">
        <v>0.67226579789508001</v>
      </c>
      <c r="L1730" t="s">
        <v>335</v>
      </c>
      <c r="M1730" t="s">
        <v>42</v>
      </c>
      <c r="N1730" t="s">
        <v>43</v>
      </c>
      <c r="O1730" t="s">
        <v>27</v>
      </c>
      <c r="P1730">
        <v>4603945961.1413698</v>
      </c>
      <c r="Q1730">
        <v>4603945961.1413698</v>
      </c>
      <c r="R1730">
        <v>2268.49453817628</v>
      </c>
      <c r="S1730">
        <v>2029516</v>
      </c>
      <c r="T1730">
        <v>649.33495090501697</v>
      </c>
      <c r="U1730">
        <v>3.2466747545250798</v>
      </c>
      <c r="V1730">
        <v>8</v>
      </c>
    </row>
    <row r="1731" spans="1:22" x14ac:dyDescent="0.25">
      <c r="A1731">
        <v>1730</v>
      </c>
      <c r="B1731" t="s">
        <v>336</v>
      </c>
      <c r="C1731">
        <v>6.1799929106127101</v>
      </c>
      <c r="D1731" t="s">
        <v>337</v>
      </c>
      <c r="E1731">
        <v>2011</v>
      </c>
      <c r="F1731" t="s">
        <v>336</v>
      </c>
      <c r="G1731">
        <v>5.5321519999999999E-2</v>
      </c>
      <c r="H1731">
        <v>6.9783079999999997E-2</v>
      </c>
      <c r="I1731">
        <v>5.9935219999999997E-2</v>
      </c>
      <c r="J1731">
        <v>0.1795802</v>
      </c>
      <c r="K1731">
        <v>0.85889127982427604</v>
      </c>
      <c r="L1731" t="s">
        <v>338</v>
      </c>
      <c r="M1731" t="s">
        <v>25</v>
      </c>
      <c r="N1731" t="s">
        <v>43</v>
      </c>
      <c r="O1731" t="s">
        <v>27</v>
      </c>
      <c r="P1731">
        <v>2974041473.4586902</v>
      </c>
      <c r="Q1731">
        <v>2974041473.4586902</v>
      </c>
      <c r="R1731">
        <v>728.98587161220405</v>
      </c>
      <c r="S1731">
        <v>4079697</v>
      </c>
      <c r="T1731">
        <v>359.99384254499699</v>
      </c>
      <c r="U1731">
        <v>1.79996921272498</v>
      </c>
      <c r="V1731">
        <v>8</v>
      </c>
    </row>
    <row r="1732" spans="1:22" x14ac:dyDescent="0.25">
      <c r="A1732">
        <v>1731</v>
      </c>
      <c r="B1732" t="s">
        <v>339</v>
      </c>
      <c r="C1732">
        <v>2.8687407863761298</v>
      </c>
      <c r="D1732" t="s">
        <v>340</v>
      </c>
      <c r="E1732">
        <v>2011</v>
      </c>
      <c r="F1732" t="s">
        <v>339</v>
      </c>
      <c r="G1732">
        <v>3.3069013353549198E-2</v>
      </c>
      <c r="H1732">
        <v>2.2266039722986498E-2</v>
      </c>
      <c r="I1732">
        <v>4.3081534528820499E-2</v>
      </c>
      <c r="J1732">
        <v>0.15710588468074799</v>
      </c>
      <c r="K1732" t="s">
        <v>22</v>
      </c>
      <c r="L1732" t="s">
        <v>341</v>
      </c>
      <c r="M1732" t="s">
        <v>31</v>
      </c>
      <c r="N1732" t="s">
        <v>37</v>
      </c>
      <c r="O1732" t="s">
        <v>33</v>
      </c>
      <c r="P1732">
        <v>69322560014.465393</v>
      </c>
      <c r="Q1732">
        <v>69322560014.465393</v>
      </c>
      <c r="R1732">
        <v>11358.334183614699</v>
      </c>
      <c r="S1732">
        <v>6103233</v>
      </c>
      <c r="T1732">
        <v>1068.9592080238999</v>
      </c>
      <c r="U1732">
        <v>5.90626478598164</v>
      </c>
      <c r="V1732">
        <v>8</v>
      </c>
    </row>
    <row r="1733" spans="1:22" x14ac:dyDescent="0.25">
      <c r="A1733">
        <v>1732</v>
      </c>
      <c r="B1733" t="s">
        <v>22</v>
      </c>
      <c r="C1733" t="s">
        <v>22</v>
      </c>
      <c r="D1733" t="s">
        <v>342</v>
      </c>
      <c r="E1733">
        <v>2011</v>
      </c>
      <c r="F1733" t="s">
        <v>22</v>
      </c>
      <c r="G1733" t="s">
        <v>22</v>
      </c>
      <c r="H1733" t="s">
        <v>22</v>
      </c>
      <c r="I1733" t="s">
        <v>22</v>
      </c>
      <c r="J1733" t="s">
        <v>22</v>
      </c>
      <c r="K1733" t="s">
        <v>22</v>
      </c>
      <c r="L1733">
        <v>1</v>
      </c>
      <c r="M1733" t="s">
        <v>22</v>
      </c>
      <c r="N1733" t="s">
        <v>22</v>
      </c>
      <c r="O1733" t="s">
        <v>22</v>
      </c>
      <c r="P1733" t="s">
        <v>22</v>
      </c>
      <c r="Q1733" t="s">
        <v>22</v>
      </c>
      <c r="R1733" t="s">
        <v>22</v>
      </c>
      <c r="S1733" t="s">
        <v>22</v>
      </c>
      <c r="T1733" t="s">
        <v>22</v>
      </c>
      <c r="U1733" t="s">
        <v>22</v>
      </c>
      <c r="V1733">
        <v>8</v>
      </c>
    </row>
    <row r="1734" spans="1:22" x14ac:dyDescent="0.25">
      <c r="A1734">
        <v>1733</v>
      </c>
      <c r="B1734" t="s">
        <v>343</v>
      </c>
      <c r="C1734">
        <v>4.8918749999999998</v>
      </c>
      <c r="D1734" t="s">
        <v>344</v>
      </c>
      <c r="E1734">
        <v>2011</v>
      </c>
      <c r="F1734" t="s">
        <v>343</v>
      </c>
      <c r="G1734">
        <v>0.28592020000000001</v>
      </c>
      <c r="H1734">
        <v>0.1129845</v>
      </c>
      <c r="I1734">
        <v>0.4006845</v>
      </c>
      <c r="J1734">
        <v>0.70830230000000005</v>
      </c>
      <c r="K1734">
        <v>3.5463983679032798</v>
      </c>
      <c r="L1734" t="s">
        <v>345</v>
      </c>
      <c r="M1734" t="s">
        <v>31</v>
      </c>
      <c r="N1734" t="s">
        <v>32</v>
      </c>
      <c r="O1734" t="s">
        <v>57</v>
      </c>
      <c r="P1734">
        <v>68203761334.691597</v>
      </c>
      <c r="Q1734">
        <v>68203761334.691597</v>
      </c>
      <c r="R1734">
        <v>22523.504336754599</v>
      </c>
      <c r="S1734">
        <v>3028115</v>
      </c>
      <c r="T1734">
        <v>1956.39086757678</v>
      </c>
      <c r="U1734">
        <v>9.7819543378838993</v>
      </c>
      <c r="V1734">
        <v>8</v>
      </c>
    </row>
    <row r="1735" spans="1:22" x14ac:dyDescent="0.25">
      <c r="A1735">
        <v>1734</v>
      </c>
      <c r="B1735" t="s">
        <v>346</v>
      </c>
      <c r="C1735">
        <v>2.9375514606795301</v>
      </c>
      <c r="D1735" t="s">
        <v>347</v>
      </c>
      <c r="E1735">
        <v>2011</v>
      </c>
      <c r="F1735" t="s">
        <v>346</v>
      </c>
      <c r="G1735">
        <v>0.36711199999999999</v>
      </c>
      <c r="H1735">
        <v>0.1112259</v>
      </c>
      <c r="I1735">
        <v>0.40391690000000002</v>
      </c>
      <c r="J1735">
        <v>0.94322680000000003</v>
      </c>
      <c r="K1735">
        <v>3.6315330470065601</v>
      </c>
      <c r="L1735" t="s">
        <v>348</v>
      </c>
      <c r="M1735" t="s">
        <v>61</v>
      </c>
      <c r="N1735" t="s">
        <v>32</v>
      </c>
      <c r="O1735" t="s">
        <v>57</v>
      </c>
      <c r="P1735">
        <v>46054170134.269096</v>
      </c>
      <c r="Q1735">
        <v>46054170134.269096</v>
      </c>
      <c r="R1735">
        <v>88848.146385083994</v>
      </c>
      <c r="S1735">
        <v>518347</v>
      </c>
      <c r="T1735">
        <v>1768.4847509594599</v>
      </c>
      <c r="U1735">
        <v>8.8424237547973004</v>
      </c>
      <c r="V1735">
        <v>8</v>
      </c>
    </row>
    <row r="1736" spans="1:22" x14ac:dyDescent="0.25">
      <c r="A1736">
        <v>1735</v>
      </c>
      <c r="B1736" t="s">
        <v>349</v>
      </c>
      <c r="C1736">
        <v>11.8191409116623</v>
      </c>
      <c r="D1736" t="s">
        <v>350</v>
      </c>
      <c r="E1736">
        <v>2011</v>
      </c>
      <c r="F1736" t="s">
        <v>349</v>
      </c>
      <c r="G1736">
        <v>0.29406624073159399</v>
      </c>
      <c r="H1736">
        <v>0.124981601379328</v>
      </c>
      <c r="I1736">
        <v>0.6136537170659</v>
      </c>
      <c r="J1736">
        <v>0.97976950674721597</v>
      </c>
      <c r="K1736" t="s">
        <v>22</v>
      </c>
      <c r="L1736" t="s">
        <v>351</v>
      </c>
      <c r="M1736" t="s">
        <v>56</v>
      </c>
      <c r="N1736" t="s">
        <v>62</v>
      </c>
      <c r="O1736" t="s">
        <v>57</v>
      </c>
      <c r="P1736">
        <v>64017022098.790497</v>
      </c>
      <c r="Q1736">
        <v>64017022098.790497</v>
      </c>
      <c r="R1736">
        <v>117187.62626133701</v>
      </c>
      <c r="S1736">
        <v>546278</v>
      </c>
      <c r="T1736">
        <v>48.292708782614604</v>
      </c>
      <c r="U1736">
        <v>0.24146354391307301</v>
      </c>
      <c r="V1736">
        <v>8</v>
      </c>
    </row>
    <row r="1737" spans="1:22" x14ac:dyDescent="0.25">
      <c r="A1737">
        <v>1736</v>
      </c>
      <c r="B1737" t="s">
        <v>352</v>
      </c>
      <c r="C1737">
        <v>2.91550270142739</v>
      </c>
      <c r="D1737" t="s">
        <v>353</v>
      </c>
      <c r="E1737">
        <v>2011</v>
      </c>
      <c r="F1737" t="s">
        <v>352</v>
      </c>
      <c r="G1737">
        <v>8.5705400000000001E-2</v>
      </c>
      <c r="H1737">
        <v>5.9113020000000002E-2</v>
      </c>
      <c r="I1737">
        <v>0.32815850000000002</v>
      </c>
      <c r="J1737">
        <v>0.70994990000000002</v>
      </c>
      <c r="K1737">
        <v>5.5514682123872596</v>
      </c>
      <c r="L1737" t="s">
        <v>354</v>
      </c>
      <c r="M1737" t="s">
        <v>31</v>
      </c>
      <c r="N1737" t="s">
        <v>32</v>
      </c>
      <c r="O1737" t="s">
        <v>33</v>
      </c>
      <c r="P1737">
        <v>24617547590.626301</v>
      </c>
      <c r="Q1737">
        <v>24617547590.626301</v>
      </c>
      <c r="R1737">
        <v>11700.9670613132</v>
      </c>
      <c r="S1737">
        <v>2103890</v>
      </c>
      <c r="T1737">
        <v>434.12444699999998</v>
      </c>
      <c r="U1737">
        <v>2.1706222350000002</v>
      </c>
      <c r="V1737">
        <v>8</v>
      </c>
    </row>
    <row r="1738" spans="1:22" x14ac:dyDescent="0.25">
      <c r="A1738">
        <v>1737</v>
      </c>
      <c r="B1738" t="s">
        <v>355</v>
      </c>
      <c r="C1738">
        <v>2.92877547848027</v>
      </c>
      <c r="D1738" t="s">
        <v>356</v>
      </c>
      <c r="E1738">
        <v>2011</v>
      </c>
      <c r="F1738" t="s">
        <v>355</v>
      </c>
      <c r="G1738">
        <v>1.235995E-2</v>
      </c>
      <c r="H1738">
        <v>1.1850619999999999E-2</v>
      </c>
      <c r="I1738">
        <v>3.247742E-2</v>
      </c>
      <c r="J1738">
        <v>5.1971669999999998E-2</v>
      </c>
      <c r="K1738">
        <v>2.7407984391060598</v>
      </c>
      <c r="L1738" t="s">
        <v>357</v>
      </c>
      <c r="M1738" t="s">
        <v>25</v>
      </c>
      <c r="N1738" t="s">
        <v>43</v>
      </c>
      <c r="O1738" t="s">
        <v>27</v>
      </c>
      <c r="P1738">
        <v>29619399069.4907</v>
      </c>
      <c r="Q1738">
        <v>29619399069.4907</v>
      </c>
      <c r="R1738">
        <v>1366.2756235842</v>
      </c>
      <c r="S1738">
        <v>21678934</v>
      </c>
      <c r="T1738">
        <v>805.21447202193099</v>
      </c>
      <c r="U1738">
        <v>7.5611724680722796</v>
      </c>
      <c r="V1738">
        <v>8</v>
      </c>
    </row>
    <row r="1739" spans="1:22" x14ac:dyDescent="0.25">
      <c r="A1739">
        <v>1738</v>
      </c>
      <c r="B1739" t="s">
        <v>358</v>
      </c>
      <c r="C1739">
        <v>4.6883333333333299</v>
      </c>
      <c r="D1739" t="s">
        <v>359</v>
      </c>
      <c r="E1739">
        <v>2011</v>
      </c>
      <c r="F1739" t="s">
        <v>358</v>
      </c>
      <c r="G1739">
        <v>3.574724E-2</v>
      </c>
      <c r="H1739">
        <v>6.9580669999999997E-2</v>
      </c>
      <c r="I1739">
        <v>6.4203399999999994E-2</v>
      </c>
      <c r="J1739">
        <v>0.15865969999999999</v>
      </c>
      <c r="K1739">
        <v>0.92273217162426902</v>
      </c>
      <c r="L1739" t="s">
        <v>360</v>
      </c>
      <c r="M1739" t="s">
        <v>25</v>
      </c>
      <c r="N1739" t="s">
        <v>43</v>
      </c>
      <c r="O1739" t="s">
        <v>27</v>
      </c>
      <c r="P1739">
        <v>11550780162.647301</v>
      </c>
      <c r="Q1739">
        <v>11550780162.647301</v>
      </c>
      <c r="R1739">
        <v>747.259065024503</v>
      </c>
      <c r="S1739">
        <v>15457531</v>
      </c>
      <c r="T1739">
        <v>25.320292519788602</v>
      </c>
      <c r="U1739">
        <v>0.126601462598943</v>
      </c>
      <c r="V1739">
        <v>8</v>
      </c>
    </row>
    <row r="1740" spans="1:22" x14ac:dyDescent="0.25">
      <c r="A1740">
        <v>1739</v>
      </c>
      <c r="B1740" t="s">
        <v>361</v>
      </c>
      <c r="C1740">
        <v>3.94</v>
      </c>
      <c r="D1740" t="s">
        <v>362</v>
      </c>
      <c r="E1740">
        <v>2011</v>
      </c>
      <c r="F1740" t="s">
        <v>361</v>
      </c>
      <c r="G1740">
        <v>7.488098E-2</v>
      </c>
      <c r="H1740">
        <v>9.6111260000000004E-2</v>
      </c>
      <c r="I1740">
        <v>0.26303700000000002</v>
      </c>
      <c r="J1740">
        <v>0.62650450000000002</v>
      </c>
      <c r="K1740">
        <v>2.7368253920028902</v>
      </c>
      <c r="L1740" t="s">
        <v>363</v>
      </c>
      <c r="M1740" t="s">
        <v>31</v>
      </c>
      <c r="N1740" t="s">
        <v>62</v>
      </c>
      <c r="O1740" t="s">
        <v>33</v>
      </c>
      <c r="P1740">
        <v>606093412737.19495</v>
      </c>
      <c r="Q1740">
        <v>606093412737.19495</v>
      </c>
      <c r="R1740">
        <v>21074.936094271401</v>
      </c>
      <c r="S1740">
        <v>28758968</v>
      </c>
      <c r="T1740">
        <v>1211.4960957124599</v>
      </c>
      <c r="U1740">
        <v>6.0574804785623</v>
      </c>
      <c r="V1740">
        <v>8</v>
      </c>
    </row>
    <row r="1741" spans="1:22" x14ac:dyDescent="0.25">
      <c r="A1741">
        <v>1740</v>
      </c>
      <c r="B1741" t="s">
        <v>364</v>
      </c>
      <c r="C1741">
        <v>8.2672072266451693</v>
      </c>
      <c r="D1741" t="s">
        <v>365</v>
      </c>
      <c r="E1741">
        <v>2011</v>
      </c>
      <c r="F1741" t="s">
        <v>364</v>
      </c>
      <c r="G1741">
        <v>0.57723358086099796</v>
      </c>
      <c r="H1741">
        <v>0.10409864601411301</v>
      </c>
      <c r="I1741">
        <v>0.32773366081062599</v>
      </c>
      <c r="J1741">
        <v>0.76056825684422802</v>
      </c>
      <c r="K1741" t="s">
        <v>22</v>
      </c>
      <c r="L1741" t="s">
        <v>366</v>
      </c>
      <c r="M1741" t="s">
        <v>31</v>
      </c>
      <c r="N1741" t="s">
        <v>26</v>
      </c>
      <c r="O1741" t="s">
        <v>27</v>
      </c>
      <c r="P1741">
        <v>3704086258.10956</v>
      </c>
      <c r="Q1741">
        <v>3704086258.10956</v>
      </c>
      <c r="R1741">
        <v>11158.096233656601</v>
      </c>
      <c r="S1741">
        <v>331964</v>
      </c>
      <c r="T1741">
        <v>2.9975389394915202</v>
      </c>
      <c r="U1741">
        <v>1.49876946974576E-2</v>
      </c>
      <c r="V1741">
        <v>8</v>
      </c>
    </row>
    <row r="1742" spans="1:22" x14ac:dyDescent="0.25">
      <c r="A1742">
        <v>1741</v>
      </c>
      <c r="B1742" t="s">
        <v>367</v>
      </c>
      <c r="C1742">
        <v>3.4579166666666699</v>
      </c>
      <c r="D1742" t="s">
        <v>368</v>
      </c>
      <c r="E1742">
        <v>2011</v>
      </c>
      <c r="F1742" t="s">
        <v>367</v>
      </c>
      <c r="G1742">
        <v>1.7359389999999999E-2</v>
      </c>
      <c r="H1742">
        <v>1.526888E-2</v>
      </c>
      <c r="I1742">
        <v>3.1406459999999997E-2</v>
      </c>
      <c r="J1742">
        <v>7.4766860000000004E-2</v>
      </c>
      <c r="K1742">
        <v>2.0570282187179898</v>
      </c>
      <c r="L1742" t="s">
        <v>369</v>
      </c>
      <c r="M1742" t="s">
        <v>25</v>
      </c>
      <c r="N1742" t="s">
        <v>43</v>
      </c>
      <c r="O1742" t="s">
        <v>27</v>
      </c>
      <c r="P1742">
        <v>23902828182.5466</v>
      </c>
      <c r="Q1742">
        <v>23902828182.5466</v>
      </c>
      <c r="R1742">
        <v>1657.9915540213201</v>
      </c>
      <c r="S1742">
        <v>14416737</v>
      </c>
      <c r="T1742">
        <v>784.10801062120095</v>
      </c>
      <c r="U1742">
        <v>3.9205400531060102</v>
      </c>
      <c r="V1742">
        <v>8</v>
      </c>
    </row>
    <row r="1743" spans="1:22" x14ac:dyDescent="0.25">
      <c r="A1743">
        <v>1742</v>
      </c>
      <c r="B1743" t="s">
        <v>370</v>
      </c>
      <c r="C1743">
        <v>10.871945933328201</v>
      </c>
      <c r="D1743" t="s">
        <v>371</v>
      </c>
      <c r="E1743">
        <v>2011</v>
      </c>
      <c r="F1743" t="s">
        <v>370</v>
      </c>
      <c r="G1743">
        <v>0.55894120000000003</v>
      </c>
      <c r="H1743">
        <v>2.598294E-2</v>
      </c>
      <c r="I1743">
        <v>0.4604316</v>
      </c>
      <c r="J1743">
        <v>0.89135699999999995</v>
      </c>
      <c r="K1743">
        <v>21.5126430128004</v>
      </c>
      <c r="L1743" t="s">
        <v>372</v>
      </c>
      <c r="M1743" t="s">
        <v>56</v>
      </c>
      <c r="N1743" t="s">
        <v>37</v>
      </c>
      <c r="O1743" t="s">
        <v>57</v>
      </c>
      <c r="P1743">
        <v>11983960735.9928</v>
      </c>
      <c r="Q1743">
        <v>11983960735.9928</v>
      </c>
      <c r="R1743">
        <v>28789.0511305043</v>
      </c>
      <c r="S1743">
        <v>416268</v>
      </c>
      <c r="T1743">
        <v>37.246527973891403</v>
      </c>
      <c r="U1743">
        <v>0.18623263986945701</v>
      </c>
      <c r="V1743">
        <v>8</v>
      </c>
    </row>
    <row r="1744" spans="1:22" x14ac:dyDescent="0.25">
      <c r="A1744">
        <v>1743</v>
      </c>
      <c r="B1744" t="s">
        <v>373</v>
      </c>
      <c r="C1744">
        <v>6.9431254941381901</v>
      </c>
      <c r="D1744" t="s">
        <v>374</v>
      </c>
      <c r="E1744">
        <v>2011</v>
      </c>
      <c r="F1744" t="s">
        <v>373</v>
      </c>
      <c r="G1744">
        <v>4.8659958971189597E-2</v>
      </c>
      <c r="H1744">
        <v>0.14442710659020599</v>
      </c>
      <c r="I1744">
        <v>0.22181752092804</v>
      </c>
      <c r="J1744">
        <v>0.39602402217564397</v>
      </c>
      <c r="K1744" t="s">
        <v>22</v>
      </c>
      <c r="L1744" t="s">
        <v>375</v>
      </c>
      <c r="M1744" t="s">
        <v>42</v>
      </c>
      <c r="N1744" t="s">
        <v>62</v>
      </c>
      <c r="O1744" t="s">
        <v>27</v>
      </c>
      <c r="P1744">
        <v>181867546.811427</v>
      </c>
      <c r="Q1744">
        <v>181867546.811427</v>
      </c>
      <c r="R1744">
        <v>3464.4736986651501</v>
      </c>
      <c r="S1744">
        <v>52495</v>
      </c>
      <c r="T1744">
        <v>6.5940931470476896</v>
      </c>
      <c r="U1744">
        <v>0.366698794685626</v>
      </c>
      <c r="V1744">
        <v>8</v>
      </c>
    </row>
    <row r="1745" spans="1:22" x14ac:dyDescent="0.25">
      <c r="A1745">
        <v>1744</v>
      </c>
      <c r="B1745" t="s">
        <v>376</v>
      </c>
      <c r="C1745">
        <v>4.8869969324110096</v>
      </c>
      <c r="D1745" t="s">
        <v>377</v>
      </c>
      <c r="E1745">
        <v>2011</v>
      </c>
      <c r="F1745" t="s">
        <v>376</v>
      </c>
      <c r="G1745">
        <v>8.1079100000000001E-2</v>
      </c>
      <c r="H1745">
        <v>3.7754309999999999E-2</v>
      </c>
      <c r="I1745">
        <v>7.6139349999999995E-2</v>
      </c>
      <c r="J1745">
        <v>0.16861519999999999</v>
      </c>
      <c r="K1745">
        <v>2.1475759344015102</v>
      </c>
      <c r="L1745" t="s">
        <v>378</v>
      </c>
      <c r="M1745" t="s">
        <v>42</v>
      </c>
      <c r="N1745" t="s">
        <v>43</v>
      </c>
      <c r="O1745" t="s">
        <v>27</v>
      </c>
      <c r="P1745">
        <v>10036083292.4953</v>
      </c>
      <c r="Q1745">
        <v>10036083292.4953</v>
      </c>
      <c r="R1745">
        <v>2710.4309113209101</v>
      </c>
      <c r="S1745">
        <v>3702763</v>
      </c>
      <c r="T1745">
        <v>531.95903889521196</v>
      </c>
      <c r="U1745">
        <v>4.7278525650994396</v>
      </c>
      <c r="V1745">
        <v>8</v>
      </c>
    </row>
    <row r="1746" spans="1:22" x14ac:dyDescent="0.25">
      <c r="A1746">
        <v>1745</v>
      </c>
      <c r="B1746" t="s">
        <v>379</v>
      </c>
      <c r="C1746">
        <v>7.3445243970199696</v>
      </c>
      <c r="D1746" t="s">
        <v>380</v>
      </c>
      <c r="E1746">
        <v>2011</v>
      </c>
      <c r="F1746" t="s">
        <v>379</v>
      </c>
      <c r="G1746">
        <v>0.21796940000000001</v>
      </c>
      <c r="H1746">
        <v>3.2200270000000003E-2</v>
      </c>
      <c r="I1746">
        <v>0.26690750000000002</v>
      </c>
      <c r="J1746">
        <v>0.74921260000000001</v>
      </c>
      <c r="K1746">
        <v>8.28924071881133</v>
      </c>
      <c r="L1746" t="s">
        <v>381</v>
      </c>
      <c r="M1746" t="s">
        <v>31</v>
      </c>
      <c r="N1746" t="s">
        <v>43</v>
      </c>
      <c r="O1746" t="s">
        <v>33</v>
      </c>
      <c r="P1746">
        <v>20263009431.345001</v>
      </c>
      <c r="Q1746">
        <v>20263009431.345001</v>
      </c>
      <c r="R1746">
        <v>15755.992127330101</v>
      </c>
      <c r="S1746">
        <v>1286051</v>
      </c>
      <c r="T1746">
        <v>0.51899466907247505</v>
      </c>
      <c r="U1746">
        <v>2.5949733453623802E-3</v>
      </c>
      <c r="V1746">
        <v>8</v>
      </c>
    </row>
    <row r="1747" spans="1:22" x14ac:dyDescent="0.25">
      <c r="A1747">
        <v>1746</v>
      </c>
      <c r="B1747" t="s">
        <v>382</v>
      </c>
      <c r="C1747">
        <v>3.1129411764705899</v>
      </c>
      <c r="D1747" t="s">
        <v>383</v>
      </c>
      <c r="E1747">
        <v>2011</v>
      </c>
      <c r="F1747" t="s">
        <v>382</v>
      </c>
      <c r="G1747">
        <v>4.1339689999999998E-2</v>
      </c>
      <c r="H1747">
        <v>5.1705050000000002E-2</v>
      </c>
      <c r="I1747">
        <v>0.14089689999999999</v>
      </c>
      <c r="J1747">
        <v>0.24612870000000001</v>
      </c>
      <c r="K1747">
        <v>2.7250650577662698</v>
      </c>
      <c r="L1747" t="s">
        <v>384</v>
      </c>
      <c r="M1747" t="s">
        <v>31</v>
      </c>
      <c r="N1747" t="s">
        <v>47</v>
      </c>
      <c r="O1747" t="s">
        <v>33</v>
      </c>
      <c r="P1747">
        <v>1896258184729.9299</v>
      </c>
      <c r="Q1747">
        <v>1896258184729.9299</v>
      </c>
      <c r="R1747">
        <v>15886.7174631979</v>
      </c>
      <c r="S1747">
        <v>119361233</v>
      </c>
      <c r="T1747">
        <v>23588.480056</v>
      </c>
      <c r="U1747">
        <v>117.94240028</v>
      </c>
      <c r="V1747">
        <v>8</v>
      </c>
    </row>
    <row r="1748" spans="1:22" x14ac:dyDescent="0.25">
      <c r="A1748">
        <v>1747</v>
      </c>
      <c r="B1748" t="s">
        <v>385</v>
      </c>
      <c r="C1748">
        <v>6.6951297381558001</v>
      </c>
      <c r="D1748" t="s">
        <v>386</v>
      </c>
      <c r="E1748">
        <v>2011</v>
      </c>
      <c r="F1748" t="s">
        <v>385</v>
      </c>
      <c r="G1748">
        <v>6.31588452903111E-2</v>
      </c>
      <c r="H1748">
        <v>0.10508634149191599</v>
      </c>
      <c r="I1748">
        <v>0.34513883831684999</v>
      </c>
      <c r="J1748">
        <v>0.55198562370164295</v>
      </c>
      <c r="K1748" t="s">
        <v>22</v>
      </c>
      <c r="L1748" t="s">
        <v>387</v>
      </c>
      <c r="M1748" t="s">
        <v>42</v>
      </c>
      <c r="N1748" t="s">
        <v>62</v>
      </c>
      <c r="O1748" t="s">
        <v>27</v>
      </c>
      <c r="P1748">
        <v>352882577.76473898</v>
      </c>
      <c r="Q1748">
        <v>352882577.76473898</v>
      </c>
      <c r="R1748">
        <v>3411.9989341423602</v>
      </c>
      <c r="S1748">
        <v>103424</v>
      </c>
      <c r="T1748">
        <v>3.5435918555576902</v>
      </c>
      <c r="U1748">
        <v>0.20028220549075601</v>
      </c>
      <c r="V1748">
        <v>8</v>
      </c>
    </row>
    <row r="1749" spans="1:22" x14ac:dyDescent="0.25">
      <c r="A1749">
        <v>1748</v>
      </c>
      <c r="B1749" t="s">
        <v>388</v>
      </c>
      <c r="C1749">
        <v>2.6456666666666702</v>
      </c>
      <c r="D1749" t="s">
        <v>389</v>
      </c>
      <c r="E1749">
        <v>2011</v>
      </c>
      <c r="F1749" t="s">
        <v>388</v>
      </c>
      <c r="G1749">
        <v>6.4200549999999995E-2</v>
      </c>
      <c r="H1749">
        <v>2.44154E-2</v>
      </c>
      <c r="I1749">
        <v>8.9005109999999998E-2</v>
      </c>
      <c r="J1749">
        <v>0.16820889999999999</v>
      </c>
      <c r="K1749">
        <v>3.6455989088406802</v>
      </c>
      <c r="L1749" t="s">
        <v>390</v>
      </c>
      <c r="M1749" t="s">
        <v>42</v>
      </c>
      <c r="N1749" t="s">
        <v>32</v>
      </c>
      <c r="O1749" t="s">
        <v>27</v>
      </c>
      <c r="P1749">
        <v>14877946210.3745</v>
      </c>
      <c r="Q1749">
        <v>14877946210.3745</v>
      </c>
      <c r="R1749">
        <v>4179.2148088151198</v>
      </c>
      <c r="S1749">
        <v>3559986</v>
      </c>
      <c r="T1749">
        <v>1600.4</v>
      </c>
      <c r="U1749">
        <v>8.0020000000000007</v>
      </c>
      <c r="V1749">
        <v>8</v>
      </c>
    </row>
    <row r="1750" spans="1:22" x14ac:dyDescent="0.25">
      <c r="A1750">
        <v>1749</v>
      </c>
      <c r="B1750" t="s">
        <v>22</v>
      </c>
      <c r="C1750" t="s">
        <v>22</v>
      </c>
      <c r="D1750" t="s">
        <v>391</v>
      </c>
      <c r="E1750">
        <v>2011</v>
      </c>
      <c r="F1750" t="s">
        <v>22</v>
      </c>
      <c r="G1750" t="s">
        <v>22</v>
      </c>
      <c r="H1750" t="s">
        <v>22</v>
      </c>
      <c r="I1750" t="s">
        <v>22</v>
      </c>
      <c r="J1750" t="s">
        <v>22</v>
      </c>
      <c r="K1750" t="s">
        <v>22</v>
      </c>
      <c r="L1750">
        <v>1</v>
      </c>
      <c r="M1750" t="s">
        <v>22</v>
      </c>
      <c r="N1750" t="s">
        <v>22</v>
      </c>
      <c r="O1750" t="s">
        <v>22</v>
      </c>
      <c r="P1750" t="s">
        <v>22</v>
      </c>
      <c r="Q1750" t="s">
        <v>22</v>
      </c>
      <c r="R1750" t="s">
        <v>22</v>
      </c>
      <c r="S1750" t="s">
        <v>22</v>
      </c>
      <c r="T1750" t="s">
        <v>22</v>
      </c>
      <c r="U1750" t="s">
        <v>22</v>
      </c>
      <c r="V1750">
        <v>8</v>
      </c>
    </row>
    <row r="1751" spans="1:22" x14ac:dyDescent="0.25">
      <c r="A1751">
        <v>1750</v>
      </c>
      <c r="B1751" t="s">
        <v>392</v>
      </c>
      <c r="C1751">
        <v>6.1216994382389602</v>
      </c>
      <c r="D1751" t="s">
        <v>393</v>
      </c>
      <c r="E1751">
        <v>2011</v>
      </c>
      <c r="F1751" t="s">
        <v>392</v>
      </c>
      <c r="G1751">
        <v>0.49432350000000003</v>
      </c>
      <c r="H1751">
        <v>0.41038029999999998</v>
      </c>
      <c r="I1751">
        <v>0.29379929999999999</v>
      </c>
      <c r="J1751">
        <v>0.77017749999999996</v>
      </c>
      <c r="K1751">
        <v>1.2045502782425901</v>
      </c>
      <c r="L1751" t="s">
        <v>394</v>
      </c>
      <c r="M1751" t="s">
        <v>42</v>
      </c>
      <c r="N1751" t="s">
        <v>62</v>
      </c>
      <c r="O1751" t="s">
        <v>27</v>
      </c>
      <c r="P1751">
        <v>20642660868.250999</v>
      </c>
      <c r="Q1751">
        <v>20642660868.250999</v>
      </c>
      <c r="R1751">
        <v>7494.9507710747303</v>
      </c>
      <c r="S1751">
        <v>2754209</v>
      </c>
      <c r="T1751">
        <v>279.42505653058203</v>
      </c>
      <c r="U1751">
        <v>1.3971252826529099</v>
      </c>
      <c r="V1751">
        <v>8</v>
      </c>
    </row>
    <row r="1752" spans="1:22" x14ac:dyDescent="0.25">
      <c r="A1752">
        <v>1751</v>
      </c>
      <c r="B1752" t="s">
        <v>395</v>
      </c>
      <c r="C1752">
        <v>4.5265084473577204</v>
      </c>
      <c r="D1752" t="s">
        <v>396</v>
      </c>
      <c r="E1752">
        <v>2011</v>
      </c>
      <c r="F1752" t="s">
        <v>395</v>
      </c>
      <c r="G1752">
        <v>0.1880385</v>
      </c>
      <c r="H1752">
        <v>5.0063000000000003E-2</v>
      </c>
      <c r="I1752">
        <v>0.30441220000000002</v>
      </c>
      <c r="J1752">
        <v>0.5043801</v>
      </c>
      <c r="K1752">
        <v>6.0807039271303598</v>
      </c>
      <c r="L1752" t="s">
        <v>397</v>
      </c>
      <c r="M1752" t="s">
        <v>31</v>
      </c>
      <c r="N1752" t="s">
        <v>32</v>
      </c>
      <c r="O1752" t="s">
        <v>33</v>
      </c>
      <c r="P1752">
        <v>8769865336.1846695</v>
      </c>
      <c r="Q1752">
        <v>8769865336.1846695</v>
      </c>
      <c r="R1752">
        <v>14130.2668457033</v>
      </c>
      <c r="S1752">
        <v>620644</v>
      </c>
      <c r="T1752">
        <v>343.39125783437402</v>
      </c>
      <c r="U1752">
        <v>1.7169562891718699</v>
      </c>
      <c r="V1752">
        <v>8</v>
      </c>
    </row>
    <row r="1753" spans="1:22" x14ac:dyDescent="0.25">
      <c r="A1753">
        <v>1752</v>
      </c>
      <c r="B1753" t="s">
        <v>398</v>
      </c>
      <c r="C1753">
        <v>4.1963793103448301</v>
      </c>
      <c r="D1753" t="s">
        <v>399</v>
      </c>
      <c r="E1753">
        <v>2011</v>
      </c>
      <c r="F1753" t="s">
        <v>398</v>
      </c>
      <c r="G1753">
        <v>5.0759800000000001E-2</v>
      </c>
      <c r="H1753">
        <v>0.1008385</v>
      </c>
      <c r="I1753">
        <v>0.24164389999999999</v>
      </c>
      <c r="J1753">
        <v>0.29760019999999998</v>
      </c>
      <c r="K1753">
        <v>2.3963694062228802</v>
      </c>
      <c r="L1753" t="s">
        <v>400</v>
      </c>
      <c r="M1753" t="s">
        <v>42</v>
      </c>
      <c r="N1753" t="s">
        <v>37</v>
      </c>
      <c r="O1753" t="s">
        <v>33</v>
      </c>
      <c r="P1753">
        <v>218283350795.76901</v>
      </c>
      <c r="Q1753">
        <v>218283350795.76901</v>
      </c>
      <c r="R1753">
        <v>6697.6020723761603</v>
      </c>
      <c r="S1753">
        <v>32059424</v>
      </c>
      <c r="T1753">
        <v>7256.3181981712096</v>
      </c>
      <c r="U1753">
        <v>36.281590990856103</v>
      </c>
      <c r="V1753">
        <v>8</v>
      </c>
    </row>
    <row r="1754" spans="1:22" x14ac:dyDescent="0.25">
      <c r="A1754">
        <v>1753</v>
      </c>
      <c r="B1754" t="s">
        <v>401</v>
      </c>
      <c r="C1754">
        <v>4.6883333333333299</v>
      </c>
      <c r="D1754" t="s">
        <v>402</v>
      </c>
      <c r="E1754">
        <v>2011</v>
      </c>
      <c r="F1754" t="s">
        <v>401</v>
      </c>
      <c r="G1754">
        <v>6.2470310000000001E-2</v>
      </c>
      <c r="H1754">
        <v>0.11478969999999999</v>
      </c>
      <c r="I1754">
        <v>0.21680640000000001</v>
      </c>
      <c r="J1754">
        <v>0.39878140000000001</v>
      </c>
      <c r="K1754">
        <v>1.88874340418526</v>
      </c>
      <c r="L1754" t="s">
        <v>403</v>
      </c>
      <c r="M1754" t="s">
        <v>25</v>
      </c>
      <c r="N1754" t="s">
        <v>43</v>
      </c>
      <c r="O1754" t="s">
        <v>27</v>
      </c>
      <c r="P1754">
        <v>22754034852.964901</v>
      </c>
      <c r="Q1754">
        <v>22754034852.964901</v>
      </c>
      <c r="R1754">
        <v>925.66189882625099</v>
      </c>
      <c r="S1754">
        <v>24581367</v>
      </c>
      <c r="T1754">
        <v>156.83088967540999</v>
      </c>
      <c r="U1754">
        <v>0.78415444837704995</v>
      </c>
      <c r="V1754">
        <v>8</v>
      </c>
    </row>
    <row r="1755" spans="1:22" x14ac:dyDescent="0.25">
      <c r="A1755">
        <v>1754</v>
      </c>
      <c r="B1755" t="s">
        <v>22</v>
      </c>
      <c r="C1755">
        <v>5.9372759218752398</v>
      </c>
      <c r="D1755" t="s">
        <v>404</v>
      </c>
      <c r="E1755">
        <v>2011</v>
      </c>
      <c r="F1755" t="s">
        <v>22</v>
      </c>
      <c r="G1755">
        <v>2.97645451065288E-2</v>
      </c>
      <c r="H1755">
        <v>2.99022954874461E-2</v>
      </c>
      <c r="I1755">
        <v>0.106445933664047</v>
      </c>
      <c r="J1755">
        <v>0.58708961472955401</v>
      </c>
      <c r="K1755" t="s">
        <v>22</v>
      </c>
      <c r="L1755">
        <v>1</v>
      </c>
      <c r="M1755" t="s">
        <v>61</v>
      </c>
      <c r="N1755" t="s">
        <v>32</v>
      </c>
      <c r="O1755" t="s">
        <v>22</v>
      </c>
      <c r="P1755" t="s">
        <v>22</v>
      </c>
      <c r="Q1755" t="s">
        <v>22</v>
      </c>
      <c r="R1755">
        <v>4921.6044287356199</v>
      </c>
      <c r="S1755">
        <v>274077.85629966698</v>
      </c>
      <c r="T1755">
        <v>127.07598113309101</v>
      </c>
      <c r="U1755">
        <v>0.63537990566545499</v>
      </c>
      <c r="V1755">
        <v>8</v>
      </c>
    </row>
    <row r="1756" spans="1:22" x14ac:dyDescent="0.25">
      <c r="A1756">
        <v>1755</v>
      </c>
      <c r="B1756" t="s">
        <v>405</v>
      </c>
      <c r="C1756">
        <v>5.8986703246107597</v>
      </c>
      <c r="D1756" t="s">
        <v>406</v>
      </c>
      <c r="E1756">
        <v>2011</v>
      </c>
      <c r="F1756" t="s">
        <v>405</v>
      </c>
      <c r="G1756">
        <v>0.438777591002391</v>
      </c>
      <c r="H1756">
        <v>9.8883959365830096E-2</v>
      </c>
      <c r="I1756">
        <v>0.30475807397058002</v>
      </c>
      <c r="J1756">
        <v>0.56907717147528902</v>
      </c>
      <c r="K1756" t="s">
        <v>22</v>
      </c>
      <c r="L1756" t="s">
        <v>22</v>
      </c>
      <c r="M1756" t="s">
        <v>31</v>
      </c>
      <c r="N1756" t="s">
        <v>43</v>
      </c>
      <c r="O1756" t="s">
        <v>33</v>
      </c>
      <c r="P1756">
        <v>19388684628.913101</v>
      </c>
      <c r="Q1756">
        <v>19388684628.913101</v>
      </c>
      <c r="R1756">
        <v>8743.0227518504507</v>
      </c>
      <c r="S1756">
        <v>2217618</v>
      </c>
      <c r="T1756">
        <v>15.4925193364545</v>
      </c>
      <c r="U1756">
        <v>7.7462596682272497E-2</v>
      </c>
      <c r="V1756">
        <v>8</v>
      </c>
    </row>
    <row r="1757" spans="1:22" x14ac:dyDescent="0.25">
      <c r="A1757">
        <v>1756</v>
      </c>
      <c r="B1757" t="s">
        <v>407</v>
      </c>
      <c r="C1757">
        <v>2.8946551724137901</v>
      </c>
      <c r="D1757" t="s">
        <v>408</v>
      </c>
      <c r="E1757">
        <v>2011</v>
      </c>
      <c r="F1757" t="s">
        <v>407</v>
      </c>
      <c r="G1757">
        <v>1.1668899999999999E-2</v>
      </c>
      <c r="H1757">
        <v>4.6128210000000003E-2</v>
      </c>
      <c r="I1757">
        <v>3.6037939999999997E-2</v>
      </c>
      <c r="J1757">
        <v>0.2488688</v>
      </c>
      <c r="K1757">
        <v>0.78127291895607798</v>
      </c>
      <c r="L1757" t="s">
        <v>409</v>
      </c>
      <c r="M1757" t="s">
        <v>25</v>
      </c>
      <c r="N1757" t="s">
        <v>26</v>
      </c>
      <c r="O1757" t="s">
        <v>27</v>
      </c>
      <c r="P1757">
        <v>55503825716.833199</v>
      </c>
      <c r="Q1757">
        <v>55503825716.833199</v>
      </c>
      <c r="R1757">
        <v>2043.86049565589</v>
      </c>
      <c r="S1757">
        <v>27156367</v>
      </c>
      <c r="T1757">
        <v>4216.9166489632698</v>
      </c>
      <c r="U1757">
        <v>21.0845832448164</v>
      </c>
      <c r="V1757">
        <v>8</v>
      </c>
    </row>
    <row r="1758" spans="1:22" x14ac:dyDescent="0.25">
      <c r="A1758">
        <v>1757</v>
      </c>
      <c r="B1758" t="s">
        <v>410</v>
      </c>
      <c r="C1758">
        <v>1.28049569333896</v>
      </c>
      <c r="D1758" t="s">
        <v>411</v>
      </c>
      <c r="E1758">
        <v>2011</v>
      </c>
      <c r="F1758" t="s">
        <v>410</v>
      </c>
      <c r="G1758">
        <v>0.68504129999999996</v>
      </c>
      <c r="H1758">
        <v>0.13435900000000001</v>
      </c>
      <c r="I1758">
        <v>0.56418140000000006</v>
      </c>
      <c r="J1758">
        <v>0.9809331</v>
      </c>
      <c r="K1758">
        <v>5.0986193602167296</v>
      </c>
      <c r="L1758" t="s">
        <v>412</v>
      </c>
      <c r="M1758" t="s">
        <v>61</v>
      </c>
      <c r="N1758" t="s">
        <v>32</v>
      </c>
      <c r="O1758" t="s">
        <v>57</v>
      </c>
      <c r="P1758">
        <v>720274459645.78296</v>
      </c>
      <c r="Q1758">
        <v>720274459645.78296</v>
      </c>
      <c r="R1758">
        <v>43148.1020000141</v>
      </c>
      <c r="S1758">
        <v>16693074</v>
      </c>
      <c r="T1758">
        <v>1759.56125944063</v>
      </c>
      <c r="U1758">
        <v>8.7978062972031505</v>
      </c>
      <c r="V1758">
        <v>8</v>
      </c>
    </row>
    <row r="1759" spans="1:22" x14ac:dyDescent="0.25">
      <c r="A1759">
        <v>1758</v>
      </c>
      <c r="B1759" t="s">
        <v>22</v>
      </c>
      <c r="C1759">
        <v>1.5384633845479101</v>
      </c>
      <c r="D1759" t="s">
        <v>413</v>
      </c>
      <c r="E1759">
        <v>2011</v>
      </c>
      <c r="F1759" t="s">
        <v>22</v>
      </c>
      <c r="G1759">
        <v>0.29629596343457598</v>
      </c>
      <c r="H1759">
        <v>0.10013475771635599</v>
      </c>
      <c r="I1759">
        <v>0.59279478827074195</v>
      </c>
      <c r="J1759">
        <v>0.95417396890519801</v>
      </c>
      <c r="K1759" t="s">
        <v>22</v>
      </c>
      <c r="L1759">
        <v>1</v>
      </c>
      <c r="M1759" t="s">
        <v>61</v>
      </c>
      <c r="N1759" t="s">
        <v>96</v>
      </c>
      <c r="O1759" t="s">
        <v>22</v>
      </c>
      <c r="P1759" t="s">
        <v>22</v>
      </c>
      <c r="Q1759" t="s">
        <v>22</v>
      </c>
      <c r="R1759">
        <v>31388.467396947701</v>
      </c>
      <c r="S1759">
        <v>266342.22272856301</v>
      </c>
      <c r="T1759">
        <v>518.58548195383401</v>
      </c>
      <c r="U1759">
        <v>2.5929274097691701</v>
      </c>
      <c r="V1759">
        <v>8</v>
      </c>
    </row>
    <row r="1760" spans="1:22" x14ac:dyDescent="0.25">
      <c r="A1760">
        <v>1759</v>
      </c>
      <c r="B1760" t="s">
        <v>414</v>
      </c>
      <c r="C1760">
        <v>6.8683211770257602</v>
      </c>
      <c r="D1760" t="s">
        <v>415</v>
      </c>
      <c r="E1760">
        <v>2011</v>
      </c>
      <c r="F1760" t="s">
        <v>414</v>
      </c>
      <c r="G1760">
        <v>0.54673720000000003</v>
      </c>
      <c r="H1760">
        <v>0.1967169</v>
      </c>
      <c r="I1760">
        <v>0.73619900000000005</v>
      </c>
      <c r="J1760">
        <v>0.98731310000000005</v>
      </c>
      <c r="K1760">
        <v>3.7424478651700199</v>
      </c>
      <c r="L1760" t="s">
        <v>416</v>
      </c>
      <c r="M1760" t="s">
        <v>61</v>
      </c>
      <c r="N1760" t="s">
        <v>62</v>
      </c>
      <c r="O1760" t="s">
        <v>57</v>
      </c>
      <c r="P1760">
        <v>139571765133.71201</v>
      </c>
      <c r="Q1760">
        <v>139571765133.71201</v>
      </c>
      <c r="R1760">
        <v>31683.411680221401</v>
      </c>
      <c r="S1760">
        <v>4405200</v>
      </c>
      <c r="T1760">
        <v>874.84232099999997</v>
      </c>
      <c r="U1760">
        <v>4.3742116050000002</v>
      </c>
      <c r="V1760">
        <v>8</v>
      </c>
    </row>
    <row r="1761" spans="1:22" x14ac:dyDescent="0.25">
      <c r="A1761">
        <v>1760</v>
      </c>
      <c r="B1761" t="s">
        <v>417</v>
      </c>
      <c r="C1761">
        <v>2.3564814814814801</v>
      </c>
      <c r="D1761" t="s">
        <v>418</v>
      </c>
      <c r="E1761">
        <v>2011</v>
      </c>
      <c r="F1761" t="s">
        <v>417</v>
      </c>
      <c r="G1761">
        <v>4.820553E-3</v>
      </c>
      <c r="H1761">
        <v>1.9071069999999999E-2</v>
      </c>
      <c r="I1761">
        <v>5.0933180000000002E-2</v>
      </c>
      <c r="J1761">
        <v>0.11858440000000001</v>
      </c>
      <c r="K1761">
        <v>2.6708438930743301</v>
      </c>
      <c r="L1761" t="s">
        <v>419</v>
      </c>
      <c r="M1761" t="s">
        <v>42</v>
      </c>
      <c r="N1761" t="s">
        <v>47</v>
      </c>
      <c r="O1761" t="s">
        <v>27</v>
      </c>
      <c r="P1761">
        <v>24888132266.598598</v>
      </c>
      <c r="Q1761">
        <v>24888132266.598598</v>
      </c>
      <c r="R1761">
        <v>4214.6514695146598</v>
      </c>
      <c r="S1761">
        <v>5905146</v>
      </c>
      <c r="T1761">
        <v>913.6</v>
      </c>
      <c r="U1761">
        <v>4.5679999999999996</v>
      </c>
      <c r="V1761">
        <v>8</v>
      </c>
    </row>
    <row r="1762" spans="1:22" x14ac:dyDescent="0.25">
      <c r="A1762">
        <v>1761</v>
      </c>
      <c r="B1762" t="s">
        <v>420</v>
      </c>
      <c r="C1762">
        <v>2.44948352928022</v>
      </c>
      <c r="D1762" t="s">
        <v>421</v>
      </c>
      <c r="E1762">
        <v>2011</v>
      </c>
      <c r="F1762" t="s">
        <v>420</v>
      </c>
      <c r="G1762">
        <v>4.8816670000000001E-3</v>
      </c>
      <c r="H1762">
        <v>2.7100560000000002E-3</v>
      </c>
      <c r="I1762">
        <v>8.0552109999999996E-3</v>
      </c>
      <c r="J1762">
        <v>1.521699E-2</v>
      </c>
      <c r="K1762">
        <v>2.9734383490042302</v>
      </c>
      <c r="L1762" t="s">
        <v>422</v>
      </c>
      <c r="M1762" t="s">
        <v>25</v>
      </c>
      <c r="N1762" t="s">
        <v>43</v>
      </c>
      <c r="O1762" t="s">
        <v>27</v>
      </c>
      <c r="P1762">
        <v>13684788053.374001</v>
      </c>
      <c r="Q1762">
        <v>13684788053.374001</v>
      </c>
      <c r="R1762">
        <v>828.80535069359598</v>
      </c>
      <c r="S1762">
        <v>16511462</v>
      </c>
      <c r="T1762">
        <v>39.183897494910397</v>
      </c>
      <c r="U1762">
        <v>1.69910480815887</v>
      </c>
      <c r="V1762">
        <v>8</v>
      </c>
    </row>
    <row r="1763" spans="1:22" x14ac:dyDescent="0.25">
      <c r="A1763">
        <v>1762</v>
      </c>
      <c r="B1763" t="s">
        <v>423</v>
      </c>
      <c r="C1763">
        <v>4.5989534883720902</v>
      </c>
      <c r="D1763" t="s">
        <v>424</v>
      </c>
      <c r="E1763">
        <v>2011</v>
      </c>
      <c r="F1763" t="s">
        <v>423</v>
      </c>
      <c r="G1763">
        <v>6.3003180000000006E-2</v>
      </c>
      <c r="H1763">
        <v>0.15698380000000001</v>
      </c>
      <c r="I1763">
        <v>0.1183954</v>
      </c>
      <c r="J1763">
        <v>0.28899259999999999</v>
      </c>
      <c r="K1763">
        <v>0.75419345304071495</v>
      </c>
      <c r="L1763" t="s">
        <v>425</v>
      </c>
      <c r="M1763" t="s">
        <v>42</v>
      </c>
      <c r="N1763" t="s">
        <v>43</v>
      </c>
      <c r="O1763" t="s">
        <v>27</v>
      </c>
      <c r="P1763">
        <v>856618673550.59204</v>
      </c>
      <c r="Q1763">
        <v>856618673550.59204</v>
      </c>
      <c r="R1763">
        <v>5217.1472890844298</v>
      </c>
      <c r="S1763">
        <v>164192925</v>
      </c>
      <c r="T1763">
        <v>20618.849629225901</v>
      </c>
      <c r="U1763">
        <v>103.094248146129</v>
      </c>
      <c r="V1763">
        <v>8</v>
      </c>
    </row>
    <row r="1764" spans="1:22" x14ac:dyDescent="0.25">
      <c r="A1764">
        <v>1763</v>
      </c>
      <c r="B1764" t="s">
        <v>426</v>
      </c>
      <c r="C1764">
        <v>1.63981771992349</v>
      </c>
      <c r="D1764" t="s">
        <v>427</v>
      </c>
      <c r="E1764">
        <v>2011</v>
      </c>
      <c r="F1764" t="s">
        <v>426</v>
      </c>
      <c r="G1764">
        <v>0.67640397347444403</v>
      </c>
      <c r="H1764">
        <v>0.161439736881827</v>
      </c>
      <c r="I1764">
        <v>0.68879012731074596</v>
      </c>
      <c r="J1764">
        <v>0.98189666840758205</v>
      </c>
      <c r="K1764" t="s">
        <v>22</v>
      </c>
      <c r="L1764" t="s">
        <v>428</v>
      </c>
      <c r="M1764" t="s">
        <v>61</v>
      </c>
      <c r="N1764" t="s">
        <v>32</v>
      </c>
      <c r="O1764" t="s">
        <v>57</v>
      </c>
      <c r="P1764">
        <v>306578102226.20502</v>
      </c>
      <c r="Q1764">
        <v>306578102226.20502</v>
      </c>
      <c r="R1764">
        <v>61896.356823501803</v>
      </c>
      <c r="S1764">
        <v>4953088</v>
      </c>
      <c r="T1764">
        <v>764.99418988750404</v>
      </c>
      <c r="U1764">
        <v>3.8249709494375201</v>
      </c>
      <c r="V1764">
        <v>8</v>
      </c>
    </row>
    <row r="1765" spans="1:22" x14ac:dyDescent="0.25">
      <c r="A1765">
        <v>1764</v>
      </c>
      <c r="B1765" t="s">
        <v>429</v>
      </c>
      <c r="C1765">
        <v>8.4190257916060904</v>
      </c>
      <c r="D1765" t="s">
        <v>430</v>
      </c>
      <c r="E1765">
        <v>2011</v>
      </c>
      <c r="F1765" t="s">
        <v>429</v>
      </c>
      <c r="G1765">
        <v>0.26357930000000002</v>
      </c>
      <c r="H1765">
        <v>0.1796624</v>
      </c>
      <c r="I1765">
        <v>0.16175210000000001</v>
      </c>
      <c r="J1765">
        <v>0.69678989999999996</v>
      </c>
      <c r="K1765">
        <v>1.46708363621791</v>
      </c>
      <c r="L1765" t="s">
        <v>431</v>
      </c>
      <c r="M1765" t="s">
        <v>56</v>
      </c>
      <c r="N1765" t="s">
        <v>37</v>
      </c>
      <c r="O1765" t="s">
        <v>57</v>
      </c>
      <c r="P1765">
        <v>140441493300.099</v>
      </c>
      <c r="Q1765">
        <v>140441493300.099</v>
      </c>
      <c r="R1765">
        <v>46430.408784292304</v>
      </c>
      <c r="S1765">
        <v>3024774</v>
      </c>
      <c r="T1765">
        <v>39.011703511053298</v>
      </c>
      <c r="U1765">
        <v>0.19505851755526599</v>
      </c>
      <c r="V1765">
        <v>8</v>
      </c>
    </row>
    <row r="1766" spans="1:22" x14ac:dyDescent="0.25">
      <c r="A1766">
        <v>1765</v>
      </c>
      <c r="B1766" t="s">
        <v>432</v>
      </c>
      <c r="C1766">
        <v>3.3598913043478298</v>
      </c>
      <c r="D1766" t="s">
        <v>433</v>
      </c>
      <c r="E1766">
        <v>2011</v>
      </c>
      <c r="F1766" t="s">
        <v>432</v>
      </c>
      <c r="G1766">
        <v>2.0457550000000001E-2</v>
      </c>
      <c r="H1766">
        <v>9.9422169999999997E-3</v>
      </c>
      <c r="I1766">
        <v>5.3019259999999999E-2</v>
      </c>
      <c r="J1766">
        <v>0.1016536</v>
      </c>
      <c r="K1766">
        <v>5.3332765998368199</v>
      </c>
      <c r="L1766" t="s">
        <v>434</v>
      </c>
      <c r="M1766" t="s">
        <v>42</v>
      </c>
      <c r="N1766" t="s">
        <v>26</v>
      </c>
      <c r="O1766" t="s">
        <v>52</v>
      </c>
      <c r="P1766">
        <v>751039240441.70105</v>
      </c>
      <c r="Q1766">
        <v>751039240441.70105</v>
      </c>
      <c r="R1766">
        <v>4263.2388515285902</v>
      </c>
      <c r="S1766">
        <v>176166353</v>
      </c>
      <c r="T1766">
        <v>12263</v>
      </c>
      <c r="U1766">
        <v>61.314999999999998</v>
      </c>
      <c r="V1766">
        <v>8</v>
      </c>
    </row>
    <row r="1767" spans="1:22" x14ac:dyDescent="0.25">
      <c r="A1767">
        <v>1766</v>
      </c>
      <c r="B1767" t="s">
        <v>435</v>
      </c>
      <c r="C1767">
        <v>8.5327542513509709</v>
      </c>
      <c r="D1767" t="s">
        <v>436</v>
      </c>
      <c r="E1767">
        <v>2011</v>
      </c>
      <c r="F1767" t="s">
        <v>435</v>
      </c>
      <c r="G1767">
        <v>0.161005828704438</v>
      </c>
      <c r="H1767">
        <v>0.13028099519460301</v>
      </c>
      <c r="I1767">
        <v>0.44874549185135898</v>
      </c>
      <c r="J1767">
        <v>0.800005223709781</v>
      </c>
      <c r="K1767" t="s">
        <v>22</v>
      </c>
      <c r="L1767" t="s">
        <v>437</v>
      </c>
      <c r="M1767" t="s">
        <v>31</v>
      </c>
      <c r="N1767" t="s">
        <v>62</v>
      </c>
      <c r="O1767" t="s">
        <v>33</v>
      </c>
      <c r="P1767">
        <v>290131682.614474</v>
      </c>
      <c r="Q1767">
        <v>290131682.614474</v>
      </c>
      <c r="R1767">
        <v>14079.961303235699</v>
      </c>
      <c r="S1767">
        <v>20606</v>
      </c>
      <c r="T1767">
        <v>3.3704880552910899</v>
      </c>
      <c r="U1767">
        <v>0.300502639631057</v>
      </c>
      <c r="V1767">
        <v>8</v>
      </c>
    </row>
    <row r="1768" spans="1:22" x14ac:dyDescent="0.25">
      <c r="A1768">
        <v>1767</v>
      </c>
      <c r="B1768" t="s">
        <v>438</v>
      </c>
      <c r="C1768">
        <v>3.8125</v>
      </c>
      <c r="D1768" t="s">
        <v>439</v>
      </c>
      <c r="E1768">
        <v>2011</v>
      </c>
      <c r="F1768" t="s">
        <v>438</v>
      </c>
      <c r="G1768">
        <v>4.3778940000000002E-2</v>
      </c>
      <c r="H1768">
        <v>4.7523370000000002E-2</v>
      </c>
      <c r="I1768">
        <v>0.10283829999999999</v>
      </c>
      <c r="J1768">
        <v>0.22757250000000001</v>
      </c>
      <c r="K1768">
        <v>2.1639977130770198</v>
      </c>
      <c r="L1768" t="s">
        <v>440</v>
      </c>
      <c r="M1768" t="s">
        <v>31</v>
      </c>
      <c r="N1768" t="s">
        <v>47</v>
      </c>
      <c r="O1768" t="s">
        <v>33</v>
      </c>
      <c r="P1768">
        <v>60793356943.567299</v>
      </c>
      <c r="Q1768">
        <v>60793356943.567299</v>
      </c>
      <c r="R1768">
        <v>16253.6827286197</v>
      </c>
      <c r="S1768">
        <v>3740282</v>
      </c>
      <c r="T1768">
        <v>384.1</v>
      </c>
      <c r="U1768">
        <v>1.9205000000000001</v>
      </c>
      <c r="V1768">
        <v>8</v>
      </c>
    </row>
    <row r="1769" spans="1:22" x14ac:dyDescent="0.25">
      <c r="A1769">
        <v>1768</v>
      </c>
      <c r="B1769" t="s">
        <v>441</v>
      </c>
      <c r="C1769">
        <v>9.3475000000000001</v>
      </c>
      <c r="D1769" t="s">
        <v>442</v>
      </c>
      <c r="E1769">
        <v>2011</v>
      </c>
      <c r="F1769" t="s">
        <v>441</v>
      </c>
      <c r="G1769">
        <v>3.2109078896564697E-2</v>
      </c>
      <c r="H1769">
        <v>0.13661549024025599</v>
      </c>
      <c r="I1769">
        <v>0.12025678651061</v>
      </c>
      <c r="J1769">
        <v>0.219427705890718</v>
      </c>
      <c r="K1769" t="s">
        <v>22</v>
      </c>
      <c r="L1769" t="s">
        <v>443</v>
      </c>
      <c r="M1769" t="s">
        <v>42</v>
      </c>
      <c r="N1769" t="s">
        <v>62</v>
      </c>
      <c r="O1769" t="s">
        <v>52</v>
      </c>
      <c r="P1769">
        <v>15806561296.902399</v>
      </c>
      <c r="Q1769">
        <v>15806561296.902399</v>
      </c>
      <c r="R1769">
        <v>2253.9017733699102</v>
      </c>
      <c r="S1769">
        <v>7012977</v>
      </c>
      <c r="T1769">
        <v>16.9550862549318</v>
      </c>
      <c r="U1769">
        <v>8.4775431274659002E-2</v>
      </c>
      <c r="V1769">
        <v>8</v>
      </c>
    </row>
    <row r="1770" spans="1:22" x14ac:dyDescent="0.25">
      <c r="A1770">
        <v>1769</v>
      </c>
      <c r="B1770" t="s">
        <v>444</v>
      </c>
      <c r="C1770">
        <v>3.2628571428571398</v>
      </c>
      <c r="D1770" t="s">
        <v>445</v>
      </c>
      <c r="E1770">
        <v>2011</v>
      </c>
      <c r="F1770" t="s">
        <v>444</v>
      </c>
      <c r="G1770">
        <v>8.7790119999999992E-3</v>
      </c>
      <c r="H1770">
        <v>1.976149E-2</v>
      </c>
      <c r="I1770">
        <v>0.1049702</v>
      </c>
      <c r="J1770">
        <v>0.19453409999999999</v>
      </c>
      <c r="K1770">
        <v>5.3121253572153302</v>
      </c>
      <c r="L1770" t="s">
        <v>446</v>
      </c>
      <c r="M1770" t="s">
        <v>42</v>
      </c>
      <c r="N1770" t="s">
        <v>47</v>
      </c>
      <c r="O1770" t="s">
        <v>33</v>
      </c>
      <c r="P1770">
        <v>47232661525.606697</v>
      </c>
      <c r="Q1770">
        <v>47232661525.606697</v>
      </c>
      <c r="R1770">
        <v>7185.7545272200696</v>
      </c>
      <c r="S1770">
        <v>6573097</v>
      </c>
      <c r="T1770">
        <v>540.66999999999996</v>
      </c>
      <c r="U1770">
        <v>2.7033499999999999</v>
      </c>
      <c r="V1770">
        <v>8</v>
      </c>
    </row>
    <row r="1771" spans="1:22" x14ac:dyDescent="0.25">
      <c r="A1771">
        <v>1770</v>
      </c>
      <c r="B1771" t="s">
        <v>447</v>
      </c>
      <c r="C1771">
        <v>2.5774509803921601</v>
      </c>
      <c r="D1771" t="s">
        <v>448</v>
      </c>
      <c r="E1771">
        <v>2011</v>
      </c>
      <c r="F1771" t="s">
        <v>447</v>
      </c>
      <c r="G1771">
        <v>3.2509040000000003E-2</v>
      </c>
      <c r="H1771">
        <v>3.9702630000000003E-2</v>
      </c>
      <c r="I1771">
        <v>0.1056708</v>
      </c>
      <c r="J1771">
        <v>0.19364100000000001</v>
      </c>
      <c r="K1771">
        <v>2.6616237167088599</v>
      </c>
      <c r="L1771" t="s">
        <v>449</v>
      </c>
      <c r="M1771" t="s">
        <v>31</v>
      </c>
      <c r="N1771" t="s">
        <v>47</v>
      </c>
      <c r="O1771" t="s">
        <v>33</v>
      </c>
      <c r="P1771">
        <v>308864625613.65802</v>
      </c>
      <c r="Q1771">
        <v>308864625613.65802</v>
      </c>
      <c r="R1771">
        <v>10429.370391102901</v>
      </c>
      <c r="S1771">
        <v>29614887</v>
      </c>
      <c r="T1771">
        <v>2696.9617225535299</v>
      </c>
      <c r="U1771">
        <v>13.484808612767701</v>
      </c>
      <c r="V1771">
        <v>8</v>
      </c>
    </row>
    <row r="1772" spans="1:22" x14ac:dyDescent="0.25">
      <c r="A1772">
        <v>1771</v>
      </c>
      <c r="B1772" t="s">
        <v>450</v>
      </c>
      <c r="C1772">
        <v>3.4187634408602201</v>
      </c>
      <c r="D1772" t="s">
        <v>451</v>
      </c>
      <c r="E1772">
        <v>2011</v>
      </c>
      <c r="F1772" t="s">
        <v>450</v>
      </c>
      <c r="G1772">
        <v>5.533105E-2</v>
      </c>
      <c r="H1772">
        <v>0.1219498</v>
      </c>
      <c r="I1772">
        <v>8.479362E-2</v>
      </c>
      <c r="J1772">
        <v>0.24912780000000001</v>
      </c>
      <c r="K1772">
        <v>0.69532147917814702</v>
      </c>
      <c r="L1772" t="s">
        <v>452</v>
      </c>
      <c r="M1772" t="s">
        <v>42</v>
      </c>
      <c r="N1772" t="s">
        <v>62</v>
      </c>
      <c r="O1772" t="s">
        <v>33</v>
      </c>
      <c r="P1772">
        <v>543655114681.44</v>
      </c>
      <c r="Q1772">
        <v>543655114681.44</v>
      </c>
      <c r="R1772">
        <v>5719.4682469129502</v>
      </c>
      <c r="S1772">
        <v>95053437</v>
      </c>
      <c r="T1772">
        <v>23053.626019012499</v>
      </c>
      <c r="U1772">
        <v>115.268130095063</v>
      </c>
      <c r="V1772">
        <v>8</v>
      </c>
    </row>
    <row r="1773" spans="1:22" x14ac:dyDescent="0.25">
      <c r="A1773">
        <v>1772</v>
      </c>
      <c r="B1773" t="s">
        <v>453</v>
      </c>
      <c r="C1773">
        <v>3.8685483870967698</v>
      </c>
      <c r="D1773" t="s">
        <v>454</v>
      </c>
      <c r="E1773">
        <v>2011</v>
      </c>
      <c r="F1773" t="s">
        <v>453</v>
      </c>
      <c r="G1773">
        <v>0.1309179</v>
      </c>
      <c r="H1773">
        <v>6.7574830000000002E-2</v>
      </c>
      <c r="I1773">
        <v>0.42345519999999998</v>
      </c>
      <c r="J1773">
        <v>0.67845829999999996</v>
      </c>
      <c r="K1773">
        <v>6.26655615050975</v>
      </c>
      <c r="L1773" t="s">
        <v>455</v>
      </c>
      <c r="M1773" t="s">
        <v>61</v>
      </c>
      <c r="N1773" t="s">
        <v>32</v>
      </c>
      <c r="O1773" t="s">
        <v>33</v>
      </c>
      <c r="P1773">
        <v>838048452894.422</v>
      </c>
      <c r="Q1773">
        <v>838048452894.422</v>
      </c>
      <c r="R1773">
        <v>21748.197395220599</v>
      </c>
      <c r="S1773">
        <v>38534157</v>
      </c>
      <c r="T1773">
        <v>7641</v>
      </c>
      <c r="U1773">
        <v>38.204999999999998</v>
      </c>
      <c r="V1773">
        <v>8</v>
      </c>
    </row>
    <row r="1774" spans="1:22" x14ac:dyDescent="0.25">
      <c r="A1774">
        <v>1773</v>
      </c>
      <c r="B1774" t="s">
        <v>456</v>
      </c>
      <c r="C1774">
        <v>2.6706705910694901</v>
      </c>
      <c r="D1774" t="s">
        <v>457</v>
      </c>
      <c r="E1774">
        <v>2011</v>
      </c>
      <c r="F1774" t="s">
        <v>456</v>
      </c>
      <c r="G1774">
        <v>0.36913940000000001</v>
      </c>
      <c r="H1774">
        <v>5.6062340000000002E-2</v>
      </c>
      <c r="I1774">
        <v>0.43338009999999999</v>
      </c>
      <c r="J1774">
        <v>0.784833</v>
      </c>
      <c r="K1774">
        <v>7.73046273956348</v>
      </c>
      <c r="L1774" t="s">
        <v>458</v>
      </c>
      <c r="M1774" t="s">
        <v>61</v>
      </c>
      <c r="N1774" t="s">
        <v>32</v>
      </c>
      <c r="O1774" t="s">
        <v>57</v>
      </c>
      <c r="P1774">
        <v>272678034072.228</v>
      </c>
      <c r="Q1774">
        <v>272678034072.228</v>
      </c>
      <c r="R1774">
        <v>25827.751305436901</v>
      </c>
      <c r="S1774">
        <v>10557560</v>
      </c>
      <c r="T1774">
        <v>3777.8596110590402</v>
      </c>
      <c r="U1774">
        <v>18.8892980552952</v>
      </c>
      <c r="V1774">
        <v>8</v>
      </c>
    </row>
    <row r="1775" spans="1:22" x14ac:dyDescent="0.25">
      <c r="A1775">
        <v>1774</v>
      </c>
      <c r="B1775" t="s">
        <v>459</v>
      </c>
      <c r="C1775">
        <v>5.8414412879284603</v>
      </c>
      <c r="D1775" t="s">
        <v>460</v>
      </c>
      <c r="E1775">
        <v>2011</v>
      </c>
      <c r="F1775" t="s">
        <v>459</v>
      </c>
      <c r="G1775">
        <v>0.17833350000000001</v>
      </c>
      <c r="H1775">
        <v>0.14018720000000001</v>
      </c>
      <c r="I1775">
        <v>0.16791059999999999</v>
      </c>
      <c r="J1775">
        <v>0.63609199999999999</v>
      </c>
      <c r="K1775">
        <v>1.27211166291689</v>
      </c>
      <c r="L1775" t="s">
        <v>461</v>
      </c>
      <c r="M1775" t="s">
        <v>56</v>
      </c>
      <c r="N1775" t="s">
        <v>37</v>
      </c>
      <c r="O1775" t="s">
        <v>57</v>
      </c>
      <c r="P1775">
        <v>255552315269.564</v>
      </c>
      <c r="Q1775">
        <v>255552315269.564</v>
      </c>
      <c r="R1775">
        <v>133733.86770727299</v>
      </c>
      <c r="S1775">
        <v>1910902</v>
      </c>
      <c r="T1775">
        <v>573.62637362637395</v>
      </c>
      <c r="U1775">
        <v>2.8681318681318699</v>
      </c>
      <c r="V1775">
        <v>8</v>
      </c>
    </row>
    <row r="1776" spans="1:22" x14ac:dyDescent="0.25">
      <c r="A1776">
        <v>1775</v>
      </c>
      <c r="B1776" t="s">
        <v>462</v>
      </c>
      <c r="C1776">
        <v>4.8194262295082</v>
      </c>
      <c r="D1776" t="s">
        <v>463</v>
      </c>
      <c r="E1776">
        <v>2011</v>
      </c>
      <c r="F1776" t="s">
        <v>464</v>
      </c>
      <c r="G1776">
        <v>0.1524623</v>
      </c>
      <c r="H1776">
        <v>4.6781370000000003E-2</v>
      </c>
      <c r="I1776">
        <v>0.1930076</v>
      </c>
      <c r="J1776">
        <v>0.39208320000000002</v>
      </c>
      <c r="K1776">
        <v>4.1258245712891997</v>
      </c>
      <c r="L1776" t="s">
        <v>465</v>
      </c>
      <c r="M1776" t="s">
        <v>31</v>
      </c>
      <c r="N1776" t="s">
        <v>32</v>
      </c>
      <c r="O1776" t="s">
        <v>33</v>
      </c>
      <c r="P1776">
        <v>344835683481.23102</v>
      </c>
      <c r="Q1776">
        <v>344835683481.23102</v>
      </c>
      <c r="R1776">
        <v>17115.533155294801</v>
      </c>
      <c r="S1776">
        <v>20147528</v>
      </c>
      <c r="T1776">
        <v>3889</v>
      </c>
      <c r="U1776">
        <v>19.445</v>
      </c>
      <c r="V1776">
        <v>8</v>
      </c>
    </row>
    <row r="1777" spans="1:22" x14ac:dyDescent="0.25">
      <c r="A1777">
        <v>1776</v>
      </c>
      <c r="B1777" t="s">
        <v>466</v>
      </c>
      <c r="C1777">
        <v>3.3484830429741002</v>
      </c>
      <c r="D1777" t="s">
        <v>467</v>
      </c>
      <c r="E1777">
        <v>2011</v>
      </c>
      <c r="F1777" t="s">
        <v>466</v>
      </c>
      <c r="G1777">
        <v>8.4656179999999998E-2</v>
      </c>
      <c r="H1777">
        <v>2.1323430000000001E-2</v>
      </c>
      <c r="I1777">
        <v>0.30102909999999999</v>
      </c>
      <c r="J1777">
        <v>0.45886579999999999</v>
      </c>
      <c r="K1777">
        <v>14.11795466089</v>
      </c>
      <c r="L1777" t="s">
        <v>468</v>
      </c>
      <c r="M1777" t="s">
        <v>31</v>
      </c>
      <c r="N1777" t="s">
        <v>32</v>
      </c>
      <c r="O1777" t="s">
        <v>33</v>
      </c>
      <c r="P1777">
        <v>3226598742702.1499</v>
      </c>
      <c r="Q1777">
        <v>3226598742702.1499</v>
      </c>
      <c r="R1777">
        <v>22570.499736088601</v>
      </c>
      <c r="S1777">
        <v>142956460</v>
      </c>
      <c r="T1777">
        <v>6103.25994549591</v>
      </c>
      <c r="U1777">
        <v>30.516299727479499</v>
      </c>
      <c r="V1777">
        <v>8</v>
      </c>
    </row>
    <row r="1778" spans="1:22" x14ac:dyDescent="0.25">
      <c r="A1778">
        <v>1777</v>
      </c>
      <c r="B1778" t="s">
        <v>469</v>
      </c>
      <c r="C1778">
        <v>6.1271874999999998</v>
      </c>
      <c r="D1778" t="s">
        <v>470</v>
      </c>
      <c r="E1778">
        <v>2011</v>
      </c>
      <c r="F1778" t="s">
        <v>469</v>
      </c>
      <c r="G1778">
        <v>4.9724009999999999E-2</v>
      </c>
      <c r="H1778">
        <v>1.3598020000000001E-2</v>
      </c>
      <c r="I1778">
        <v>0.11621140000000001</v>
      </c>
      <c r="J1778">
        <v>0.30557600000000001</v>
      </c>
      <c r="K1778">
        <v>8.5468286433350809</v>
      </c>
      <c r="L1778" t="s">
        <v>471</v>
      </c>
      <c r="M1778" t="s">
        <v>25</v>
      </c>
      <c r="N1778" t="s">
        <v>43</v>
      </c>
      <c r="O1778" t="s">
        <v>27</v>
      </c>
      <c r="P1778">
        <v>14749703249.8507</v>
      </c>
      <c r="Q1778">
        <v>14749703249.8507</v>
      </c>
      <c r="R1778">
        <v>1323.51815700208</v>
      </c>
      <c r="S1778">
        <v>11144315</v>
      </c>
      <c r="T1778">
        <v>174.255508202437</v>
      </c>
      <c r="U1778">
        <v>0.87127754101218502</v>
      </c>
      <c r="V1778">
        <v>8</v>
      </c>
    </row>
    <row r="1779" spans="1:22" x14ac:dyDescent="0.25">
      <c r="A1779">
        <v>1778</v>
      </c>
      <c r="B1779" t="s">
        <v>472</v>
      </c>
      <c r="C1779">
        <v>7.4175000000000004</v>
      </c>
      <c r="D1779" t="s">
        <v>473</v>
      </c>
      <c r="E1779">
        <v>2011</v>
      </c>
      <c r="F1779" t="s">
        <v>472</v>
      </c>
      <c r="G1779">
        <v>5.7049447595561902E-2</v>
      </c>
      <c r="H1779">
        <v>7.5891879100559306E-2</v>
      </c>
      <c r="I1779">
        <v>0.154774036029867</v>
      </c>
      <c r="J1779">
        <v>0.57998673225663699</v>
      </c>
      <c r="K1779" t="s">
        <v>22</v>
      </c>
      <c r="L1779" t="s">
        <v>474</v>
      </c>
      <c r="M1779" t="s">
        <v>42</v>
      </c>
      <c r="N1779" t="s">
        <v>62</v>
      </c>
      <c r="O1779" t="s">
        <v>27</v>
      </c>
      <c r="P1779">
        <v>908337323.04742599</v>
      </c>
      <c r="Q1779">
        <v>908337323.04742599</v>
      </c>
      <c r="R1779">
        <v>4846.3008555102197</v>
      </c>
      <c r="S1779">
        <v>187429</v>
      </c>
      <c r="T1779">
        <v>139.147084842407</v>
      </c>
      <c r="U1779">
        <v>0.69573542421203505</v>
      </c>
      <c r="V1779">
        <v>8</v>
      </c>
    </row>
    <row r="1780" spans="1:22" x14ac:dyDescent="0.25">
      <c r="A1780">
        <v>1779</v>
      </c>
      <c r="B1780" t="s">
        <v>22</v>
      </c>
      <c r="C1780" t="s">
        <v>22</v>
      </c>
      <c r="D1780" t="s">
        <v>475</v>
      </c>
      <c r="E1780">
        <v>2011</v>
      </c>
      <c r="F1780" t="s">
        <v>22</v>
      </c>
      <c r="G1780" t="s">
        <v>22</v>
      </c>
      <c r="H1780" t="s">
        <v>22</v>
      </c>
      <c r="I1780" t="s">
        <v>22</v>
      </c>
      <c r="J1780" t="s">
        <v>22</v>
      </c>
      <c r="K1780" t="s">
        <v>22</v>
      </c>
      <c r="L1780">
        <v>1</v>
      </c>
      <c r="M1780" t="s">
        <v>22</v>
      </c>
      <c r="N1780" t="s">
        <v>22</v>
      </c>
      <c r="O1780" t="s">
        <v>22</v>
      </c>
      <c r="P1780" t="s">
        <v>22</v>
      </c>
      <c r="Q1780" t="s">
        <v>22</v>
      </c>
      <c r="R1780" t="s">
        <v>22</v>
      </c>
      <c r="S1780" t="s">
        <v>22</v>
      </c>
      <c r="T1780" t="s">
        <v>22</v>
      </c>
      <c r="U1780" t="s">
        <v>22</v>
      </c>
      <c r="V1780">
        <v>8</v>
      </c>
    </row>
    <row r="1781" spans="1:22" x14ac:dyDescent="0.25">
      <c r="A1781">
        <v>1780</v>
      </c>
      <c r="B1781" t="s">
        <v>476</v>
      </c>
      <c r="C1781">
        <v>6.6069887048136904</v>
      </c>
      <c r="D1781" t="s">
        <v>477</v>
      </c>
      <c r="E1781">
        <v>2011</v>
      </c>
      <c r="F1781" t="s">
        <v>476</v>
      </c>
      <c r="G1781">
        <v>0.16860839772920999</v>
      </c>
      <c r="H1781">
        <v>0.16949800618494601</v>
      </c>
      <c r="I1781">
        <v>0.17127719566812399</v>
      </c>
      <c r="J1781">
        <v>0.43002902866478798</v>
      </c>
      <c r="K1781" t="s">
        <v>22</v>
      </c>
      <c r="L1781" t="s">
        <v>478</v>
      </c>
      <c r="M1781" t="s">
        <v>42</v>
      </c>
      <c r="N1781" t="s">
        <v>43</v>
      </c>
      <c r="O1781" t="s">
        <v>27</v>
      </c>
      <c r="P1781">
        <v>513130212.40893602</v>
      </c>
      <c r="Q1781">
        <v>513130212.40893602</v>
      </c>
      <c r="R1781">
        <v>2801.2807962186098</v>
      </c>
      <c r="S1781">
        <v>183177</v>
      </c>
      <c r="T1781">
        <v>6.8813344868734001</v>
      </c>
      <c r="U1781">
        <v>3.4406672434367E-2</v>
      </c>
      <c r="V1781">
        <v>8</v>
      </c>
    </row>
    <row r="1782" spans="1:22" x14ac:dyDescent="0.25">
      <c r="A1782">
        <v>1781</v>
      </c>
      <c r="B1782" t="s">
        <v>479</v>
      </c>
      <c r="C1782">
        <v>6.6095809940860004</v>
      </c>
      <c r="D1782" t="s">
        <v>480</v>
      </c>
      <c r="E1782">
        <v>2011</v>
      </c>
      <c r="F1782" t="s">
        <v>479</v>
      </c>
      <c r="G1782">
        <v>0.1192764</v>
      </c>
      <c r="H1782">
        <v>5.9058869999999999E-2</v>
      </c>
      <c r="I1782">
        <v>0.19818740000000001</v>
      </c>
      <c r="J1782">
        <v>0.46177509999999999</v>
      </c>
      <c r="K1782">
        <v>3.3558169300721499</v>
      </c>
      <c r="L1782" t="s">
        <v>481</v>
      </c>
      <c r="M1782" t="s">
        <v>56</v>
      </c>
      <c r="N1782" t="s">
        <v>37</v>
      </c>
      <c r="O1782" t="s">
        <v>57</v>
      </c>
      <c r="P1782">
        <v>1366703554588.8401</v>
      </c>
      <c r="Q1782">
        <v>1366703554588.8401</v>
      </c>
      <c r="R1782">
        <v>49229.7725339303</v>
      </c>
      <c r="S1782">
        <v>27761728</v>
      </c>
      <c r="T1782">
        <v>243.73333333333301</v>
      </c>
      <c r="U1782">
        <v>1.2186666666666599</v>
      </c>
      <c r="V1782">
        <v>8</v>
      </c>
    </row>
    <row r="1783" spans="1:22" x14ac:dyDescent="0.25">
      <c r="A1783">
        <v>1782</v>
      </c>
      <c r="B1783" t="s">
        <v>482</v>
      </c>
      <c r="C1783">
        <v>3.1765384615384602</v>
      </c>
      <c r="D1783" t="s">
        <v>483</v>
      </c>
      <c r="E1783">
        <v>2011</v>
      </c>
      <c r="F1783" t="s">
        <v>482</v>
      </c>
      <c r="G1783">
        <v>9.6687830000000002E-3</v>
      </c>
      <c r="H1783">
        <v>1.4277730000000001E-2</v>
      </c>
      <c r="I1783">
        <v>1.7227329999999999E-2</v>
      </c>
      <c r="J1783">
        <v>5.8211409999999998E-2</v>
      </c>
      <c r="K1783">
        <v>1.2066719760057101</v>
      </c>
      <c r="L1783" t="s">
        <v>484</v>
      </c>
      <c r="M1783" t="s">
        <v>42</v>
      </c>
      <c r="N1783" t="s">
        <v>43</v>
      </c>
      <c r="O1783" t="s">
        <v>27</v>
      </c>
      <c r="P1783">
        <v>28838075191.155201</v>
      </c>
      <c r="Q1783">
        <v>28838075191.155201</v>
      </c>
      <c r="R1783">
        <v>2163.2768834277699</v>
      </c>
      <c r="S1783">
        <v>13330737</v>
      </c>
      <c r="T1783">
        <v>1613.9111863667399</v>
      </c>
      <c r="U1783">
        <v>8.0695559318336993</v>
      </c>
      <c r="V1783">
        <v>8</v>
      </c>
    </row>
    <row r="1784" spans="1:22" x14ac:dyDescent="0.25">
      <c r="A1784">
        <v>1783</v>
      </c>
      <c r="B1784" t="s">
        <v>485</v>
      </c>
      <c r="C1784">
        <v>5.5815789473684196</v>
      </c>
      <c r="D1784" t="s">
        <v>486</v>
      </c>
      <c r="E1784">
        <v>2011</v>
      </c>
      <c r="F1784" t="s">
        <v>485</v>
      </c>
      <c r="G1784">
        <v>0.29621160000000002</v>
      </c>
      <c r="H1784">
        <v>4.9239049999999999E-2</v>
      </c>
      <c r="I1784">
        <v>0.33074799999999999</v>
      </c>
      <c r="J1784">
        <v>0.59791240000000001</v>
      </c>
      <c r="K1784">
        <v>6.7173253205600103</v>
      </c>
      <c r="L1784" t="s">
        <v>487</v>
      </c>
      <c r="M1784" t="s">
        <v>31</v>
      </c>
      <c r="N1784" t="s">
        <v>32</v>
      </c>
      <c r="O1784" t="s">
        <v>33</v>
      </c>
      <c r="P1784">
        <v>86086735103.396698</v>
      </c>
      <c r="Q1784">
        <v>86086735103.396698</v>
      </c>
      <c r="R1784">
        <v>11900.132290613799</v>
      </c>
      <c r="S1784">
        <v>7234099</v>
      </c>
      <c r="T1784">
        <v>3271.3097109329301</v>
      </c>
      <c r="U1784">
        <v>16.356548554664698</v>
      </c>
      <c r="V1784">
        <v>8</v>
      </c>
    </row>
    <row r="1785" spans="1:22" x14ac:dyDescent="0.25">
      <c r="A1785">
        <v>1784</v>
      </c>
      <c r="B1785" t="s">
        <v>488</v>
      </c>
      <c r="C1785">
        <v>6.53238718998767</v>
      </c>
      <c r="D1785" t="s">
        <v>489</v>
      </c>
      <c r="E1785">
        <v>2011</v>
      </c>
      <c r="F1785" t="s">
        <v>488</v>
      </c>
      <c r="G1785">
        <v>0.106673109202364</v>
      </c>
      <c r="H1785">
        <v>0.116117272004954</v>
      </c>
      <c r="I1785">
        <v>0.166419668587067</v>
      </c>
      <c r="J1785">
        <v>0.50462320652424497</v>
      </c>
      <c r="K1785" t="s">
        <v>22</v>
      </c>
      <c r="L1785" t="s">
        <v>490</v>
      </c>
      <c r="M1785" t="s">
        <v>31</v>
      </c>
      <c r="N1785" t="s">
        <v>43</v>
      </c>
      <c r="O1785" t="s">
        <v>33</v>
      </c>
      <c r="P1785">
        <v>1960839488.00702</v>
      </c>
      <c r="Q1785">
        <v>1960839488.00702</v>
      </c>
      <c r="R1785">
        <v>22424.714813497299</v>
      </c>
      <c r="S1785">
        <v>87441</v>
      </c>
      <c r="T1785">
        <v>25.264721830400799</v>
      </c>
      <c r="U1785">
        <v>0.126323609152004</v>
      </c>
      <c r="V1785">
        <v>8</v>
      </c>
    </row>
    <row r="1786" spans="1:22" x14ac:dyDescent="0.25">
      <c r="A1786">
        <v>1785</v>
      </c>
      <c r="B1786" t="s">
        <v>491</v>
      </c>
      <c r="C1786">
        <v>4.6919444444444398</v>
      </c>
      <c r="D1786" t="s">
        <v>492</v>
      </c>
      <c r="E1786">
        <v>2011</v>
      </c>
      <c r="F1786" t="s">
        <v>491</v>
      </c>
      <c r="G1786">
        <v>3.933101E-2</v>
      </c>
      <c r="H1786">
        <v>6.8352839999999998E-2</v>
      </c>
      <c r="I1786">
        <v>8.453215E-2</v>
      </c>
      <c r="J1786">
        <v>0.14927609999999999</v>
      </c>
      <c r="K1786">
        <v>1.23672091343847</v>
      </c>
      <c r="L1786" t="s">
        <v>493</v>
      </c>
      <c r="M1786" t="s">
        <v>25</v>
      </c>
      <c r="N1786" t="s">
        <v>43</v>
      </c>
      <c r="O1786" t="s">
        <v>27</v>
      </c>
      <c r="P1786">
        <v>8211073371.0532103</v>
      </c>
      <c r="Q1786">
        <v>8211073371.0532103</v>
      </c>
      <c r="R1786">
        <v>1399.8953149963399</v>
      </c>
      <c r="S1786">
        <v>5865491</v>
      </c>
      <c r="T1786">
        <v>58.811610110121201</v>
      </c>
      <c r="U1786">
        <v>0.29405805055060602</v>
      </c>
      <c r="V1786">
        <v>8</v>
      </c>
    </row>
    <row r="1787" spans="1:22" x14ac:dyDescent="0.25">
      <c r="A1787">
        <v>1786</v>
      </c>
      <c r="B1787" t="s">
        <v>494</v>
      </c>
      <c r="C1787">
        <v>8.2931483273527693</v>
      </c>
      <c r="D1787" t="s">
        <v>495</v>
      </c>
      <c r="E1787">
        <v>2011</v>
      </c>
      <c r="F1787" t="s">
        <v>494</v>
      </c>
      <c r="G1787">
        <v>0.48485630000000002</v>
      </c>
      <c r="H1787">
        <v>9.6558249999999998E-2</v>
      </c>
      <c r="I1787">
        <v>0.52498500000000003</v>
      </c>
      <c r="J1787">
        <v>0.92270790000000003</v>
      </c>
      <c r="K1787">
        <v>5.4370334697808804</v>
      </c>
      <c r="L1787" t="s">
        <v>496</v>
      </c>
      <c r="M1787" t="s">
        <v>56</v>
      </c>
      <c r="N1787" t="s">
        <v>62</v>
      </c>
      <c r="O1787" t="s">
        <v>57</v>
      </c>
      <c r="P1787">
        <v>386672622300.36298</v>
      </c>
      <c r="Q1787">
        <v>386672622300.36298</v>
      </c>
      <c r="R1787">
        <v>74593.942994456302</v>
      </c>
      <c r="S1787">
        <v>5183700</v>
      </c>
      <c r="T1787">
        <v>378.05818268392397</v>
      </c>
      <c r="U1787">
        <v>4.7527086433654002</v>
      </c>
      <c r="V1787">
        <v>8</v>
      </c>
    </row>
    <row r="1788" spans="1:22" x14ac:dyDescent="0.25">
      <c r="A1788">
        <v>1787</v>
      </c>
      <c r="B1788" t="s">
        <v>497</v>
      </c>
      <c r="C1788">
        <v>1.27187793325459</v>
      </c>
      <c r="D1788" t="s">
        <v>498</v>
      </c>
      <c r="E1788">
        <v>2011</v>
      </c>
      <c r="F1788" t="s">
        <v>497</v>
      </c>
      <c r="G1788">
        <v>0.1080904</v>
      </c>
      <c r="H1788">
        <v>4.0539390000000002E-2</v>
      </c>
      <c r="I1788">
        <v>0.55180019999999996</v>
      </c>
      <c r="J1788">
        <v>0.77857770000000004</v>
      </c>
      <c r="K1788">
        <v>13.611793660281</v>
      </c>
      <c r="L1788" t="s">
        <v>499</v>
      </c>
      <c r="M1788" t="s">
        <v>61</v>
      </c>
      <c r="N1788" t="s">
        <v>32</v>
      </c>
      <c r="O1788" t="s">
        <v>57</v>
      </c>
      <c r="P1788">
        <v>135652911325.79401</v>
      </c>
      <c r="Q1788">
        <v>135652911325.79401</v>
      </c>
      <c r="R1788">
        <v>25128.429419951299</v>
      </c>
      <c r="S1788">
        <v>5398384</v>
      </c>
      <c r="T1788">
        <v>1752.74384550795</v>
      </c>
      <c r="U1788">
        <v>8.7637192275397506</v>
      </c>
      <c r="V1788">
        <v>8</v>
      </c>
    </row>
    <row r="1789" spans="1:22" x14ac:dyDescent="0.25">
      <c r="A1789">
        <v>1788</v>
      </c>
      <c r="B1789" t="s">
        <v>500</v>
      </c>
      <c r="C1789">
        <v>3.8460752330629</v>
      </c>
      <c r="D1789" t="s">
        <v>501</v>
      </c>
      <c r="E1789">
        <v>2011</v>
      </c>
      <c r="F1789" t="s">
        <v>500</v>
      </c>
      <c r="G1789">
        <v>0.38735629999999999</v>
      </c>
      <c r="H1789">
        <v>8.9688489999999996E-2</v>
      </c>
      <c r="I1789">
        <v>0.41874099999999997</v>
      </c>
      <c r="J1789">
        <v>0.95304080000000002</v>
      </c>
      <c r="K1789">
        <v>4.6688897191793401</v>
      </c>
      <c r="L1789" t="s">
        <v>502</v>
      </c>
      <c r="M1789" t="s">
        <v>61</v>
      </c>
      <c r="N1789" t="s">
        <v>32</v>
      </c>
      <c r="O1789" t="s">
        <v>57</v>
      </c>
      <c r="P1789">
        <v>57799647563.705002</v>
      </c>
      <c r="Q1789">
        <v>57799647563.705002</v>
      </c>
      <c r="R1789">
        <v>28155.902601272999</v>
      </c>
      <c r="S1789">
        <v>2052843</v>
      </c>
      <c r="T1789">
        <v>489.08508103713598</v>
      </c>
      <c r="U1789">
        <v>2.4454254051856799</v>
      </c>
      <c r="V1789">
        <v>8</v>
      </c>
    </row>
    <row r="1790" spans="1:22" x14ac:dyDescent="0.25">
      <c r="A1790">
        <v>1789</v>
      </c>
      <c r="B1790" t="s">
        <v>503</v>
      </c>
      <c r="C1790">
        <v>7.8849999999999998</v>
      </c>
      <c r="D1790" t="s">
        <v>504</v>
      </c>
      <c r="E1790">
        <v>2011</v>
      </c>
      <c r="F1790" t="s">
        <v>503</v>
      </c>
      <c r="G1790">
        <v>0.18977546789945701</v>
      </c>
      <c r="H1790">
        <v>0.13216633706613901</v>
      </c>
      <c r="I1790">
        <v>0.127630553618064</v>
      </c>
      <c r="J1790">
        <v>0.368512459191214</v>
      </c>
      <c r="K1790" t="s">
        <v>22</v>
      </c>
      <c r="L1790" t="s">
        <v>505</v>
      </c>
      <c r="M1790" t="s">
        <v>42</v>
      </c>
      <c r="N1790" t="s">
        <v>62</v>
      </c>
      <c r="O1790" t="s">
        <v>27</v>
      </c>
      <c r="P1790">
        <v>1041120556.15659</v>
      </c>
      <c r="Q1790">
        <v>1041120556.15659</v>
      </c>
      <c r="R1790">
        <v>1935.1791109552501</v>
      </c>
      <c r="S1790">
        <v>537997</v>
      </c>
      <c r="T1790">
        <v>1.91232516448409</v>
      </c>
      <c r="U1790">
        <v>9.5616258224204501E-3</v>
      </c>
      <c r="V1790">
        <v>8</v>
      </c>
    </row>
    <row r="1791" spans="1:22" x14ac:dyDescent="0.25">
      <c r="A1791">
        <v>1790</v>
      </c>
      <c r="B1791" t="s">
        <v>22</v>
      </c>
      <c r="C1791" t="s">
        <v>22</v>
      </c>
      <c r="D1791" t="s">
        <v>506</v>
      </c>
      <c r="E1791">
        <v>2011</v>
      </c>
      <c r="F1791" t="s">
        <v>22</v>
      </c>
      <c r="G1791" t="s">
        <v>22</v>
      </c>
      <c r="H1791" t="s">
        <v>22</v>
      </c>
      <c r="I1791" t="s">
        <v>22</v>
      </c>
      <c r="J1791" t="s">
        <v>22</v>
      </c>
      <c r="K1791" t="s">
        <v>22</v>
      </c>
      <c r="L1791">
        <v>1</v>
      </c>
      <c r="M1791" t="s">
        <v>22</v>
      </c>
      <c r="N1791" t="s">
        <v>22</v>
      </c>
      <c r="O1791" t="s">
        <v>22</v>
      </c>
      <c r="P1791" t="s">
        <v>22</v>
      </c>
      <c r="Q1791" t="s">
        <v>22</v>
      </c>
      <c r="R1791" t="s">
        <v>22</v>
      </c>
      <c r="S1791" t="s">
        <v>22</v>
      </c>
      <c r="T1791" t="s">
        <v>22</v>
      </c>
      <c r="U1791" t="s">
        <v>22</v>
      </c>
      <c r="V1791">
        <v>8</v>
      </c>
    </row>
    <row r="1792" spans="1:22" x14ac:dyDescent="0.25">
      <c r="A1792">
        <v>1791</v>
      </c>
      <c r="B1792" t="s">
        <v>507</v>
      </c>
      <c r="C1792">
        <v>5.7629999999999999</v>
      </c>
      <c r="D1792" t="s">
        <v>508</v>
      </c>
      <c r="E1792">
        <v>2011</v>
      </c>
      <c r="F1792" t="s">
        <v>507</v>
      </c>
      <c r="G1792">
        <v>0.20072229999999999</v>
      </c>
      <c r="H1792">
        <v>0.1827915</v>
      </c>
      <c r="I1792">
        <v>0.23297290000000001</v>
      </c>
      <c r="J1792">
        <v>0.52483869999999999</v>
      </c>
      <c r="K1792">
        <v>1.27453505515877</v>
      </c>
      <c r="L1792" t="s">
        <v>509</v>
      </c>
      <c r="M1792" t="s">
        <v>31</v>
      </c>
      <c r="N1792" t="s">
        <v>43</v>
      </c>
      <c r="O1792" t="s">
        <v>33</v>
      </c>
      <c r="P1792">
        <v>614320892112.32898</v>
      </c>
      <c r="Q1792">
        <v>614320892112.32898</v>
      </c>
      <c r="R1792">
        <v>11910.152541362901</v>
      </c>
      <c r="S1792">
        <v>51579599</v>
      </c>
      <c r="T1792">
        <v>1158.4218064069601</v>
      </c>
      <c r="U1792">
        <v>5.7921090320347997</v>
      </c>
      <c r="V1792">
        <v>8</v>
      </c>
    </row>
    <row r="1793" spans="1:22" x14ac:dyDescent="0.25">
      <c r="A1793">
        <v>1792</v>
      </c>
      <c r="B1793" t="s">
        <v>510</v>
      </c>
      <c r="C1793">
        <v>-0.33817731022351299</v>
      </c>
      <c r="D1793" t="s">
        <v>511</v>
      </c>
      <c r="E1793">
        <v>2011</v>
      </c>
      <c r="F1793" t="s">
        <v>510</v>
      </c>
      <c r="G1793">
        <v>0.42574440000000002</v>
      </c>
      <c r="H1793">
        <v>7.8116809999999995E-2</v>
      </c>
      <c r="I1793">
        <v>0.53979520000000003</v>
      </c>
      <c r="J1793">
        <v>0.91823080000000001</v>
      </c>
      <c r="K1793">
        <v>6.9101914196370702</v>
      </c>
      <c r="L1793" t="s">
        <v>512</v>
      </c>
      <c r="M1793" t="s">
        <v>61</v>
      </c>
      <c r="N1793" t="s">
        <v>32</v>
      </c>
      <c r="O1793" t="s">
        <v>57</v>
      </c>
      <c r="P1793">
        <v>1483223708404.05</v>
      </c>
      <c r="Q1793">
        <v>1483223708404.05</v>
      </c>
      <c r="R1793">
        <v>31731.667267809698</v>
      </c>
      <c r="S1793">
        <v>46742697</v>
      </c>
      <c r="T1793">
        <v>9922.0896335935395</v>
      </c>
      <c r="U1793">
        <v>49.610448167967697</v>
      </c>
      <c r="V1793">
        <v>8</v>
      </c>
    </row>
    <row r="1794" spans="1:22" x14ac:dyDescent="0.25">
      <c r="A1794">
        <v>1793</v>
      </c>
      <c r="B1794" t="s">
        <v>513</v>
      </c>
      <c r="C1794">
        <v>3.2866666666666702</v>
      </c>
      <c r="D1794" t="s">
        <v>514</v>
      </c>
      <c r="E1794">
        <v>2011</v>
      </c>
      <c r="F1794" t="s">
        <v>513</v>
      </c>
      <c r="G1794">
        <v>2.9493999999999999E-2</v>
      </c>
      <c r="H1794">
        <v>5.4035560000000003E-2</v>
      </c>
      <c r="I1794">
        <v>7.444154E-2</v>
      </c>
      <c r="J1794">
        <v>0.59151770000000004</v>
      </c>
      <c r="K1794">
        <v>1.37766533122505</v>
      </c>
      <c r="L1794" t="s">
        <v>515</v>
      </c>
      <c r="M1794" t="s">
        <v>42</v>
      </c>
      <c r="N1794" t="s">
        <v>26</v>
      </c>
      <c r="O1794" t="s">
        <v>52</v>
      </c>
      <c r="P1794">
        <v>169280023380.99701</v>
      </c>
      <c r="Q1794">
        <v>169280023380.99701</v>
      </c>
      <c r="R1794">
        <v>8111.5541415974403</v>
      </c>
      <c r="S1794">
        <v>20869000</v>
      </c>
      <c r="T1794">
        <v>5153.01</v>
      </c>
      <c r="U1794">
        <v>25.765049999999999</v>
      </c>
      <c r="V1794">
        <v>8</v>
      </c>
    </row>
    <row r="1795" spans="1:22" x14ac:dyDescent="0.25">
      <c r="A1795">
        <v>1794</v>
      </c>
      <c r="B1795" t="s">
        <v>516</v>
      </c>
      <c r="C1795">
        <v>5.7326232992511903</v>
      </c>
      <c r="D1795" t="s">
        <v>517</v>
      </c>
      <c r="E1795">
        <v>2011</v>
      </c>
      <c r="F1795" t="s">
        <v>516</v>
      </c>
      <c r="G1795">
        <v>4.2181118923461797E-2</v>
      </c>
      <c r="H1795">
        <v>1.7462847870953299E-2</v>
      </c>
      <c r="I1795">
        <v>8.4119202690507794E-2</v>
      </c>
      <c r="J1795">
        <v>0.27677410033150801</v>
      </c>
      <c r="K1795" t="s">
        <v>22</v>
      </c>
      <c r="L1795" t="s">
        <v>518</v>
      </c>
      <c r="M1795" t="s">
        <v>31</v>
      </c>
      <c r="N1795" t="s">
        <v>47</v>
      </c>
      <c r="O1795" t="s">
        <v>33</v>
      </c>
      <c r="P1795">
        <v>1090419308.9572201</v>
      </c>
      <c r="Q1795">
        <v>1090419308.9572201</v>
      </c>
      <c r="R1795">
        <v>20585.212832629499</v>
      </c>
      <c r="S1795">
        <v>52971</v>
      </c>
      <c r="T1795">
        <v>44.674842962962998</v>
      </c>
      <c r="U1795">
        <v>0.22337421481481501</v>
      </c>
      <c r="V1795">
        <v>8</v>
      </c>
    </row>
    <row r="1796" spans="1:22" x14ac:dyDescent="0.25">
      <c r="A1796">
        <v>1795</v>
      </c>
      <c r="B1796" t="s">
        <v>519</v>
      </c>
      <c r="C1796">
        <v>4.7238571590182001</v>
      </c>
      <c r="D1796" t="s">
        <v>520</v>
      </c>
      <c r="E1796">
        <v>2011</v>
      </c>
      <c r="F1796" t="s">
        <v>519</v>
      </c>
      <c r="G1796">
        <v>4.0404408935688099E-2</v>
      </c>
      <c r="H1796">
        <v>3.1578011126768099E-2</v>
      </c>
      <c r="I1796">
        <v>0.16050724933323601</v>
      </c>
      <c r="J1796">
        <v>0.256014927580827</v>
      </c>
      <c r="K1796" t="s">
        <v>22</v>
      </c>
      <c r="L1796" t="s">
        <v>521</v>
      </c>
      <c r="M1796" t="s">
        <v>31</v>
      </c>
      <c r="N1796" t="s">
        <v>47</v>
      </c>
      <c r="O1796" t="s">
        <v>52</v>
      </c>
      <c r="P1796">
        <v>1897913559.8940799</v>
      </c>
      <c r="Q1796">
        <v>1897913559.8940799</v>
      </c>
      <c r="R1796">
        <v>10586.8409273897</v>
      </c>
      <c r="S1796">
        <v>179271</v>
      </c>
      <c r="T1796">
        <v>29.444433703703702</v>
      </c>
      <c r="U1796">
        <v>0.14722216851851899</v>
      </c>
      <c r="V1796">
        <v>8</v>
      </c>
    </row>
    <row r="1797" spans="1:22" x14ac:dyDescent="0.25">
      <c r="A1797">
        <v>1796</v>
      </c>
      <c r="B1797" t="s">
        <v>522</v>
      </c>
      <c r="C1797">
        <v>5.53101150907308</v>
      </c>
      <c r="D1797" t="s">
        <v>523</v>
      </c>
      <c r="E1797">
        <v>2011</v>
      </c>
      <c r="F1797" t="s">
        <v>522</v>
      </c>
      <c r="G1797">
        <v>4.6500617260541097E-2</v>
      </c>
      <c r="H1797">
        <v>4.8943664818823597E-2</v>
      </c>
      <c r="I1797">
        <v>0.13421830926980999</v>
      </c>
      <c r="J1797">
        <v>0.28831599161414401</v>
      </c>
      <c r="K1797" t="s">
        <v>22</v>
      </c>
      <c r="L1797" t="s">
        <v>524</v>
      </c>
      <c r="M1797" t="s">
        <v>31</v>
      </c>
      <c r="N1797" t="s">
        <v>47</v>
      </c>
      <c r="O1797" t="s">
        <v>52</v>
      </c>
      <c r="P1797">
        <v>1080824870.9833901</v>
      </c>
      <c r="Q1797">
        <v>1080824870.9833901</v>
      </c>
      <c r="R1797">
        <v>9883.4539259799603</v>
      </c>
      <c r="S1797">
        <v>109357</v>
      </c>
      <c r="T1797">
        <v>29.236378518518499</v>
      </c>
      <c r="U1797">
        <v>0.14618189259259301</v>
      </c>
      <c r="V1797">
        <v>8</v>
      </c>
    </row>
    <row r="1798" spans="1:22" x14ac:dyDescent="0.25">
      <c r="A1798">
        <v>1797</v>
      </c>
      <c r="B1798" t="s">
        <v>525</v>
      </c>
      <c r="C1798">
        <v>2.8748806127219502</v>
      </c>
      <c r="D1798" t="s">
        <v>526</v>
      </c>
      <c r="E1798">
        <v>2011</v>
      </c>
      <c r="F1798" t="s">
        <v>525</v>
      </c>
      <c r="G1798">
        <v>2.1589000000000001E-2</v>
      </c>
      <c r="H1798">
        <v>2.2755580000000001E-2</v>
      </c>
      <c r="I1798">
        <v>2.943086E-2</v>
      </c>
      <c r="J1798">
        <v>6.3175439999999999E-2</v>
      </c>
      <c r="K1798">
        <v>1.2934037894788699</v>
      </c>
      <c r="L1798" t="s">
        <v>527</v>
      </c>
      <c r="M1798" t="s">
        <v>42</v>
      </c>
      <c r="N1798" t="s">
        <v>43</v>
      </c>
      <c r="O1798" t="s">
        <v>27</v>
      </c>
      <c r="P1798">
        <v>146676183433.38199</v>
      </c>
      <c r="Q1798">
        <v>146676183433.38199</v>
      </c>
      <c r="R1798">
        <v>3524.0503336614302</v>
      </c>
      <c r="S1798">
        <v>36430923</v>
      </c>
      <c r="T1798">
        <v>441.93122379044701</v>
      </c>
      <c r="U1798">
        <v>2.2096561189522399</v>
      </c>
      <c r="V1798">
        <v>8</v>
      </c>
    </row>
    <row r="1799" spans="1:22" x14ac:dyDescent="0.25">
      <c r="A1799">
        <v>1798</v>
      </c>
      <c r="B1799" t="s">
        <v>528</v>
      </c>
      <c r="C1799">
        <v>4.3419999999999996</v>
      </c>
      <c r="D1799" t="s">
        <v>529</v>
      </c>
      <c r="E1799">
        <v>2011</v>
      </c>
      <c r="F1799" t="s">
        <v>528</v>
      </c>
      <c r="G1799">
        <v>0.10911802914823</v>
      </c>
      <c r="H1799">
        <v>3.4680075644983703E-2</v>
      </c>
      <c r="I1799">
        <v>0.17110817751000701</v>
      </c>
      <c r="J1799">
        <v>0.20769594214992601</v>
      </c>
      <c r="K1799" t="s">
        <v>22</v>
      </c>
      <c r="L1799" t="s">
        <v>530</v>
      </c>
      <c r="M1799" t="s">
        <v>31</v>
      </c>
      <c r="N1799" t="s">
        <v>47</v>
      </c>
      <c r="O1799" t="s">
        <v>33</v>
      </c>
      <c r="P1799">
        <v>7808571992.8649197</v>
      </c>
      <c r="Q1799">
        <v>7808571992.8649197</v>
      </c>
      <c r="R1799">
        <v>14739.801519675701</v>
      </c>
      <c r="S1799">
        <v>529761</v>
      </c>
      <c r="T1799">
        <v>3.8937845278030498</v>
      </c>
      <c r="U1799">
        <v>1.9468922639015299E-2</v>
      </c>
      <c r="V1799">
        <v>8</v>
      </c>
    </row>
    <row r="1800" spans="1:22" x14ac:dyDescent="0.25">
      <c r="A1800">
        <v>1799</v>
      </c>
      <c r="B1800" t="s">
        <v>531</v>
      </c>
      <c r="C1800">
        <v>3.335</v>
      </c>
      <c r="D1800" t="s">
        <v>532</v>
      </c>
      <c r="E1800">
        <v>2011</v>
      </c>
      <c r="F1800" t="s">
        <v>531</v>
      </c>
      <c r="G1800">
        <v>8.8367169999999995E-2</v>
      </c>
      <c r="H1800">
        <v>0.1552808</v>
      </c>
      <c r="I1800">
        <v>0.13621610000000001</v>
      </c>
      <c r="J1800">
        <v>0.28240330000000002</v>
      </c>
      <c r="K1800">
        <v>0.87723000673622697</v>
      </c>
      <c r="L1800" t="s">
        <v>533</v>
      </c>
      <c r="M1800" t="s">
        <v>42</v>
      </c>
      <c r="N1800" t="s">
        <v>43</v>
      </c>
      <c r="O1800" t="s">
        <v>33</v>
      </c>
      <c r="P1800">
        <v>7717755649.33255</v>
      </c>
      <c r="Q1800">
        <v>7717755649.33255</v>
      </c>
      <c r="R1800">
        <v>6366.9499210355698</v>
      </c>
      <c r="S1800">
        <v>1212159</v>
      </c>
      <c r="T1800">
        <v>38.126354810081999</v>
      </c>
      <c r="U1800">
        <v>0.19063177405041001</v>
      </c>
      <c r="V1800">
        <v>8</v>
      </c>
    </row>
    <row r="1801" spans="1:22" x14ac:dyDescent="0.25">
      <c r="A1801">
        <v>1800</v>
      </c>
      <c r="B1801" t="s">
        <v>534</v>
      </c>
      <c r="C1801">
        <v>2.0764134052060599</v>
      </c>
      <c r="D1801" t="s">
        <v>535</v>
      </c>
      <c r="E1801">
        <v>2011</v>
      </c>
      <c r="F1801" t="s">
        <v>534</v>
      </c>
      <c r="G1801">
        <v>0.6209403</v>
      </c>
      <c r="H1801">
        <v>0.28859420000000002</v>
      </c>
      <c r="I1801">
        <v>0.65948859999999998</v>
      </c>
      <c r="J1801">
        <v>0.98908149999999995</v>
      </c>
      <c r="K1801">
        <v>2.2851841276925402</v>
      </c>
      <c r="L1801" t="s">
        <v>536</v>
      </c>
      <c r="M1801" t="s">
        <v>61</v>
      </c>
      <c r="N1801" t="s">
        <v>32</v>
      </c>
      <c r="O1801" t="s">
        <v>57</v>
      </c>
      <c r="P1801">
        <v>394624726777.09998</v>
      </c>
      <c r="Q1801">
        <v>394624726777.09998</v>
      </c>
      <c r="R1801">
        <v>41762.708362812897</v>
      </c>
      <c r="S1801">
        <v>9449213</v>
      </c>
      <c r="T1801">
        <v>927.64257240010397</v>
      </c>
      <c r="U1801">
        <v>4.6382128620005201</v>
      </c>
      <c r="V1801">
        <v>8</v>
      </c>
    </row>
    <row r="1802" spans="1:22" x14ac:dyDescent="0.25">
      <c r="A1802">
        <v>1801</v>
      </c>
      <c r="B1802" t="s">
        <v>537</v>
      </c>
      <c r="C1802">
        <v>2.4158133065898699</v>
      </c>
      <c r="D1802" t="s">
        <v>538</v>
      </c>
      <c r="E1802">
        <v>2011</v>
      </c>
      <c r="F1802" t="s">
        <v>537</v>
      </c>
      <c r="G1802">
        <v>0.51243059766213195</v>
      </c>
      <c r="H1802">
        <v>0.16345481243678001</v>
      </c>
      <c r="I1802">
        <v>0.60219397315338596</v>
      </c>
      <c r="J1802">
        <v>0.96567948922395297</v>
      </c>
      <c r="K1802" t="s">
        <v>22</v>
      </c>
      <c r="L1802" t="s">
        <v>539</v>
      </c>
      <c r="M1802" t="s">
        <v>61</v>
      </c>
      <c r="N1802" t="s">
        <v>32</v>
      </c>
      <c r="O1802" t="s">
        <v>57</v>
      </c>
      <c r="P1802">
        <v>405921244495.41901</v>
      </c>
      <c r="Q1802">
        <v>405921244495.41901</v>
      </c>
      <c r="R1802">
        <v>51301.924460248199</v>
      </c>
      <c r="S1802">
        <v>7912398</v>
      </c>
      <c r="T1802">
        <v>3116.48133204747</v>
      </c>
      <c r="U1802">
        <v>15.5824066602373</v>
      </c>
      <c r="V1802">
        <v>8</v>
      </c>
    </row>
    <row r="1803" spans="1:22" x14ac:dyDescent="0.25">
      <c r="A1803">
        <v>1802</v>
      </c>
      <c r="B1803" t="s">
        <v>22</v>
      </c>
      <c r="C1803" t="s">
        <v>22</v>
      </c>
      <c r="D1803" t="s">
        <v>540</v>
      </c>
      <c r="E1803">
        <v>2011</v>
      </c>
      <c r="F1803" t="s">
        <v>22</v>
      </c>
      <c r="G1803" t="s">
        <v>22</v>
      </c>
      <c r="H1803" t="s">
        <v>22</v>
      </c>
      <c r="I1803" t="s">
        <v>22</v>
      </c>
      <c r="J1803" t="s">
        <v>22</v>
      </c>
      <c r="K1803" t="s">
        <v>22</v>
      </c>
      <c r="L1803">
        <v>1</v>
      </c>
      <c r="M1803" t="s">
        <v>22</v>
      </c>
      <c r="N1803" t="s">
        <v>22</v>
      </c>
      <c r="O1803" t="s">
        <v>22</v>
      </c>
      <c r="P1803" t="s">
        <v>22</v>
      </c>
      <c r="Q1803" t="s">
        <v>22</v>
      </c>
      <c r="R1803" t="s">
        <v>22</v>
      </c>
      <c r="S1803" t="s">
        <v>22</v>
      </c>
      <c r="T1803" t="s">
        <v>22</v>
      </c>
      <c r="U1803" t="s">
        <v>22</v>
      </c>
      <c r="V1803">
        <v>8</v>
      </c>
    </row>
    <row r="1804" spans="1:22" x14ac:dyDescent="0.25">
      <c r="A1804">
        <v>1803</v>
      </c>
      <c r="B1804" t="s">
        <v>541</v>
      </c>
      <c r="C1804">
        <v>1.3227272727272701</v>
      </c>
      <c r="D1804" t="s">
        <v>542</v>
      </c>
      <c r="E1804">
        <v>2011</v>
      </c>
      <c r="F1804" t="s">
        <v>541</v>
      </c>
      <c r="G1804">
        <v>9.5391160000000003E-3</v>
      </c>
      <c r="H1804">
        <v>6.3638669999999996E-3</v>
      </c>
      <c r="I1804">
        <v>1.7086090000000002E-2</v>
      </c>
      <c r="J1804">
        <v>2.3749019999999999E-2</v>
      </c>
      <c r="K1804">
        <v>2.6852816505515502</v>
      </c>
      <c r="L1804" t="s">
        <v>543</v>
      </c>
      <c r="M1804" t="s">
        <v>25</v>
      </c>
      <c r="N1804" t="s">
        <v>32</v>
      </c>
      <c r="O1804" t="s">
        <v>27</v>
      </c>
      <c r="P1804">
        <v>17286955072.7244</v>
      </c>
      <c r="Q1804">
        <v>17286955072.7244</v>
      </c>
      <c r="R1804">
        <v>2212.06486019877</v>
      </c>
      <c r="S1804">
        <v>7814850</v>
      </c>
      <c r="T1804">
        <v>3059.87167</v>
      </c>
      <c r="U1804">
        <v>15.29935835</v>
      </c>
      <c r="V1804">
        <v>8</v>
      </c>
    </row>
    <row r="1805" spans="1:22" x14ac:dyDescent="0.25">
      <c r="A1805">
        <v>1804</v>
      </c>
      <c r="B1805" t="s">
        <v>544</v>
      </c>
      <c r="C1805">
        <v>5.0641666666666696</v>
      </c>
      <c r="D1805" t="s">
        <v>545</v>
      </c>
      <c r="E1805">
        <v>2011</v>
      </c>
      <c r="F1805" t="s">
        <v>544</v>
      </c>
      <c r="G1805">
        <v>4.850674E-2</v>
      </c>
      <c r="H1805">
        <v>7.4541960000000004E-2</v>
      </c>
      <c r="I1805">
        <v>7.0867100000000002E-2</v>
      </c>
      <c r="J1805">
        <v>0.15994510000000001</v>
      </c>
      <c r="K1805">
        <v>0.95071354058225199</v>
      </c>
      <c r="L1805" t="s">
        <v>546</v>
      </c>
      <c r="M1805" t="s">
        <v>25</v>
      </c>
      <c r="N1805" t="s">
        <v>43</v>
      </c>
      <c r="O1805" t="s">
        <v>27</v>
      </c>
      <c r="P1805">
        <v>71835725229.480194</v>
      </c>
      <c r="Q1805">
        <v>71835725229.480194</v>
      </c>
      <c r="R1805">
        <v>1595.92174251701</v>
      </c>
      <c r="S1805">
        <v>46354607</v>
      </c>
      <c r="T1805">
        <v>78.387435387799798</v>
      </c>
      <c r="U1805">
        <v>0.39193717693899899</v>
      </c>
      <c r="V1805">
        <v>8</v>
      </c>
    </row>
    <row r="1806" spans="1:22" x14ac:dyDescent="0.25">
      <c r="A1806">
        <v>1805</v>
      </c>
      <c r="B1806" t="s">
        <v>547</v>
      </c>
      <c r="C1806">
        <v>4.8449999999999998</v>
      </c>
      <c r="D1806" t="s">
        <v>548</v>
      </c>
      <c r="E1806">
        <v>2011</v>
      </c>
      <c r="F1806" t="s">
        <v>547</v>
      </c>
      <c r="G1806">
        <v>9.1160930000000001E-2</v>
      </c>
      <c r="H1806">
        <v>0.17241429999999999</v>
      </c>
      <c r="I1806">
        <v>0.33504319999999999</v>
      </c>
      <c r="J1806">
        <v>0.68547729999999996</v>
      </c>
      <c r="K1806">
        <v>1.9432561177125001</v>
      </c>
      <c r="L1806" t="s">
        <v>549</v>
      </c>
      <c r="M1806" t="s">
        <v>31</v>
      </c>
      <c r="N1806" t="s">
        <v>62</v>
      </c>
      <c r="O1806" t="s">
        <v>33</v>
      </c>
      <c r="P1806">
        <v>852045787155.16199</v>
      </c>
      <c r="Q1806">
        <v>852045787155.16199</v>
      </c>
      <c r="R1806">
        <v>12798.0283917588</v>
      </c>
      <c r="S1806">
        <v>66576332</v>
      </c>
      <c r="T1806">
        <v>4554.0628256256196</v>
      </c>
      <c r="U1806">
        <v>22.770314128128099</v>
      </c>
      <c r="V1806">
        <v>8</v>
      </c>
    </row>
    <row r="1807" spans="1:22" x14ac:dyDescent="0.25">
      <c r="A1807">
        <v>1806</v>
      </c>
      <c r="B1807" t="s">
        <v>550</v>
      </c>
      <c r="C1807">
        <v>6.2265544753836801</v>
      </c>
      <c r="D1807" t="s">
        <v>551</v>
      </c>
      <c r="E1807">
        <v>2011</v>
      </c>
      <c r="F1807" t="s">
        <v>552</v>
      </c>
      <c r="G1807">
        <v>5.18160716296781E-2</v>
      </c>
      <c r="H1807">
        <v>0.123994506808837</v>
      </c>
      <c r="I1807">
        <v>0.14218424027829599</v>
      </c>
      <c r="J1807">
        <v>0.37100106640237301</v>
      </c>
      <c r="K1807" t="s">
        <v>22</v>
      </c>
      <c r="L1807" t="s">
        <v>553</v>
      </c>
      <c r="M1807" t="s">
        <v>42</v>
      </c>
      <c r="N1807" t="s">
        <v>62</v>
      </c>
      <c r="O1807" t="s">
        <v>27</v>
      </c>
      <c r="P1807">
        <v>2183384565.3694701</v>
      </c>
      <c r="Q1807">
        <v>2183384565.3694701</v>
      </c>
      <c r="R1807">
        <v>1948.76843584162</v>
      </c>
      <c r="S1807">
        <v>1120392</v>
      </c>
      <c r="T1807">
        <v>130.76548984199999</v>
      </c>
      <c r="U1807">
        <v>0.65382744921000002</v>
      </c>
      <c r="V1807">
        <v>8</v>
      </c>
    </row>
    <row r="1808" spans="1:22" x14ac:dyDescent="0.25">
      <c r="A1808">
        <v>1807</v>
      </c>
      <c r="B1808" t="s">
        <v>554</v>
      </c>
      <c r="C1808">
        <v>5.3108145568004801</v>
      </c>
      <c r="D1808" t="s">
        <v>555</v>
      </c>
      <c r="E1808">
        <v>2011</v>
      </c>
      <c r="F1808" t="s">
        <v>554</v>
      </c>
      <c r="G1808">
        <v>1.931919E-2</v>
      </c>
      <c r="H1808">
        <v>1.3194060000000001E-2</v>
      </c>
      <c r="I1808">
        <v>2.8092809999999999E-2</v>
      </c>
      <c r="J1808">
        <v>9.5638539999999994E-2</v>
      </c>
      <c r="K1808">
        <v>2.1293627103947101</v>
      </c>
      <c r="L1808" t="s">
        <v>556</v>
      </c>
      <c r="M1808" t="s">
        <v>25</v>
      </c>
      <c r="N1808" t="s">
        <v>43</v>
      </c>
      <c r="O1808" t="s">
        <v>27</v>
      </c>
      <c r="P1808">
        <v>8241131319.9889803</v>
      </c>
      <c r="Q1808">
        <v>8241131319.9889803</v>
      </c>
      <c r="R1808">
        <v>1273.29175514453</v>
      </c>
      <c r="S1808">
        <v>6472304</v>
      </c>
      <c r="T1808">
        <v>500.769959171697</v>
      </c>
      <c r="U1808">
        <v>4.2416747591351598</v>
      </c>
      <c r="V1808">
        <v>8</v>
      </c>
    </row>
    <row r="1809" spans="1:22" x14ac:dyDescent="0.25">
      <c r="A1809">
        <v>1808</v>
      </c>
      <c r="B1809" t="s">
        <v>557</v>
      </c>
      <c r="C1809">
        <v>6.9089999999999998</v>
      </c>
      <c r="D1809" t="s">
        <v>558</v>
      </c>
      <c r="E1809">
        <v>2011</v>
      </c>
      <c r="F1809" t="s">
        <v>557</v>
      </c>
      <c r="G1809">
        <v>3.4610669285202601E-2</v>
      </c>
      <c r="H1809">
        <v>6.9942160926742006E-2</v>
      </c>
      <c r="I1809">
        <v>0.10933630345842101</v>
      </c>
      <c r="J1809">
        <v>0.28272644469382202</v>
      </c>
      <c r="K1809" t="s">
        <v>22</v>
      </c>
      <c r="L1809" t="s">
        <v>559</v>
      </c>
      <c r="M1809" t="s">
        <v>42</v>
      </c>
      <c r="N1809" t="s">
        <v>62</v>
      </c>
      <c r="O1809" t="s">
        <v>27</v>
      </c>
      <c r="P1809">
        <v>533527972.98973203</v>
      </c>
      <c r="Q1809">
        <v>533527972.98973203</v>
      </c>
      <c r="R1809">
        <v>5102.8939398754001</v>
      </c>
      <c r="S1809">
        <v>104554</v>
      </c>
      <c r="T1809">
        <v>69.854886873358296</v>
      </c>
      <c r="U1809">
        <v>0.34927443436679201</v>
      </c>
      <c r="V1809">
        <v>8</v>
      </c>
    </row>
    <row r="1810" spans="1:22" x14ac:dyDescent="0.25">
      <c r="A1810">
        <v>1809</v>
      </c>
      <c r="B1810" t="s">
        <v>560</v>
      </c>
      <c r="C1810">
        <v>7.8484470785140799</v>
      </c>
      <c r="D1810" t="s">
        <v>561</v>
      </c>
      <c r="E1810">
        <v>2011</v>
      </c>
      <c r="F1810" t="s">
        <v>560</v>
      </c>
      <c r="G1810">
        <v>0.18572630000000001</v>
      </c>
      <c r="H1810">
        <v>4.5986119999999998E-2</v>
      </c>
      <c r="I1810">
        <v>0.3186677</v>
      </c>
      <c r="J1810">
        <v>0.73289939999999998</v>
      </c>
      <c r="K1810">
        <v>6.9298003354128497</v>
      </c>
      <c r="L1810" t="s">
        <v>562</v>
      </c>
      <c r="M1810" t="s">
        <v>56</v>
      </c>
      <c r="N1810" t="s">
        <v>47</v>
      </c>
      <c r="O1810" t="s">
        <v>33</v>
      </c>
      <c r="P1810">
        <v>38317356468.791702</v>
      </c>
      <c r="Q1810">
        <v>38317356468.791702</v>
      </c>
      <c r="R1810">
        <v>28743.435489183499</v>
      </c>
      <c r="S1810">
        <v>1333082</v>
      </c>
      <c r="T1810">
        <v>126.068</v>
      </c>
      <c r="U1810">
        <v>0.63034000000000001</v>
      </c>
      <c r="V1810">
        <v>8</v>
      </c>
    </row>
    <row r="1811" spans="1:22" x14ac:dyDescent="0.25">
      <c r="A1811">
        <v>1810</v>
      </c>
      <c r="B1811" t="s">
        <v>563</v>
      </c>
      <c r="C1811">
        <v>5.2966666666666704</v>
      </c>
      <c r="D1811" t="s">
        <v>564</v>
      </c>
      <c r="E1811">
        <v>2011</v>
      </c>
      <c r="F1811" t="s">
        <v>563</v>
      </c>
      <c r="G1811">
        <v>5.9898090000000001E-2</v>
      </c>
      <c r="H1811">
        <v>3.2674979999999999E-2</v>
      </c>
      <c r="I1811">
        <v>5.5713060000000002E-2</v>
      </c>
      <c r="J1811">
        <v>0.30662919999999999</v>
      </c>
      <c r="K1811">
        <v>1.8331739812535801</v>
      </c>
      <c r="L1811" t="s">
        <v>565</v>
      </c>
      <c r="M1811" t="s">
        <v>31</v>
      </c>
      <c r="N1811" t="s">
        <v>37</v>
      </c>
      <c r="O1811" t="s">
        <v>33</v>
      </c>
      <c r="P1811">
        <v>109247374695.47501</v>
      </c>
      <c r="Q1811">
        <v>109247374695.47501</v>
      </c>
      <c r="R1811">
        <v>10235.0966568115</v>
      </c>
      <c r="S1811">
        <v>10673800</v>
      </c>
      <c r="T1811">
        <v>2004.4987983472899</v>
      </c>
      <c r="U1811">
        <v>10.0224939917365</v>
      </c>
      <c r="V1811">
        <v>8</v>
      </c>
    </row>
    <row r="1812" spans="1:22" x14ac:dyDescent="0.25">
      <c r="A1812">
        <v>1811</v>
      </c>
      <c r="B1812" t="s">
        <v>566</v>
      </c>
      <c r="C1812">
        <v>4.7240909090909096</v>
      </c>
      <c r="D1812" t="s">
        <v>567</v>
      </c>
      <c r="E1812">
        <v>2011</v>
      </c>
      <c r="F1812" t="s">
        <v>566</v>
      </c>
      <c r="G1812">
        <v>0.18234710000000001</v>
      </c>
      <c r="H1812">
        <v>0.156219</v>
      </c>
      <c r="I1812">
        <v>0.32225379999999998</v>
      </c>
      <c r="J1812">
        <v>0.57144410000000001</v>
      </c>
      <c r="K1812">
        <v>2.0628467910228001</v>
      </c>
      <c r="L1812" t="s">
        <v>568</v>
      </c>
      <c r="M1812" t="s">
        <v>31</v>
      </c>
      <c r="N1812" t="s">
        <v>32</v>
      </c>
      <c r="O1812" t="s">
        <v>33</v>
      </c>
      <c r="P1812">
        <v>1314896523775.6699</v>
      </c>
      <c r="Q1812">
        <v>1314896523775.6699</v>
      </c>
      <c r="R1812">
        <v>17997.824210405801</v>
      </c>
      <c r="S1812">
        <v>73058638</v>
      </c>
      <c r="T1812">
        <v>1087</v>
      </c>
      <c r="U1812">
        <v>5.4349999999999996</v>
      </c>
      <c r="V1812">
        <v>8</v>
      </c>
    </row>
    <row r="1813" spans="1:22" x14ac:dyDescent="0.25">
      <c r="A1813">
        <v>1812</v>
      </c>
      <c r="B1813" t="s">
        <v>569</v>
      </c>
      <c r="C1813">
        <v>-2.3157267043296499</v>
      </c>
      <c r="D1813" t="s">
        <v>570</v>
      </c>
      <c r="E1813">
        <v>2011</v>
      </c>
      <c r="F1813" t="s">
        <v>569</v>
      </c>
      <c r="G1813" s="1">
        <v>9.9999999999999995E-7</v>
      </c>
      <c r="H1813" s="1">
        <v>9.9999999999999995E-7</v>
      </c>
      <c r="I1813">
        <v>3.2998569999999998E-3</v>
      </c>
      <c r="J1813">
        <v>3.2998569999999998E-3</v>
      </c>
      <c r="K1813" t="s">
        <v>571</v>
      </c>
      <c r="L1813" t="s">
        <v>572</v>
      </c>
      <c r="M1813" t="s">
        <v>42</v>
      </c>
      <c r="N1813" t="s">
        <v>32</v>
      </c>
      <c r="O1813" t="s">
        <v>33</v>
      </c>
      <c r="P1813">
        <v>58014358231.611801</v>
      </c>
      <c r="Q1813">
        <v>58014358231.611801</v>
      </c>
      <c r="R1813">
        <v>11360.5110478323</v>
      </c>
      <c r="S1813">
        <v>5106668</v>
      </c>
      <c r="T1813">
        <v>11682.891172851399</v>
      </c>
      <c r="U1813">
        <v>9.4333130204011493</v>
      </c>
      <c r="V1813">
        <v>8</v>
      </c>
    </row>
    <row r="1814" spans="1:22" x14ac:dyDescent="0.25">
      <c r="A1814">
        <v>1813</v>
      </c>
      <c r="B1814" t="s">
        <v>573</v>
      </c>
      <c r="C1814">
        <v>6.875</v>
      </c>
      <c r="D1814" t="s">
        <v>574</v>
      </c>
      <c r="E1814">
        <v>2011</v>
      </c>
      <c r="F1814" t="s">
        <v>573</v>
      </c>
      <c r="G1814">
        <v>0.31923852796013502</v>
      </c>
      <c r="H1814">
        <v>0.10665913977293701</v>
      </c>
      <c r="I1814">
        <v>0.274703790581453</v>
      </c>
      <c r="J1814">
        <v>0.47824784014655303</v>
      </c>
      <c r="K1814" t="s">
        <v>22</v>
      </c>
      <c r="L1814" t="s">
        <v>575</v>
      </c>
      <c r="M1814" t="s">
        <v>42</v>
      </c>
      <c r="N1814" t="s">
        <v>62</v>
      </c>
      <c r="O1814" t="s">
        <v>27</v>
      </c>
      <c r="P1814">
        <v>34338316.846570604</v>
      </c>
      <c r="Q1814">
        <v>34338316.846570604</v>
      </c>
      <c r="R1814">
        <v>3488.2483590583702</v>
      </c>
      <c r="S1814">
        <v>9844</v>
      </c>
      <c r="T1814">
        <v>0.203386551646311</v>
      </c>
      <c r="U1814">
        <v>3.5741713120840603E-2</v>
      </c>
      <c r="V1814">
        <v>8</v>
      </c>
    </row>
    <row r="1815" spans="1:22" x14ac:dyDescent="0.25">
      <c r="A1815">
        <v>1814</v>
      </c>
      <c r="B1815" t="s">
        <v>576</v>
      </c>
      <c r="C1815">
        <v>4.3487999999999998</v>
      </c>
      <c r="D1815" t="s">
        <v>577</v>
      </c>
      <c r="E1815">
        <v>2011</v>
      </c>
      <c r="F1815" t="s">
        <v>576</v>
      </c>
      <c r="G1815">
        <v>3.210503E-2</v>
      </c>
      <c r="H1815">
        <v>3.2999670000000002E-2</v>
      </c>
      <c r="I1815">
        <v>9.1714939999999995E-2</v>
      </c>
      <c r="J1815">
        <v>0.20073269999999999</v>
      </c>
      <c r="K1815">
        <v>2.7793526223935698</v>
      </c>
      <c r="L1815" t="s">
        <v>578</v>
      </c>
      <c r="M1815" t="s">
        <v>25</v>
      </c>
      <c r="N1815" t="s">
        <v>43</v>
      </c>
      <c r="O1815" t="s">
        <v>27</v>
      </c>
      <c r="P1815">
        <v>46891203587.581299</v>
      </c>
      <c r="Q1815">
        <v>46891203587.581299</v>
      </c>
      <c r="R1815">
        <v>1334.10487666067</v>
      </c>
      <c r="S1815">
        <v>35148064</v>
      </c>
      <c r="T1815">
        <v>816.23181079477695</v>
      </c>
      <c r="U1815">
        <v>4.0811590539738898</v>
      </c>
      <c r="V1815">
        <v>8</v>
      </c>
    </row>
    <row r="1816" spans="1:22" x14ac:dyDescent="0.25">
      <c r="A1816">
        <v>1815</v>
      </c>
      <c r="B1816" t="s">
        <v>579</v>
      </c>
      <c r="C1816">
        <v>1.72428571428571</v>
      </c>
      <c r="D1816" t="s">
        <v>580</v>
      </c>
      <c r="E1816">
        <v>2011</v>
      </c>
      <c r="F1816" t="s">
        <v>579</v>
      </c>
      <c r="G1816">
        <v>8.0503779999999997E-2</v>
      </c>
      <c r="H1816">
        <v>2.5690729999999998E-2</v>
      </c>
      <c r="I1816">
        <v>0.28537610000000002</v>
      </c>
      <c r="J1816">
        <v>0.40361629999999998</v>
      </c>
      <c r="K1816">
        <v>11.1085675092732</v>
      </c>
      <c r="L1816" t="s">
        <v>581</v>
      </c>
      <c r="M1816" t="s">
        <v>42</v>
      </c>
      <c r="N1816" t="s">
        <v>32</v>
      </c>
      <c r="O1816" t="s">
        <v>33</v>
      </c>
      <c r="P1816">
        <v>379139831644.474</v>
      </c>
      <c r="Q1816">
        <v>379139831644.474</v>
      </c>
      <c r="R1816">
        <v>8295.1691709525494</v>
      </c>
      <c r="S1816">
        <v>45706100</v>
      </c>
      <c r="T1816">
        <v>7822</v>
      </c>
      <c r="U1816">
        <v>39.11</v>
      </c>
      <c r="V1816">
        <v>8</v>
      </c>
    </row>
    <row r="1817" spans="1:22" x14ac:dyDescent="0.25">
      <c r="A1817">
        <v>1816</v>
      </c>
      <c r="B1817" t="s">
        <v>582</v>
      </c>
      <c r="C1817">
        <v>8.92218582883085</v>
      </c>
      <c r="D1817" t="s">
        <v>583</v>
      </c>
      <c r="E1817">
        <v>2011</v>
      </c>
      <c r="F1817" t="s">
        <v>582</v>
      </c>
      <c r="G1817">
        <v>0.2339801</v>
      </c>
      <c r="H1817">
        <v>5.8491540000000002E-2</v>
      </c>
      <c r="I1817">
        <v>0.2912168</v>
      </c>
      <c r="J1817">
        <v>0.596244</v>
      </c>
      <c r="K1817">
        <v>4.9788700873679703</v>
      </c>
      <c r="L1817" t="s">
        <v>584</v>
      </c>
      <c r="M1817" t="s">
        <v>56</v>
      </c>
      <c r="N1817" t="s">
        <v>37</v>
      </c>
      <c r="O1817" t="s">
        <v>57</v>
      </c>
      <c r="P1817">
        <v>503168083730.13</v>
      </c>
      <c r="Q1817">
        <v>503168083730.13</v>
      </c>
      <c r="R1817">
        <v>56376.7699227134</v>
      </c>
      <c r="S1817">
        <v>8925096</v>
      </c>
      <c r="T1817">
        <v>1883.84489109843</v>
      </c>
      <c r="U1817">
        <v>18.408694368328199</v>
      </c>
      <c r="V1817">
        <v>8</v>
      </c>
    </row>
    <row r="1818" spans="1:22" x14ac:dyDescent="0.25">
      <c r="A1818">
        <v>1817</v>
      </c>
      <c r="B1818" t="s">
        <v>585</v>
      </c>
      <c r="C1818">
        <v>1.4884889513443</v>
      </c>
      <c r="D1818" t="s">
        <v>586</v>
      </c>
      <c r="E1818">
        <v>2011</v>
      </c>
      <c r="F1818" t="s">
        <v>585</v>
      </c>
      <c r="G1818">
        <v>0.51624380000000003</v>
      </c>
      <c r="H1818">
        <v>0.21192330000000001</v>
      </c>
      <c r="I1818">
        <v>0.54497649999999997</v>
      </c>
      <c r="J1818">
        <v>0.96898240000000002</v>
      </c>
      <c r="K1818">
        <v>2.5715863785925301</v>
      </c>
      <c r="L1818" t="s">
        <v>587</v>
      </c>
      <c r="M1818" t="s">
        <v>61</v>
      </c>
      <c r="N1818" t="s">
        <v>32</v>
      </c>
      <c r="O1818" t="s">
        <v>57</v>
      </c>
      <c r="P1818">
        <v>2201439290106.79</v>
      </c>
      <c r="Q1818">
        <v>2201439290106.79</v>
      </c>
      <c r="R1818">
        <v>34800.457543500699</v>
      </c>
      <c r="S1818">
        <v>63258918</v>
      </c>
      <c r="T1818">
        <v>1795.7169376853401</v>
      </c>
      <c r="U1818">
        <v>8.9785846884267002</v>
      </c>
      <c r="V1818">
        <v>8</v>
      </c>
    </row>
    <row r="1819" spans="1:22" x14ac:dyDescent="0.25">
      <c r="A1819">
        <v>1818</v>
      </c>
      <c r="B1819" t="s">
        <v>588</v>
      </c>
      <c r="C1819">
        <v>2.5660404070783001</v>
      </c>
      <c r="D1819" t="s">
        <v>589</v>
      </c>
      <c r="E1819">
        <v>2011</v>
      </c>
      <c r="F1819" t="s">
        <v>588</v>
      </c>
      <c r="G1819">
        <v>0.44282899999999997</v>
      </c>
      <c r="H1819">
        <v>0.1224942</v>
      </c>
      <c r="I1819">
        <v>0.50838939999999999</v>
      </c>
      <c r="J1819">
        <v>0.86870720000000001</v>
      </c>
      <c r="K1819">
        <v>4.1503479376814401</v>
      </c>
      <c r="L1819" t="s">
        <v>590</v>
      </c>
      <c r="M1819" t="s">
        <v>61</v>
      </c>
      <c r="N1819" t="s">
        <v>96</v>
      </c>
      <c r="O1819" t="s">
        <v>57</v>
      </c>
      <c r="P1819" s="1">
        <v>15533800000000</v>
      </c>
      <c r="Q1819" s="1">
        <v>15533800000000</v>
      </c>
      <c r="R1819">
        <v>49854.522668348</v>
      </c>
      <c r="S1819">
        <v>311582564</v>
      </c>
      <c r="T1819">
        <v>6104</v>
      </c>
      <c r="U1819">
        <v>30.52</v>
      </c>
      <c r="V1819">
        <v>8</v>
      </c>
    </row>
    <row r="1820" spans="1:22" x14ac:dyDescent="0.25">
      <c r="A1820">
        <v>1819</v>
      </c>
      <c r="B1820" t="s">
        <v>591</v>
      </c>
      <c r="C1820">
        <v>2.4691832679907502</v>
      </c>
      <c r="D1820" t="s">
        <v>592</v>
      </c>
      <c r="E1820">
        <v>2011</v>
      </c>
      <c r="F1820" t="s">
        <v>591</v>
      </c>
      <c r="G1820">
        <v>5.7217650000000002E-2</v>
      </c>
      <c r="H1820">
        <v>1.214224E-2</v>
      </c>
      <c r="I1820">
        <v>0.1249112</v>
      </c>
      <c r="J1820">
        <v>0.2113392</v>
      </c>
      <c r="K1820">
        <v>10.2881748486975</v>
      </c>
      <c r="L1820" t="s">
        <v>593</v>
      </c>
      <c r="M1820" t="s">
        <v>31</v>
      </c>
      <c r="N1820" t="s">
        <v>47</v>
      </c>
      <c r="O1820" t="s">
        <v>33</v>
      </c>
      <c r="P1820">
        <v>59701530880.480598</v>
      </c>
      <c r="Q1820">
        <v>59701530880.480598</v>
      </c>
      <c r="R1820">
        <v>17644.976477065498</v>
      </c>
      <c r="S1820">
        <v>3383486</v>
      </c>
      <c r="T1820">
        <v>103.667</v>
      </c>
      <c r="U1820">
        <v>0.51833499999999999</v>
      </c>
      <c r="V1820">
        <v>8</v>
      </c>
    </row>
    <row r="1821" spans="1:22" x14ac:dyDescent="0.25">
      <c r="A1821">
        <v>1820</v>
      </c>
      <c r="B1821" t="s">
        <v>594</v>
      </c>
      <c r="C1821">
        <v>1.1174999999999999</v>
      </c>
      <c r="D1821" t="s">
        <v>595</v>
      </c>
      <c r="E1821">
        <v>2011</v>
      </c>
      <c r="F1821" t="s">
        <v>594</v>
      </c>
      <c r="G1821">
        <v>4.9784290000000002E-2</v>
      </c>
      <c r="H1821">
        <v>1.765583E-3</v>
      </c>
      <c r="I1821">
        <v>0.19684360000000001</v>
      </c>
      <c r="J1821">
        <v>0.22112960000000001</v>
      </c>
      <c r="K1821">
        <v>111.552474437303</v>
      </c>
      <c r="L1821" t="s">
        <v>596</v>
      </c>
      <c r="M1821" t="s">
        <v>42</v>
      </c>
      <c r="N1821" t="s">
        <v>32</v>
      </c>
      <c r="O1821" t="s">
        <v>52</v>
      </c>
      <c r="P1821">
        <v>129459345335.412</v>
      </c>
      <c r="Q1821">
        <v>129459345335.412</v>
      </c>
      <c r="R1821">
        <v>4412.4741929082402</v>
      </c>
      <c r="S1821">
        <v>29339400</v>
      </c>
      <c r="T1821">
        <v>685.61169785370896</v>
      </c>
      <c r="U1821">
        <v>6.1772498803079099</v>
      </c>
      <c r="V1821">
        <v>8</v>
      </c>
    </row>
    <row r="1822" spans="1:22" x14ac:dyDescent="0.25">
      <c r="A1822">
        <v>1821</v>
      </c>
      <c r="B1822" t="s">
        <v>597</v>
      </c>
      <c r="C1822">
        <v>7.6475</v>
      </c>
      <c r="D1822" t="s">
        <v>598</v>
      </c>
      <c r="E1822">
        <v>2011</v>
      </c>
      <c r="F1822" t="s">
        <v>597</v>
      </c>
      <c r="G1822">
        <v>3.6173244444583003E-2</v>
      </c>
      <c r="H1822">
        <v>0.180752219477433</v>
      </c>
      <c r="I1822">
        <v>0.20426898703774499</v>
      </c>
      <c r="J1822">
        <v>0.43003287133312601</v>
      </c>
      <c r="K1822" t="s">
        <v>22</v>
      </c>
      <c r="L1822" t="s">
        <v>599</v>
      </c>
      <c r="M1822" t="s">
        <v>42</v>
      </c>
      <c r="N1822" t="s">
        <v>62</v>
      </c>
      <c r="O1822" t="s">
        <v>27</v>
      </c>
      <c r="P1822">
        <v>699425632.468575</v>
      </c>
      <c r="Q1822">
        <v>699425632.468575</v>
      </c>
      <c r="R1822">
        <v>2892.8423283697198</v>
      </c>
      <c r="S1822">
        <v>241778</v>
      </c>
      <c r="T1822">
        <v>21.765886492138499</v>
      </c>
      <c r="U1822">
        <v>0.108829432460693</v>
      </c>
      <c r="V1822">
        <v>8</v>
      </c>
    </row>
    <row r="1823" spans="1:22" x14ac:dyDescent="0.25">
      <c r="A1823">
        <v>1822</v>
      </c>
      <c r="B1823" t="s">
        <v>600</v>
      </c>
      <c r="C1823">
        <v>5.0158642375884401</v>
      </c>
      <c r="D1823" t="s">
        <v>601</v>
      </c>
      <c r="E1823">
        <v>2011</v>
      </c>
      <c r="F1823" t="s">
        <v>600</v>
      </c>
      <c r="G1823">
        <v>8.4072519999999998E-2</v>
      </c>
      <c r="H1823">
        <v>3.2517730000000002E-2</v>
      </c>
      <c r="I1823">
        <v>0.28710980000000003</v>
      </c>
      <c r="J1823">
        <v>0.43530669999999999</v>
      </c>
      <c r="K1823">
        <v>8.8296024846286798</v>
      </c>
      <c r="L1823" t="s">
        <v>602</v>
      </c>
      <c r="M1823" t="s">
        <v>31</v>
      </c>
      <c r="N1823" t="s">
        <v>47</v>
      </c>
      <c r="O1823" t="s">
        <v>33</v>
      </c>
      <c r="P1823">
        <v>500326006648.83301</v>
      </c>
      <c r="Q1823">
        <v>500326006648.83301</v>
      </c>
      <c r="R1823">
        <v>16959.844296479601</v>
      </c>
      <c r="S1823">
        <v>29500625</v>
      </c>
      <c r="T1823">
        <v>138</v>
      </c>
      <c r="U1823">
        <v>0.69</v>
      </c>
      <c r="V1823">
        <v>8</v>
      </c>
    </row>
    <row r="1824" spans="1:22" x14ac:dyDescent="0.25">
      <c r="A1824">
        <v>1823</v>
      </c>
      <c r="B1824" t="s">
        <v>603</v>
      </c>
      <c r="C1824">
        <v>3.7990740740740701</v>
      </c>
      <c r="D1824" t="s">
        <v>604</v>
      </c>
      <c r="E1824">
        <v>2011</v>
      </c>
      <c r="F1824" t="s">
        <v>603</v>
      </c>
      <c r="G1824">
        <v>2.159668E-2</v>
      </c>
      <c r="H1824">
        <v>2.217278E-2</v>
      </c>
      <c r="I1824">
        <v>5.7986139999999999E-2</v>
      </c>
      <c r="J1824">
        <v>0.192021</v>
      </c>
      <c r="K1824">
        <v>2.61531279852136</v>
      </c>
      <c r="L1824" t="s">
        <v>605</v>
      </c>
      <c r="M1824" t="s">
        <v>42</v>
      </c>
      <c r="N1824" t="s">
        <v>62</v>
      </c>
      <c r="O1824" t="s">
        <v>52</v>
      </c>
      <c r="P1824">
        <v>414339189417.43402</v>
      </c>
      <c r="Q1824">
        <v>414339189417.43402</v>
      </c>
      <c r="R1824">
        <v>4716.9762001073996</v>
      </c>
      <c r="S1824">
        <v>87840000</v>
      </c>
      <c r="T1824">
        <v>8600</v>
      </c>
      <c r="U1824">
        <v>43</v>
      </c>
      <c r="V1824">
        <v>8</v>
      </c>
    </row>
    <row r="1825" spans="1:22" x14ac:dyDescent="0.25">
      <c r="A1825">
        <v>1824</v>
      </c>
      <c r="B1825" t="s">
        <v>606</v>
      </c>
      <c r="C1825">
        <v>5.5616679398342201</v>
      </c>
      <c r="D1825" t="s">
        <v>607</v>
      </c>
      <c r="E1825">
        <v>2011</v>
      </c>
      <c r="F1825" t="s">
        <v>608</v>
      </c>
      <c r="G1825">
        <v>6.4045450000000004E-2</v>
      </c>
      <c r="H1825">
        <v>2.494408E-2</v>
      </c>
      <c r="I1825">
        <v>7.052957E-2</v>
      </c>
      <c r="J1825">
        <v>0.19289500000000001</v>
      </c>
      <c r="K1825">
        <v>2.8276207268709399</v>
      </c>
      <c r="L1825" t="s">
        <v>609</v>
      </c>
      <c r="M1825" t="s">
        <v>42</v>
      </c>
      <c r="N1825" t="s">
        <v>37</v>
      </c>
      <c r="O1825" t="s">
        <v>57</v>
      </c>
      <c r="P1825">
        <v>15987969321.2623</v>
      </c>
      <c r="Q1825">
        <v>15987969321.2623</v>
      </c>
      <c r="R1825">
        <v>4071.2405622596498</v>
      </c>
      <c r="S1825">
        <v>3927051</v>
      </c>
      <c r="T1825">
        <v>1665.73983449411</v>
      </c>
      <c r="U1825">
        <v>8.3286991724705501</v>
      </c>
      <c r="V1825">
        <v>8</v>
      </c>
    </row>
    <row r="1826" spans="1:22" x14ac:dyDescent="0.25">
      <c r="A1826">
        <v>1825</v>
      </c>
      <c r="B1826" t="s">
        <v>610</v>
      </c>
      <c r="C1826">
        <v>1.8425</v>
      </c>
      <c r="D1826" t="s">
        <v>611</v>
      </c>
      <c r="E1826">
        <v>2011</v>
      </c>
      <c r="F1826" t="s">
        <v>610</v>
      </c>
      <c r="G1826">
        <v>1.6965830000000001E-2</v>
      </c>
      <c r="H1826">
        <v>7.8177590000000005E-3</v>
      </c>
      <c r="I1826">
        <v>8.7634010000000005E-3</v>
      </c>
      <c r="J1826">
        <v>3.659954E-2</v>
      </c>
      <c r="K1826">
        <v>2.1703150883889299</v>
      </c>
      <c r="L1826" t="s">
        <v>612</v>
      </c>
      <c r="M1826" t="s">
        <v>42</v>
      </c>
      <c r="N1826" t="s">
        <v>37</v>
      </c>
      <c r="O1826" t="s">
        <v>27</v>
      </c>
      <c r="P1826">
        <v>87639454153.798401</v>
      </c>
      <c r="Q1826">
        <v>87639454153.798401</v>
      </c>
      <c r="R1826">
        <v>3760.6711060569301</v>
      </c>
      <c r="S1826">
        <v>23304206</v>
      </c>
      <c r="T1826">
        <v>1403.92</v>
      </c>
      <c r="U1826">
        <v>7.0195999999999996</v>
      </c>
      <c r="V1826">
        <v>8</v>
      </c>
    </row>
    <row r="1827" spans="1:22" x14ac:dyDescent="0.25">
      <c r="A1827">
        <v>1826</v>
      </c>
      <c r="B1827" t="s">
        <v>613</v>
      </c>
      <c r="C1827">
        <v>6.1795454545454502</v>
      </c>
      <c r="D1827" t="s">
        <v>614</v>
      </c>
      <c r="E1827">
        <v>2011</v>
      </c>
      <c r="F1827" t="s">
        <v>613</v>
      </c>
      <c r="G1827">
        <v>5.5506979999999997E-2</v>
      </c>
      <c r="H1827">
        <v>6.6684999999999994E-2</v>
      </c>
      <c r="I1827">
        <v>7.2456229999999996E-2</v>
      </c>
      <c r="J1827">
        <v>0.2059079</v>
      </c>
      <c r="K1827">
        <v>1.0865609441545201</v>
      </c>
      <c r="L1827" t="s">
        <v>615</v>
      </c>
      <c r="M1827" t="s">
        <v>42</v>
      </c>
      <c r="N1827" t="s">
        <v>43</v>
      </c>
      <c r="O1827" t="s">
        <v>27</v>
      </c>
      <c r="P1827">
        <v>39242251837.7519</v>
      </c>
      <c r="Q1827">
        <v>39242251837.7519</v>
      </c>
      <c r="R1827">
        <v>2878.30710080684</v>
      </c>
      <c r="S1827">
        <v>13633796</v>
      </c>
      <c r="T1827">
        <v>46.3</v>
      </c>
      <c r="U1827">
        <v>0.23150000000000001</v>
      </c>
      <c r="V1827">
        <v>8</v>
      </c>
    </row>
    <row r="1828" spans="1:22" x14ac:dyDescent="0.25">
      <c r="A1828">
        <v>1827</v>
      </c>
      <c r="B1828" t="s">
        <v>616</v>
      </c>
      <c r="C1828">
        <v>6.0713157894736796</v>
      </c>
      <c r="D1828" t="s">
        <v>617</v>
      </c>
      <c r="E1828">
        <v>2011</v>
      </c>
      <c r="F1828" t="s">
        <v>616</v>
      </c>
      <c r="G1828">
        <v>0.1029928</v>
      </c>
      <c r="H1828">
        <v>0.21818940000000001</v>
      </c>
      <c r="I1828">
        <v>0.2185957</v>
      </c>
      <c r="J1828">
        <v>0.3860403</v>
      </c>
      <c r="K1828">
        <v>1.00186673535348</v>
      </c>
      <c r="L1828" t="s">
        <v>618</v>
      </c>
      <c r="M1828" t="s">
        <v>25</v>
      </c>
      <c r="N1828" t="s">
        <v>43</v>
      </c>
      <c r="O1828" t="s">
        <v>52</v>
      </c>
      <c r="P1828">
        <v>21720130537.085201</v>
      </c>
      <c r="Q1828">
        <v>21720130537.085201</v>
      </c>
      <c r="R1828">
        <v>1625.91185912061</v>
      </c>
      <c r="S1828">
        <v>13358738</v>
      </c>
      <c r="T1828">
        <v>88.883980129318104</v>
      </c>
      <c r="U1828">
        <v>1.7371285043634199</v>
      </c>
      <c r="V1828">
        <v>8</v>
      </c>
    </row>
    <row r="1829" spans="1:22" x14ac:dyDescent="0.25">
      <c r="A1829">
        <v>1828</v>
      </c>
      <c r="B1829" t="s">
        <v>21</v>
      </c>
      <c r="C1829">
        <v>4.2935053123698896</v>
      </c>
      <c r="D1829" t="s">
        <v>23</v>
      </c>
      <c r="E1829">
        <v>2011</v>
      </c>
      <c r="F1829" t="s">
        <v>21</v>
      </c>
      <c r="G1829">
        <v>1.9919329999999999E-2</v>
      </c>
      <c r="H1829">
        <v>1.7271249999999998E-2</v>
      </c>
      <c r="I1829">
        <v>7.0450940000000004E-2</v>
      </c>
      <c r="J1829">
        <v>7.5470910000000002E-2</v>
      </c>
      <c r="K1829">
        <v>4.07932369247695</v>
      </c>
      <c r="L1829" t="s">
        <v>24</v>
      </c>
      <c r="M1829" t="s">
        <v>25</v>
      </c>
      <c r="N1829" t="s">
        <v>26</v>
      </c>
      <c r="O1829" t="s">
        <v>27</v>
      </c>
      <c r="P1829">
        <v>49338254429.804001</v>
      </c>
      <c r="Q1829">
        <v>49338254429.804001</v>
      </c>
      <c r="R1829">
        <v>1695.1534360472299</v>
      </c>
      <c r="S1829">
        <v>29105480</v>
      </c>
      <c r="T1829">
        <v>247.05481981</v>
      </c>
      <c r="U1829">
        <v>1.23527409905</v>
      </c>
      <c r="V1829">
        <v>9</v>
      </c>
    </row>
    <row r="1830" spans="1:22" x14ac:dyDescent="0.25">
      <c r="A1830">
        <v>1829</v>
      </c>
      <c r="B1830" t="s">
        <v>28</v>
      </c>
      <c r="C1830">
        <v>4.3444594594594603</v>
      </c>
      <c r="D1830" t="s">
        <v>29</v>
      </c>
      <c r="E1830">
        <v>2011</v>
      </c>
      <c r="F1830" t="s">
        <v>28</v>
      </c>
      <c r="G1830">
        <v>4.6758010000000003E-2</v>
      </c>
      <c r="H1830">
        <v>5.6393550000000001E-2</v>
      </c>
      <c r="I1830">
        <v>0.1112742</v>
      </c>
      <c r="J1830">
        <v>0.26060499999999998</v>
      </c>
      <c r="K1830">
        <v>1.9732074538214699</v>
      </c>
      <c r="L1830" t="s">
        <v>30</v>
      </c>
      <c r="M1830" t="s">
        <v>31</v>
      </c>
      <c r="N1830" t="s">
        <v>32</v>
      </c>
      <c r="O1830" t="s">
        <v>33</v>
      </c>
      <c r="P1830">
        <v>28620525120.454601</v>
      </c>
      <c r="Q1830">
        <v>28620525120.454601</v>
      </c>
      <c r="R1830">
        <v>10115.629605259001</v>
      </c>
      <c r="S1830">
        <v>2829337</v>
      </c>
      <c r="T1830">
        <v>1125.6645159474299</v>
      </c>
      <c r="U1830">
        <v>5.6283225797371497</v>
      </c>
      <c r="V1830">
        <v>9</v>
      </c>
    </row>
    <row r="1831" spans="1:22" x14ac:dyDescent="0.25">
      <c r="A1831">
        <v>1830</v>
      </c>
      <c r="B1831" t="s">
        <v>34</v>
      </c>
      <c r="C1831">
        <v>5.3209999999999997</v>
      </c>
      <c r="D1831" t="s">
        <v>35</v>
      </c>
      <c r="E1831">
        <v>2011</v>
      </c>
      <c r="F1831" t="s">
        <v>34</v>
      </c>
      <c r="G1831">
        <v>0.17363120000000001</v>
      </c>
      <c r="H1831">
        <v>1.8074679999999999E-2</v>
      </c>
      <c r="I1831">
        <v>8.909562E-2</v>
      </c>
      <c r="J1831">
        <v>0.31807790000000002</v>
      </c>
      <c r="K1831">
        <v>9.6067983941289192</v>
      </c>
      <c r="L1831" t="s">
        <v>36</v>
      </c>
      <c r="M1831" t="s">
        <v>31</v>
      </c>
      <c r="N1831" t="s">
        <v>37</v>
      </c>
      <c r="O1831" t="s">
        <v>33</v>
      </c>
      <c r="P1831">
        <v>476031272150.17798</v>
      </c>
      <c r="Q1831">
        <v>476031272150.17798</v>
      </c>
      <c r="R1831">
        <v>12605.771553359</v>
      </c>
      <c r="S1831">
        <v>37762962</v>
      </c>
      <c r="T1831">
        <v>202.869757965394</v>
      </c>
      <c r="U1831">
        <v>1.0143487898269701</v>
      </c>
      <c r="V1831">
        <v>9</v>
      </c>
    </row>
    <row r="1832" spans="1:22" x14ac:dyDescent="0.25">
      <c r="A1832">
        <v>1831</v>
      </c>
      <c r="B1832" t="s">
        <v>22</v>
      </c>
      <c r="C1832" t="s">
        <v>22</v>
      </c>
      <c r="D1832" t="s">
        <v>38</v>
      </c>
      <c r="E1832">
        <v>2011</v>
      </c>
      <c r="F1832" t="s">
        <v>22</v>
      </c>
      <c r="G1832" t="s">
        <v>22</v>
      </c>
      <c r="H1832" t="s">
        <v>22</v>
      </c>
      <c r="I1832" t="s">
        <v>22</v>
      </c>
      <c r="J1832" t="s">
        <v>22</v>
      </c>
      <c r="K1832" t="s">
        <v>22</v>
      </c>
      <c r="L1832">
        <v>1</v>
      </c>
      <c r="M1832" t="s">
        <v>22</v>
      </c>
      <c r="N1832" t="s">
        <v>22</v>
      </c>
      <c r="O1832" t="s">
        <v>22</v>
      </c>
      <c r="P1832" t="s">
        <v>22</v>
      </c>
      <c r="Q1832" t="s">
        <v>22</v>
      </c>
      <c r="R1832" t="s">
        <v>22</v>
      </c>
      <c r="S1832" t="s">
        <v>22</v>
      </c>
      <c r="T1832" t="s">
        <v>22</v>
      </c>
      <c r="U1832" t="s">
        <v>22</v>
      </c>
      <c r="V1832">
        <v>9</v>
      </c>
    </row>
    <row r="1833" spans="1:22" x14ac:dyDescent="0.25">
      <c r="A1833">
        <v>1832</v>
      </c>
      <c r="B1833" t="s">
        <v>39</v>
      </c>
      <c r="C1833">
        <v>5.8875000000000002</v>
      </c>
      <c r="D1833" t="s">
        <v>40</v>
      </c>
      <c r="E1833">
        <v>2011</v>
      </c>
      <c r="F1833" t="s">
        <v>39</v>
      </c>
      <c r="G1833">
        <v>0.1016402</v>
      </c>
      <c r="H1833">
        <v>8.1728709999999996E-2</v>
      </c>
      <c r="I1833">
        <v>0.2171717</v>
      </c>
      <c r="J1833">
        <v>0.36985400000000002</v>
      </c>
      <c r="K1833">
        <v>2.65725908630011</v>
      </c>
      <c r="L1833" t="s">
        <v>41</v>
      </c>
      <c r="M1833" t="s">
        <v>42</v>
      </c>
      <c r="N1833" t="s">
        <v>43</v>
      </c>
      <c r="O1833" t="s">
        <v>27</v>
      </c>
      <c r="P1833">
        <v>143162091461.19901</v>
      </c>
      <c r="Q1833">
        <v>143162091461.19901</v>
      </c>
      <c r="R1833">
        <v>7094.0840118945798</v>
      </c>
      <c r="S1833">
        <v>20180490</v>
      </c>
      <c r="T1833">
        <v>0.20475109999999999</v>
      </c>
      <c r="U1833">
        <v>1.0237555000000001E-3</v>
      </c>
      <c r="V1833">
        <v>9</v>
      </c>
    </row>
    <row r="1834" spans="1:22" x14ac:dyDescent="0.25">
      <c r="A1834">
        <v>1833</v>
      </c>
      <c r="B1834" t="s">
        <v>44</v>
      </c>
      <c r="C1834">
        <v>3.7428373575910898</v>
      </c>
      <c r="D1834" t="s">
        <v>45</v>
      </c>
      <c r="E1834">
        <v>2011</v>
      </c>
      <c r="F1834" t="s">
        <v>44</v>
      </c>
      <c r="G1834">
        <v>7.8048283647584593E-2</v>
      </c>
      <c r="H1834">
        <v>7.9299047825036106E-2</v>
      </c>
      <c r="I1834">
        <v>0.19805679276927701</v>
      </c>
      <c r="J1834">
        <v>0.56341433809161601</v>
      </c>
      <c r="K1834" t="s">
        <v>22</v>
      </c>
      <c r="L1834" t="s">
        <v>46</v>
      </c>
      <c r="M1834" t="s">
        <v>31</v>
      </c>
      <c r="N1834" t="s">
        <v>47</v>
      </c>
      <c r="O1834" t="s">
        <v>33</v>
      </c>
      <c r="P1834">
        <v>1757482386.50161</v>
      </c>
      <c r="Q1834">
        <v>1757482386.50161</v>
      </c>
      <c r="R1834">
        <v>19936.9541984483</v>
      </c>
      <c r="S1834">
        <v>88152</v>
      </c>
      <c r="T1834">
        <v>20.29261</v>
      </c>
      <c r="U1834">
        <v>0.10146305</v>
      </c>
      <c r="V1834">
        <v>9</v>
      </c>
    </row>
    <row r="1835" spans="1:22" x14ac:dyDescent="0.25">
      <c r="A1835">
        <v>1834</v>
      </c>
      <c r="B1835" t="s">
        <v>22</v>
      </c>
      <c r="C1835">
        <v>2.25378514160098</v>
      </c>
      <c r="D1835" t="s">
        <v>48</v>
      </c>
      <c r="E1835">
        <v>2011</v>
      </c>
      <c r="F1835" t="s">
        <v>22</v>
      </c>
      <c r="G1835">
        <v>0.40523227100622</v>
      </c>
      <c r="H1835">
        <v>6.1665947402118101E-2</v>
      </c>
      <c r="I1835">
        <v>0.266232758596958</v>
      </c>
      <c r="J1835">
        <v>0.68159841973322099</v>
      </c>
      <c r="K1835" t="s">
        <v>22</v>
      </c>
      <c r="L1835">
        <v>1</v>
      </c>
      <c r="M1835" t="s">
        <v>25</v>
      </c>
      <c r="N1835" t="s">
        <v>96</v>
      </c>
      <c r="O1835" t="s">
        <v>22</v>
      </c>
      <c r="P1835" t="s">
        <v>22</v>
      </c>
      <c r="Q1835" t="s">
        <v>22</v>
      </c>
      <c r="R1835">
        <v>14093.8727061955</v>
      </c>
      <c r="S1835">
        <v>26988411.712614398</v>
      </c>
      <c r="T1835">
        <v>697.69782512991605</v>
      </c>
      <c r="U1835">
        <v>3.48848912564958</v>
      </c>
      <c r="V1835">
        <v>9</v>
      </c>
    </row>
    <row r="1836" spans="1:22" x14ac:dyDescent="0.25">
      <c r="A1836">
        <v>1835</v>
      </c>
      <c r="B1836" t="s">
        <v>49</v>
      </c>
      <c r="C1836">
        <v>0.91611111111111099</v>
      </c>
      <c r="D1836" t="s">
        <v>50</v>
      </c>
      <c r="E1836">
        <v>2011</v>
      </c>
      <c r="F1836" t="s">
        <v>49</v>
      </c>
      <c r="G1836">
        <v>2.4966439999999999E-2</v>
      </c>
      <c r="H1836">
        <v>2.4585280000000001E-2</v>
      </c>
      <c r="I1836">
        <v>7.4030150000000003E-2</v>
      </c>
      <c r="J1836">
        <v>0.1620019</v>
      </c>
      <c r="K1836">
        <v>3.0112799724051298</v>
      </c>
      <c r="L1836" t="s">
        <v>51</v>
      </c>
      <c r="M1836" t="s">
        <v>42</v>
      </c>
      <c r="N1836" t="s">
        <v>32</v>
      </c>
      <c r="O1836" t="s">
        <v>52</v>
      </c>
      <c r="P1836">
        <v>20192628679.619801</v>
      </c>
      <c r="Q1836">
        <v>20192628679.619801</v>
      </c>
      <c r="R1836">
        <v>6812.3519559328697</v>
      </c>
      <c r="S1836">
        <v>2964120</v>
      </c>
      <c r="T1836">
        <v>1798.6246922617299</v>
      </c>
      <c r="U1836">
        <v>8.9931234613086506</v>
      </c>
      <c r="V1836">
        <v>9</v>
      </c>
    </row>
    <row r="1837" spans="1:22" x14ac:dyDescent="0.25">
      <c r="A1837">
        <v>1836</v>
      </c>
      <c r="B1837" t="s">
        <v>53</v>
      </c>
      <c r="C1837">
        <v>1.0960164397326</v>
      </c>
      <c r="D1837" t="s">
        <v>54</v>
      </c>
      <c r="E1837">
        <v>2011</v>
      </c>
      <c r="F1837" t="s">
        <v>53</v>
      </c>
      <c r="G1837">
        <v>0.10010280427519</v>
      </c>
      <c r="H1837">
        <v>2.3875216801095101E-2</v>
      </c>
      <c r="I1837">
        <v>0.425416156386966</v>
      </c>
      <c r="J1837">
        <v>0.732741320545648</v>
      </c>
      <c r="K1837" t="s">
        <v>22</v>
      </c>
      <c r="L1837" t="s">
        <v>55</v>
      </c>
      <c r="M1837" t="s">
        <v>56</v>
      </c>
      <c r="N1837" t="s">
        <v>47</v>
      </c>
      <c r="O1837" t="s">
        <v>57</v>
      </c>
      <c r="P1837">
        <v>3671232222.3658099</v>
      </c>
      <c r="Q1837">
        <v>3671232222.3658099</v>
      </c>
      <c r="R1837">
        <v>36016.483757463902</v>
      </c>
      <c r="S1837">
        <v>101932</v>
      </c>
      <c r="T1837">
        <v>5.3334520784908701</v>
      </c>
      <c r="U1837">
        <v>2.66672603924544E-2</v>
      </c>
      <c r="V1837">
        <v>9</v>
      </c>
    </row>
    <row r="1838" spans="1:22" x14ac:dyDescent="0.25">
      <c r="A1838">
        <v>1837</v>
      </c>
      <c r="B1838" t="s">
        <v>58</v>
      </c>
      <c r="C1838">
        <v>4.7259270740873296</v>
      </c>
      <c r="D1838" t="s">
        <v>59</v>
      </c>
      <c r="E1838">
        <v>2011</v>
      </c>
      <c r="F1838" t="s">
        <v>58</v>
      </c>
      <c r="G1838">
        <v>0.59317299999999995</v>
      </c>
      <c r="H1838">
        <v>0.1745804</v>
      </c>
      <c r="I1838">
        <v>0.68180719999999995</v>
      </c>
      <c r="J1838">
        <v>0.98821689999999995</v>
      </c>
      <c r="K1838">
        <v>3.9054275590361698</v>
      </c>
      <c r="L1838" t="s">
        <v>60</v>
      </c>
      <c r="M1838" t="s">
        <v>61</v>
      </c>
      <c r="N1838" t="s">
        <v>62</v>
      </c>
      <c r="O1838" t="s">
        <v>57</v>
      </c>
      <c r="P1838">
        <v>930921804856.86401</v>
      </c>
      <c r="Q1838">
        <v>930921804856.86401</v>
      </c>
      <c r="R1838">
        <v>41670.626896009999</v>
      </c>
      <c r="S1838">
        <v>22340000</v>
      </c>
      <c r="T1838">
        <v>1845.6340538664999</v>
      </c>
      <c r="U1838">
        <v>9.2281702693324998</v>
      </c>
      <c r="V1838">
        <v>9</v>
      </c>
    </row>
    <row r="1839" spans="1:22" x14ac:dyDescent="0.25">
      <c r="A1839">
        <v>1838</v>
      </c>
      <c r="B1839" t="s">
        <v>63</v>
      </c>
      <c r="C1839">
        <v>2.7480811290709299</v>
      </c>
      <c r="D1839" t="s">
        <v>64</v>
      </c>
      <c r="E1839">
        <v>2011</v>
      </c>
      <c r="F1839" t="s">
        <v>63</v>
      </c>
      <c r="G1839">
        <v>0.3765175</v>
      </c>
      <c r="H1839">
        <v>0.1023061</v>
      </c>
      <c r="I1839">
        <v>0.55767460000000002</v>
      </c>
      <c r="J1839">
        <v>0.96081240000000001</v>
      </c>
      <c r="K1839">
        <v>5.4510928585182903</v>
      </c>
      <c r="L1839" t="s">
        <v>65</v>
      </c>
      <c r="M1839" t="s">
        <v>61</v>
      </c>
      <c r="N1839" t="s">
        <v>32</v>
      </c>
      <c r="O1839" t="s">
        <v>57</v>
      </c>
      <c r="P1839">
        <v>360521910252.53497</v>
      </c>
      <c r="Q1839">
        <v>360521910252.53497</v>
      </c>
      <c r="R1839">
        <v>42887.686206901497</v>
      </c>
      <c r="S1839">
        <v>8406187</v>
      </c>
      <c r="T1839">
        <v>2918.5272453729999</v>
      </c>
      <c r="U1839">
        <v>14.592636226865</v>
      </c>
      <c r="V1839">
        <v>9</v>
      </c>
    </row>
    <row r="1840" spans="1:22" x14ac:dyDescent="0.25">
      <c r="A1840">
        <v>1839</v>
      </c>
      <c r="B1840" t="s">
        <v>66</v>
      </c>
      <c r="C1840">
        <v>1.17166666666667</v>
      </c>
      <c r="D1840" t="s">
        <v>67</v>
      </c>
      <c r="E1840">
        <v>2011</v>
      </c>
      <c r="F1840" t="s">
        <v>66</v>
      </c>
      <c r="G1840">
        <v>0.12573619999999999</v>
      </c>
      <c r="H1840">
        <v>5.8683040000000004E-3</v>
      </c>
      <c r="I1840">
        <v>2.468936E-2</v>
      </c>
      <c r="J1840">
        <v>0.14843110000000001</v>
      </c>
      <c r="K1840">
        <v>21.429808307188399</v>
      </c>
      <c r="L1840" t="s">
        <v>68</v>
      </c>
      <c r="M1840" t="s">
        <v>31</v>
      </c>
      <c r="N1840" t="s">
        <v>32</v>
      </c>
      <c r="O1840" t="s">
        <v>33</v>
      </c>
      <c r="P1840">
        <v>144514131462.76001</v>
      </c>
      <c r="Q1840">
        <v>144514131462.76001</v>
      </c>
      <c r="R1840">
        <v>15754.152362614799</v>
      </c>
      <c r="S1840">
        <v>9173082</v>
      </c>
      <c r="T1840">
        <v>1893.08</v>
      </c>
      <c r="U1840">
        <v>9.4654000000000007</v>
      </c>
      <c r="V1840">
        <v>9</v>
      </c>
    </row>
    <row r="1841" spans="1:22" x14ac:dyDescent="0.25">
      <c r="A1841">
        <v>1840</v>
      </c>
      <c r="B1841" t="s">
        <v>69</v>
      </c>
      <c r="C1841">
        <v>3.9367981630078601</v>
      </c>
      <c r="D1841" t="s">
        <v>70</v>
      </c>
      <c r="E1841">
        <v>2011</v>
      </c>
      <c r="F1841" t="s">
        <v>69</v>
      </c>
      <c r="G1841">
        <v>4.66401222056987E-2</v>
      </c>
      <c r="H1841">
        <v>2.9451940476078301E-2</v>
      </c>
      <c r="I1841">
        <v>0.30745363077666799</v>
      </c>
      <c r="J1841">
        <v>0.52659127694587804</v>
      </c>
      <c r="K1841" t="s">
        <v>22</v>
      </c>
      <c r="L1841" t="s">
        <v>71</v>
      </c>
      <c r="M1841" t="s">
        <v>56</v>
      </c>
      <c r="N1841" t="s">
        <v>47</v>
      </c>
      <c r="O1841" t="s">
        <v>57</v>
      </c>
      <c r="P1841">
        <v>8293482499.9148302</v>
      </c>
      <c r="Q1841">
        <v>8293482499.9148302</v>
      </c>
      <c r="R1841">
        <v>22639.3138989461</v>
      </c>
      <c r="S1841">
        <v>366331</v>
      </c>
      <c r="T1841">
        <v>9.6501557444441097</v>
      </c>
      <c r="U1841">
        <v>0.558067008184714</v>
      </c>
      <c r="V1841">
        <v>9</v>
      </c>
    </row>
    <row r="1842" spans="1:22" x14ac:dyDescent="0.25">
      <c r="A1842">
        <v>1841</v>
      </c>
      <c r="B1842" t="s">
        <v>72</v>
      </c>
      <c r="C1842">
        <v>4.0120630595771702</v>
      </c>
      <c r="D1842" t="s">
        <v>73</v>
      </c>
      <c r="E1842">
        <v>2011</v>
      </c>
      <c r="F1842" t="s">
        <v>72</v>
      </c>
      <c r="G1842">
        <v>0.34197929999999999</v>
      </c>
      <c r="H1842">
        <v>5.5748039999999999E-2</v>
      </c>
      <c r="I1842">
        <v>9.5197970000000007E-2</v>
      </c>
      <c r="J1842">
        <v>0.63835779999999998</v>
      </c>
      <c r="K1842">
        <v>6.1344656146765804</v>
      </c>
      <c r="L1842" t="s">
        <v>74</v>
      </c>
      <c r="M1842" t="s">
        <v>56</v>
      </c>
      <c r="N1842" t="s">
        <v>37</v>
      </c>
      <c r="O1842" t="s">
        <v>57</v>
      </c>
      <c r="P1842">
        <v>51818348862.761299</v>
      </c>
      <c r="Q1842">
        <v>51818348862.761299</v>
      </c>
      <c r="R1842">
        <v>40083.378607975901</v>
      </c>
      <c r="S1842">
        <v>1292764</v>
      </c>
      <c r="T1842">
        <v>53.6712866694429</v>
      </c>
      <c r="U1842">
        <v>1.7226159935827601</v>
      </c>
      <c r="V1842">
        <v>9</v>
      </c>
    </row>
    <row r="1843" spans="1:22" x14ac:dyDescent="0.25">
      <c r="A1843">
        <v>1842</v>
      </c>
      <c r="B1843" t="s">
        <v>75</v>
      </c>
      <c r="C1843">
        <v>2.278</v>
      </c>
      <c r="D1843" t="s">
        <v>76</v>
      </c>
      <c r="E1843">
        <v>2011</v>
      </c>
      <c r="F1843" t="s">
        <v>75</v>
      </c>
      <c r="G1843">
        <v>1.9404029999999999E-2</v>
      </c>
      <c r="H1843">
        <v>3.0063389999999999E-2</v>
      </c>
      <c r="I1843">
        <v>3.1379320000000002E-2</v>
      </c>
      <c r="J1843">
        <v>0.36585309999999999</v>
      </c>
      <c r="K1843">
        <v>1.0438065636165299</v>
      </c>
      <c r="L1843" t="s">
        <v>77</v>
      </c>
      <c r="M1843" t="s">
        <v>25</v>
      </c>
      <c r="N1843" t="s">
        <v>26</v>
      </c>
      <c r="O1843" t="s">
        <v>27</v>
      </c>
      <c r="P1843">
        <v>344216605114.96802</v>
      </c>
      <c r="Q1843">
        <v>344216605114.96802</v>
      </c>
      <c r="R1843">
        <v>2251.8064305477901</v>
      </c>
      <c r="S1843">
        <v>152862431</v>
      </c>
      <c r="T1843">
        <v>12071.0731841575</v>
      </c>
      <c r="U1843">
        <v>60.355365920787499</v>
      </c>
      <c r="V1843">
        <v>9</v>
      </c>
    </row>
    <row r="1844" spans="1:22" x14ac:dyDescent="0.25">
      <c r="A1844">
        <v>1843</v>
      </c>
      <c r="B1844" t="s">
        <v>78</v>
      </c>
      <c r="C1844">
        <v>3.7095840573222998</v>
      </c>
      <c r="D1844" t="s">
        <v>79</v>
      </c>
      <c r="E1844">
        <v>2011</v>
      </c>
      <c r="F1844" t="s">
        <v>78</v>
      </c>
      <c r="G1844">
        <v>0.43470643610638898</v>
      </c>
      <c r="H1844">
        <v>8.8887024766851799E-2</v>
      </c>
      <c r="I1844">
        <v>0.53112838394779505</v>
      </c>
      <c r="J1844">
        <v>0.74218534910802003</v>
      </c>
      <c r="K1844" t="s">
        <v>22</v>
      </c>
      <c r="L1844" t="s">
        <v>80</v>
      </c>
      <c r="M1844" t="s">
        <v>56</v>
      </c>
      <c r="N1844" t="s">
        <v>47</v>
      </c>
      <c r="O1844" t="s">
        <v>57</v>
      </c>
      <c r="P1844">
        <v>4332514857.3034496</v>
      </c>
      <c r="Q1844">
        <v>4332514857.3034496</v>
      </c>
      <c r="R1844">
        <v>15374.213486336101</v>
      </c>
      <c r="S1844">
        <v>281804</v>
      </c>
      <c r="T1844">
        <v>8.3978634976041207</v>
      </c>
      <c r="U1844">
        <v>0.63494219638489602</v>
      </c>
      <c r="V1844">
        <v>9</v>
      </c>
    </row>
    <row r="1845" spans="1:22" x14ac:dyDescent="0.25">
      <c r="A1845">
        <v>1844</v>
      </c>
      <c r="B1845" t="s">
        <v>81</v>
      </c>
      <c r="C1845">
        <v>1.202</v>
      </c>
      <c r="D1845" t="s">
        <v>82</v>
      </c>
      <c r="E1845">
        <v>2011</v>
      </c>
      <c r="F1845" t="s">
        <v>81</v>
      </c>
      <c r="G1845">
        <v>0.1140149</v>
      </c>
      <c r="H1845">
        <v>2.2979300000000001E-2</v>
      </c>
      <c r="I1845">
        <v>0.49073359999999999</v>
      </c>
      <c r="J1845">
        <v>0.58447039999999995</v>
      </c>
      <c r="K1845">
        <v>21.356392770570501</v>
      </c>
      <c r="L1845" t="s">
        <v>83</v>
      </c>
      <c r="M1845" t="s">
        <v>31</v>
      </c>
      <c r="N1845" t="s">
        <v>32</v>
      </c>
      <c r="O1845" t="s">
        <v>33</v>
      </c>
      <c r="P1845">
        <v>157283909016.62299</v>
      </c>
      <c r="Q1845">
        <v>157283909016.62299</v>
      </c>
      <c r="R1845">
        <v>16603.389529887401</v>
      </c>
      <c r="S1845">
        <v>9473000</v>
      </c>
      <c r="T1845">
        <v>890.6</v>
      </c>
      <c r="U1845">
        <v>4.4530000000000003</v>
      </c>
      <c r="V1845">
        <v>9</v>
      </c>
    </row>
    <row r="1846" spans="1:22" x14ac:dyDescent="0.25">
      <c r="A1846">
        <v>1845</v>
      </c>
      <c r="B1846" t="s">
        <v>84</v>
      </c>
      <c r="C1846">
        <v>0.98773203575216895</v>
      </c>
      <c r="D1846" t="s">
        <v>85</v>
      </c>
      <c r="E1846">
        <v>2011</v>
      </c>
      <c r="F1846" t="s">
        <v>84</v>
      </c>
      <c r="G1846">
        <v>0.50809020000000005</v>
      </c>
      <c r="H1846">
        <v>0.10847569999999999</v>
      </c>
      <c r="I1846">
        <v>0.47878490000000001</v>
      </c>
      <c r="J1846">
        <v>0.94958509999999996</v>
      </c>
      <c r="K1846">
        <v>4.6839419698786902</v>
      </c>
      <c r="L1846" t="s">
        <v>86</v>
      </c>
      <c r="M1846" t="s">
        <v>61</v>
      </c>
      <c r="N1846" t="s">
        <v>32</v>
      </c>
      <c r="O1846" t="s">
        <v>57</v>
      </c>
      <c r="P1846">
        <v>440136700004.85602</v>
      </c>
      <c r="Q1846">
        <v>440136700004.85602</v>
      </c>
      <c r="R1846">
        <v>39839.5093156445</v>
      </c>
      <c r="S1846">
        <v>11047744</v>
      </c>
      <c r="T1846">
        <v>10975.408172257299</v>
      </c>
      <c r="U1846">
        <v>54.877040861286503</v>
      </c>
      <c r="V1846">
        <v>9</v>
      </c>
    </row>
    <row r="1847" spans="1:22" x14ac:dyDescent="0.25">
      <c r="A1847">
        <v>1846</v>
      </c>
      <c r="B1847" t="s">
        <v>87</v>
      </c>
      <c r="C1847">
        <v>2.94170586782572</v>
      </c>
      <c r="D1847" t="s">
        <v>88</v>
      </c>
      <c r="E1847">
        <v>2011</v>
      </c>
      <c r="F1847" t="s">
        <v>87</v>
      </c>
      <c r="G1847">
        <v>1.35912633181035E-3</v>
      </c>
      <c r="H1847">
        <v>1.17908114514576E-3</v>
      </c>
      <c r="I1847">
        <v>3.1083278341186502E-2</v>
      </c>
      <c r="J1847">
        <v>4.3449776937266302E-2</v>
      </c>
      <c r="K1847" t="s">
        <v>22</v>
      </c>
      <c r="L1847" t="s">
        <v>89</v>
      </c>
      <c r="M1847" t="s">
        <v>42</v>
      </c>
      <c r="N1847" t="s">
        <v>47</v>
      </c>
      <c r="O1847" t="s">
        <v>33</v>
      </c>
      <c r="P1847">
        <v>2590012325.9967098</v>
      </c>
      <c r="Q1847">
        <v>2590012325.9967098</v>
      </c>
      <c r="R1847">
        <v>8188.9854748852504</v>
      </c>
      <c r="S1847">
        <v>316280</v>
      </c>
      <c r="T1847">
        <v>75.323553822601298</v>
      </c>
      <c r="U1847">
        <v>0.37661776911300598</v>
      </c>
      <c r="V1847">
        <v>9</v>
      </c>
    </row>
    <row r="1848" spans="1:22" x14ac:dyDescent="0.25">
      <c r="A1848">
        <v>1847</v>
      </c>
      <c r="B1848" t="s">
        <v>90</v>
      </c>
      <c r="C1848">
        <v>2.9107821949716901</v>
      </c>
      <c r="D1848" t="s">
        <v>91</v>
      </c>
      <c r="E1848">
        <v>2011</v>
      </c>
      <c r="F1848" t="s">
        <v>90</v>
      </c>
      <c r="G1848">
        <v>7.7852579999999998E-3</v>
      </c>
      <c r="H1848">
        <v>2.8077100000000001E-2</v>
      </c>
      <c r="I1848">
        <v>3.244582E-2</v>
      </c>
      <c r="J1848">
        <v>0.1008203</v>
      </c>
      <c r="K1848">
        <v>1.1556384255648</v>
      </c>
      <c r="L1848" t="s">
        <v>92</v>
      </c>
      <c r="M1848" t="s">
        <v>25</v>
      </c>
      <c r="N1848" t="s">
        <v>43</v>
      </c>
      <c r="O1848" t="s">
        <v>27</v>
      </c>
      <c r="P1848">
        <v>16082525465.205799</v>
      </c>
      <c r="Q1848">
        <v>16082525465.205799</v>
      </c>
      <c r="R1848">
        <v>1644.46447652592</v>
      </c>
      <c r="S1848">
        <v>9779795</v>
      </c>
      <c r="T1848">
        <v>171.96045144329</v>
      </c>
      <c r="U1848">
        <v>0.85980225721644998</v>
      </c>
      <c r="V1848">
        <v>9</v>
      </c>
    </row>
    <row r="1849" spans="1:22" x14ac:dyDescent="0.25">
      <c r="A1849">
        <v>1848</v>
      </c>
      <c r="B1849" t="s">
        <v>93</v>
      </c>
      <c r="C1849">
        <v>2.61391122805184</v>
      </c>
      <c r="D1849" t="s">
        <v>94</v>
      </c>
      <c r="E1849">
        <v>2011</v>
      </c>
      <c r="F1849" t="s">
        <v>93</v>
      </c>
      <c r="G1849">
        <v>0.92011754921947997</v>
      </c>
      <c r="H1849">
        <v>0.66910773425040504</v>
      </c>
      <c r="I1849">
        <v>0.53916657286266001</v>
      </c>
      <c r="J1849">
        <v>0.88361067265165005</v>
      </c>
      <c r="K1849" t="s">
        <v>22</v>
      </c>
      <c r="L1849" t="s">
        <v>95</v>
      </c>
      <c r="M1849" t="s">
        <v>56</v>
      </c>
      <c r="N1849" t="s">
        <v>96</v>
      </c>
      <c r="O1849" t="s">
        <v>57</v>
      </c>
      <c r="P1849">
        <v>3550019929.1284299</v>
      </c>
      <c r="Q1849">
        <v>3550019929.1284299</v>
      </c>
      <c r="R1849">
        <v>54984.510394777702</v>
      </c>
      <c r="S1849">
        <v>64564</v>
      </c>
      <c r="T1849">
        <v>1253.4222482365001</v>
      </c>
      <c r="U1849">
        <v>6.2671112411824996</v>
      </c>
      <c r="V1849">
        <v>9</v>
      </c>
    </row>
    <row r="1850" spans="1:22" x14ac:dyDescent="0.25">
      <c r="A1850">
        <v>1849</v>
      </c>
      <c r="B1850" t="s">
        <v>97</v>
      </c>
      <c r="C1850">
        <v>5.0641303560114697</v>
      </c>
      <c r="D1850" t="s">
        <v>98</v>
      </c>
      <c r="E1850">
        <v>2011</v>
      </c>
      <c r="F1850" t="s">
        <v>97</v>
      </c>
      <c r="G1850">
        <v>1.7823356570908201E-2</v>
      </c>
      <c r="H1850">
        <v>6.3880702020786403E-3</v>
      </c>
      <c r="I1850">
        <v>0.11872988018658601</v>
      </c>
      <c r="J1850">
        <v>0.39744612215928099</v>
      </c>
      <c r="K1850" t="s">
        <v>22</v>
      </c>
      <c r="L1850" t="s">
        <v>99</v>
      </c>
      <c r="M1850" t="s">
        <v>42</v>
      </c>
      <c r="N1850" t="s">
        <v>26</v>
      </c>
      <c r="O1850" t="s">
        <v>27</v>
      </c>
      <c r="P1850">
        <v>5096952795.7965698</v>
      </c>
      <c r="Q1850">
        <v>5096952795.7965698</v>
      </c>
      <c r="R1850">
        <v>6987.5927551503501</v>
      </c>
      <c r="S1850">
        <v>729429</v>
      </c>
      <c r="T1850">
        <v>10.4605340047244</v>
      </c>
      <c r="U1850">
        <v>5.2302670023622003E-2</v>
      </c>
      <c r="V1850">
        <v>9</v>
      </c>
    </row>
    <row r="1851" spans="1:22" x14ac:dyDescent="0.25">
      <c r="A1851">
        <v>1850</v>
      </c>
      <c r="B1851" t="s">
        <v>100</v>
      </c>
      <c r="C1851">
        <v>5.10666666666667</v>
      </c>
      <c r="D1851" t="s">
        <v>101</v>
      </c>
      <c r="E1851">
        <v>2011</v>
      </c>
      <c r="F1851" t="s">
        <v>100</v>
      </c>
      <c r="G1851">
        <v>2.0151410000000002E-2</v>
      </c>
      <c r="H1851">
        <v>4.016513E-2</v>
      </c>
      <c r="I1851">
        <v>9.5041260000000002E-2</v>
      </c>
      <c r="J1851">
        <v>0.25686769999999998</v>
      </c>
      <c r="K1851">
        <v>2.3663218897060601</v>
      </c>
      <c r="L1851" t="s">
        <v>102</v>
      </c>
      <c r="M1851" t="s">
        <v>42</v>
      </c>
      <c r="N1851" t="s">
        <v>47</v>
      </c>
      <c r="O1851" t="s">
        <v>52</v>
      </c>
      <c r="P1851">
        <v>56389564652.039703</v>
      </c>
      <c r="Q1851">
        <v>56389564652.039703</v>
      </c>
      <c r="R1851">
        <v>5461.75263193709</v>
      </c>
      <c r="S1851">
        <v>10324445</v>
      </c>
      <c r="T1851">
        <v>1042.99664664182</v>
      </c>
      <c r="U1851">
        <v>5.2149832332091002</v>
      </c>
      <c r="V1851">
        <v>9</v>
      </c>
    </row>
    <row r="1852" spans="1:22" x14ac:dyDescent="0.25">
      <c r="A1852">
        <v>1851</v>
      </c>
      <c r="B1852" t="s">
        <v>103</v>
      </c>
      <c r="C1852">
        <v>6.0049999999999999</v>
      </c>
      <c r="D1852" t="s">
        <v>104</v>
      </c>
      <c r="E1852">
        <v>2011</v>
      </c>
      <c r="F1852" t="s">
        <v>103</v>
      </c>
      <c r="G1852">
        <v>0.15052950000000001</v>
      </c>
      <c r="H1852">
        <v>7.5656669999999995E-2</v>
      </c>
      <c r="I1852">
        <v>0.34652430000000001</v>
      </c>
      <c r="J1852">
        <v>0.55083190000000004</v>
      </c>
      <c r="K1852">
        <v>4.58028195375178</v>
      </c>
      <c r="L1852" t="s">
        <v>105</v>
      </c>
      <c r="M1852" t="s">
        <v>31</v>
      </c>
      <c r="N1852" t="s">
        <v>32</v>
      </c>
      <c r="O1852" t="s">
        <v>52</v>
      </c>
      <c r="P1852">
        <v>35446587436.827003</v>
      </c>
      <c r="Q1852">
        <v>35446587436.827003</v>
      </c>
      <c r="R1852">
        <v>9232.5122604530097</v>
      </c>
      <c r="S1852">
        <v>3839322</v>
      </c>
      <c r="T1852">
        <v>1958.2301996297399</v>
      </c>
      <c r="U1852">
        <v>9.7911509981486997</v>
      </c>
      <c r="V1852">
        <v>9</v>
      </c>
    </row>
    <row r="1853" spans="1:22" x14ac:dyDescent="0.25">
      <c r="A1853">
        <v>1852</v>
      </c>
      <c r="B1853" t="s">
        <v>106</v>
      </c>
      <c r="C1853">
        <v>4.6883333333333299</v>
      </c>
      <c r="D1853" t="s">
        <v>107</v>
      </c>
      <c r="E1853">
        <v>2011</v>
      </c>
      <c r="F1853" t="s">
        <v>106</v>
      </c>
      <c r="G1853">
        <v>8.5930839999999994E-2</v>
      </c>
      <c r="H1853">
        <v>0.1226323</v>
      </c>
      <c r="I1853">
        <v>0.1093008</v>
      </c>
      <c r="J1853">
        <v>0.29552339999999999</v>
      </c>
      <c r="K1853">
        <v>0.89129610466495901</v>
      </c>
      <c r="L1853" t="s">
        <v>108</v>
      </c>
      <c r="M1853" t="s">
        <v>31</v>
      </c>
      <c r="N1853" t="s">
        <v>43</v>
      </c>
      <c r="O1853" t="s">
        <v>33</v>
      </c>
      <c r="P1853">
        <v>27782311865.772202</v>
      </c>
      <c r="Q1853">
        <v>27782311865.772202</v>
      </c>
      <c r="R1853">
        <v>13984.1434950565</v>
      </c>
      <c r="S1853">
        <v>1986701</v>
      </c>
      <c r="T1853">
        <v>20.437444523904599</v>
      </c>
      <c r="U1853">
        <v>0.102187222619523</v>
      </c>
      <c r="V1853">
        <v>9</v>
      </c>
    </row>
    <row r="1854" spans="1:22" x14ac:dyDescent="0.25">
      <c r="A1854">
        <v>1853</v>
      </c>
      <c r="B1854" t="s">
        <v>109</v>
      </c>
      <c r="C1854">
        <v>5.4029729729729699</v>
      </c>
      <c r="D1854" t="s">
        <v>110</v>
      </c>
      <c r="E1854">
        <v>2011</v>
      </c>
      <c r="F1854" t="s">
        <v>109</v>
      </c>
      <c r="G1854">
        <v>0.19672419999999999</v>
      </c>
      <c r="H1854">
        <v>4.7079959999999997E-2</v>
      </c>
      <c r="I1854">
        <v>0.28866399999999998</v>
      </c>
      <c r="J1854">
        <v>0.5336303</v>
      </c>
      <c r="K1854">
        <v>6.1314863369964003</v>
      </c>
      <c r="L1854" t="s">
        <v>111</v>
      </c>
      <c r="M1854" t="s">
        <v>31</v>
      </c>
      <c r="N1854" t="s">
        <v>47</v>
      </c>
      <c r="O1854" t="s">
        <v>33</v>
      </c>
      <c r="P1854">
        <v>2816318277968.0298</v>
      </c>
      <c r="Q1854">
        <v>2816318277968.0298</v>
      </c>
      <c r="R1854">
        <v>14300.740658942201</v>
      </c>
      <c r="S1854">
        <v>196935134</v>
      </c>
      <c r="T1854">
        <v>2798.45699891</v>
      </c>
      <c r="U1854">
        <v>13.992284994549999</v>
      </c>
      <c r="V1854">
        <v>9</v>
      </c>
    </row>
    <row r="1855" spans="1:22" x14ac:dyDescent="0.25">
      <c r="A1855">
        <v>1854</v>
      </c>
      <c r="B1855" t="s">
        <v>112</v>
      </c>
      <c r="C1855">
        <v>5.4063921676346496</v>
      </c>
      <c r="D1855" t="s">
        <v>113</v>
      </c>
      <c r="E1855">
        <v>2011</v>
      </c>
      <c r="F1855" t="s">
        <v>112</v>
      </c>
      <c r="G1855">
        <v>0.86582099278625102</v>
      </c>
      <c r="H1855">
        <v>0.521517588551488</v>
      </c>
      <c r="I1855">
        <v>0.622202456965672</v>
      </c>
      <c r="J1855">
        <v>0.96556820906747098</v>
      </c>
      <c r="K1855" t="s">
        <v>22</v>
      </c>
      <c r="L1855" t="s">
        <v>114</v>
      </c>
      <c r="M1855" t="s">
        <v>56</v>
      </c>
      <c r="N1855" t="s">
        <v>62</v>
      </c>
      <c r="O1855" t="s">
        <v>57</v>
      </c>
      <c r="P1855">
        <v>29265239939.304699</v>
      </c>
      <c r="Q1855">
        <v>29265239939.304699</v>
      </c>
      <c r="R1855">
        <v>71991.0849847106</v>
      </c>
      <c r="S1855">
        <v>406512</v>
      </c>
      <c r="T1855">
        <v>30.698306504245199</v>
      </c>
      <c r="U1855">
        <v>0.81883506469745504</v>
      </c>
      <c r="V1855">
        <v>9</v>
      </c>
    </row>
    <row r="1856" spans="1:22" x14ac:dyDescent="0.25">
      <c r="A1856">
        <v>1855</v>
      </c>
      <c r="B1856" t="s">
        <v>115</v>
      </c>
      <c r="C1856">
        <v>5.5235937499999999</v>
      </c>
      <c r="D1856" t="s">
        <v>116</v>
      </c>
      <c r="E1856">
        <v>2011</v>
      </c>
      <c r="F1856" t="s">
        <v>115</v>
      </c>
      <c r="G1856">
        <v>6.0026200000000002E-2</v>
      </c>
      <c r="H1856">
        <v>5.6367109999999998E-2</v>
      </c>
      <c r="I1856">
        <v>0.30652669999999999</v>
      </c>
      <c r="J1856">
        <v>0.48183930000000003</v>
      </c>
      <c r="K1856">
        <v>5.4381382713832798</v>
      </c>
      <c r="L1856" t="s">
        <v>117</v>
      </c>
      <c r="M1856" t="s">
        <v>31</v>
      </c>
      <c r="N1856" t="s">
        <v>32</v>
      </c>
      <c r="O1856" t="s">
        <v>33</v>
      </c>
      <c r="P1856">
        <v>114059434549.438</v>
      </c>
      <c r="Q1856">
        <v>114059434549.438</v>
      </c>
      <c r="R1856">
        <v>15521.821365273599</v>
      </c>
      <c r="S1856">
        <v>7348328</v>
      </c>
      <c r="T1856">
        <v>1483.17848684158</v>
      </c>
      <c r="U1856">
        <v>7.4158924342079002</v>
      </c>
      <c r="V1856">
        <v>9</v>
      </c>
    </row>
    <row r="1857" spans="1:22" x14ac:dyDescent="0.25">
      <c r="A1857">
        <v>1856</v>
      </c>
      <c r="B1857" t="s">
        <v>118</v>
      </c>
      <c r="C1857">
        <v>3.9668672914412801</v>
      </c>
      <c r="D1857" t="s">
        <v>119</v>
      </c>
      <c r="E1857">
        <v>2011</v>
      </c>
      <c r="F1857" t="s">
        <v>118</v>
      </c>
      <c r="G1857">
        <v>1.350435E-2</v>
      </c>
      <c r="H1857">
        <v>1.2018239999999999E-2</v>
      </c>
      <c r="I1857">
        <v>2.3321499999999998E-2</v>
      </c>
      <c r="J1857">
        <v>0.12911810000000001</v>
      </c>
      <c r="K1857">
        <v>1.94067023709271</v>
      </c>
      <c r="L1857" t="s">
        <v>120</v>
      </c>
      <c r="M1857" t="s">
        <v>25</v>
      </c>
      <c r="N1857" t="s">
        <v>43</v>
      </c>
      <c r="O1857" t="s">
        <v>27</v>
      </c>
      <c r="P1857">
        <v>22959022300.743999</v>
      </c>
      <c r="Q1857">
        <v>22959022300.743999</v>
      </c>
      <c r="R1857">
        <v>1435.3593643802999</v>
      </c>
      <c r="S1857">
        <v>15995313</v>
      </c>
      <c r="T1857">
        <v>47.691821162334499</v>
      </c>
      <c r="U1857">
        <v>0.98468631175730903</v>
      </c>
      <c r="V1857">
        <v>9</v>
      </c>
    </row>
    <row r="1858" spans="1:22" x14ac:dyDescent="0.25">
      <c r="A1858">
        <v>1857</v>
      </c>
      <c r="B1858" t="s">
        <v>121</v>
      </c>
      <c r="C1858">
        <v>6.0216369367043097</v>
      </c>
      <c r="D1858" t="s">
        <v>122</v>
      </c>
      <c r="E1858">
        <v>2011</v>
      </c>
      <c r="F1858" t="s">
        <v>121</v>
      </c>
      <c r="G1858">
        <v>2.1607870000000001E-2</v>
      </c>
      <c r="H1858">
        <v>1.450972E-2</v>
      </c>
      <c r="I1858">
        <v>2.3826300000000002E-2</v>
      </c>
      <c r="J1858">
        <v>6.5658040000000001E-2</v>
      </c>
      <c r="K1858">
        <v>1.6422055150282</v>
      </c>
      <c r="L1858" t="s">
        <v>123</v>
      </c>
      <c r="M1858" t="s">
        <v>25</v>
      </c>
      <c r="N1858" t="s">
        <v>43</v>
      </c>
      <c r="O1858" t="s">
        <v>27</v>
      </c>
      <c r="P1858">
        <v>6977151645.6212397</v>
      </c>
      <c r="Q1858">
        <v>6977151645.6212397</v>
      </c>
      <c r="R1858">
        <v>731.32986417299901</v>
      </c>
      <c r="S1858">
        <v>9540362</v>
      </c>
      <c r="T1858">
        <v>45.463176870496703</v>
      </c>
      <c r="U1858">
        <v>0.22731588435248301</v>
      </c>
      <c r="V1858">
        <v>9</v>
      </c>
    </row>
    <row r="1859" spans="1:22" x14ac:dyDescent="0.25">
      <c r="A1859">
        <v>1858</v>
      </c>
      <c r="B1859" t="s">
        <v>124</v>
      </c>
      <c r="C1859">
        <v>3.2863891794275202</v>
      </c>
      <c r="D1859" t="s">
        <v>125</v>
      </c>
      <c r="E1859">
        <v>2011</v>
      </c>
      <c r="F1859" t="s">
        <v>124</v>
      </c>
      <c r="G1859">
        <v>1.2575069999999999E-3</v>
      </c>
      <c r="H1859">
        <v>1.2071220000000001E-2</v>
      </c>
      <c r="I1859">
        <v>1.0983949999999999E-2</v>
      </c>
      <c r="J1859">
        <v>3.2250109999999999E-2</v>
      </c>
      <c r="K1859">
        <v>0.91000412585686097</v>
      </c>
      <c r="L1859" t="s">
        <v>126</v>
      </c>
      <c r="M1859" t="s">
        <v>25</v>
      </c>
      <c r="N1859" t="s">
        <v>62</v>
      </c>
      <c r="O1859" t="s">
        <v>27</v>
      </c>
      <c r="P1859">
        <v>38652011936.317497</v>
      </c>
      <c r="Q1859">
        <v>38652011936.317497</v>
      </c>
      <c r="R1859">
        <v>2646.3355559786601</v>
      </c>
      <c r="S1859">
        <v>14605862</v>
      </c>
      <c r="T1859">
        <v>160.444113125</v>
      </c>
      <c r="U1859">
        <v>0.80222056562499999</v>
      </c>
      <c r="V1859">
        <v>9</v>
      </c>
    </row>
    <row r="1860" spans="1:22" x14ac:dyDescent="0.25">
      <c r="A1860">
        <v>1859</v>
      </c>
      <c r="B1860" t="s">
        <v>127</v>
      </c>
      <c r="C1860">
        <v>2.97559090347178</v>
      </c>
      <c r="D1860" t="s">
        <v>128</v>
      </c>
      <c r="E1860">
        <v>2011</v>
      </c>
      <c r="F1860" t="s">
        <v>127</v>
      </c>
      <c r="G1860">
        <v>2.110857E-2</v>
      </c>
      <c r="H1860">
        <v>1.4176009999999999E-2</v>
      </c>
      <c r="I1860">
        <v>2.375619E-2</v>
      </c>
      <c r="J1860">
        <v>0.12877269999999999</v>
      </c>
      <c r="K1860">
        <v>1.6759205108144499</v>
      </c>
      <c r="L1860" t="s">
        <v>129</v>
      </c>
      <c r="M1860" t="s">
        <v>42</v>
      </c>
      <c r="N1860" t="s">
        <v>43</v>
      </c>
      <c r="O1860" t="s">
        <v>27</v>
      </c>
      <c r="P1860">
        <v>52930450736.442001</v>
      </c>
      <c r="Q1860">
        <v>52930450736.442001</v>
      </c>
      <c r="R1860">
        <v>2501.8798556022498</v>
      </c>
      <c r="S1860">
        <v>21156272</v>
      </c>
      <c r="T1860">
        <v>219.254989731884</v>
      </c>
      <c r="U1860">
        <v>1.0962749486594201</v>
      </c>
      <c r="V1860">
        <v>9</v>
      </c>
    </row>
    <row r="1861" spans="1:22" x14ac:dyDescent="0.25">
      <c r="A1861">
        <v>1860</v>
      </c>
      <c r="B1861" t="s">
        <v>130</v>
      </c>
      <c r="C1861">
        <v>3.1795937934057901</v>
      </c>
      <c r="D1861" t="s">
        <v>131</v>
      </c>
      <c r="E1861">
        <v>2011</v>
      </c>
      <c r="F1861" t="s">
        <v>130</v>
      </c>
      <c r="G1861">
        <v>0.6463719</v>
      </c>
      <c r="H1861">
        <v>0.12684590000000001</v>
      </c>
      <c r="I1861">
        <v>0.56316569999999999</v>
      </c>
      <c r="J1861">
        <v>0.9432471</v>
      </c>
      <c r="K1861">
        <v>5.0957578901477296</v>
      </c>
      <c r="L1861" t="s">
        <v>132</v>
      </c>
      <c r="M1861" t="s">
        <v>61</v>
      </c>
      <c r="N1861" t="s">
        <v>96</v>
      </c>
      <c r="O1861" t="s">
        <v>57</v>
      </c>
      <c r="P1861">
        <v>1419473986779.8701</v>
      </c>
      <c r="Q1861">
        <v>1419473986779.8701</v>
      </c>
      <c r="R1861">
        <v>41332.530062501399</v>
      </c>
      <c r="S1861">
        <v>34342780</v>
      </c>
      <c r="T1861">
        <v>1166.5042880064</v>
      </c>
      <c r="U1861">
        <v>5.832521440032</v>
      </c>
      <c r="V1861">
        <v>9</v>
      </c>
    </row>
    <row r="1862" spans="1:22" x14ac:dyDescent="0.25">
      <c r="A1862">
        <v>1861</v>
      </c>
      <c r="B1862" t="s">
        <v>22</v>
      </c>
      <c r="C1862" t="s">
        <v>22</v>
      </c>
      <c r="D1862" t="s">
        <v>133</v>
      </c>
      <c r="E1862" t="s">
        <v>22</v>
      </c>
      <c r="F1862" t="s">
        <v>22</v>
      </c>
      <c r="G1862" t="s">
        <v>22</v>
      </c>
      <c r="H1862" t="s">
        <v>22</v>
      </c>
      <c r="I1862" t="s">
        <v>22</v>
      </c>
      <c r="J1862" t="s">
        <v>22</v>
      </c>
      <c r="K1862" t="s">
        <v>22</v>
      </c>
      <c r="L1862">
        <v>1</v>
      </c>
      <c r="M1862" t="s">
        <v>22</v>
      </c>
      <c r="N1862" t="s">
        <v>22</v>
      </c>
      <c r="O1862" t="s">
        <v>22</v>
      </c>
      <c r="P1862" t="s">
        <v>22</v>
      </c>
      <c r="Q1862" t="s">
        <v>22</v>
      </c>
      <c r="R1862" t="s">
        <v>22</v>
      </c>
      <c r="S1862" t="s">
        <v>22</v>
      </c>
      <c r="T1862" t="s">
        <v>22</v>
      </c>
      <c r="U1862" t="s">
        <v>22</v>
      </c>
      <c r="V1862">
        <v>9</v>
      </c>
    </row>
    <row r="1863" spans="1:22" x14ac:dyDescent="0.25">
      <c r="A1863">
        <v>1862</v>
      </c>
      <c r="B1863" t="s">
        <v>22</v>
      </c>
      <c r="C1863" t="s">
        <v>22</v>
      </c>
      <c r="D1863" t="s">
        <v>134</v>
      </c>
      <c r="E1863">
        <v>2011</v>
      </c>
      <c r="F1863" t="s">
        <v>22</v>
      </c>
      <c r="G1863" t="s">
        <v>22</v>
      </c>
      <c r="H1863" t="s">
        <v>22</v>
      </c>
      <c r="I1863" t="s">
        <v>22</v>
      </c>
      <c r="J1863" t="s">
        <v>22</v>
      </c>
      <c r="K1863" t="s">
        <v>22</v>
      </c>
      <c r="L1863">
        <v>1</v>
      </c>
      <c r="M1863" t="s">
        <v>22</v>
      </c>
      <c r="N1863" t="s">
        <v>22</v>
      </c>
      <c r="O1863" t="s">
        <v>22</v>
      </c>
      <c r="P1863" t="s">
        <v>22</v>
      </c>
      <c r="Q1863" t="s">
        <v>22</v>
      </c>
      <c r="R1863" t="s">
        <v>22</v>
      </c>
      <c r="S1863" t="s">
        <v>22</v>
      </c>
      <c r="T1863" t="s">
        <v>22</v>
      </c>
      <c r="U1863" t="s">
        <v>22</v>
      </c>
      <c r="V1863">
        <v>9</v>
      </c>
    </row>
    <row r="1864" spans="1:22" x14ac:dyDescent="0.25">
      <c r="A1864">
        <v>1863</v>
      </c>
      <c r="B1864" t="s">
        <v>135</v>
      </c>
      <c r="C1864">
        <v>3.7480163515362999</v>
      </c>
      <c r="D1864" t="s">
        <v>136</v>
      </c>
      <c r="E1864">
        <v>2011</v>
      </c>
      <c r="F1864" t="s">
        <v>135</v>
      </c>
      <c r="G1864">
        <v>9.8865510000000004E-3</v>
      </c>
      <c r="H1864">
        <v>6.1209330000000003E-3</v>
      </c>
      <c r="I1864">
        <v>1.214321E-2</v>
      </c>
      <c r="J1864">
        <v>3.3008089999999997E-2</v>
      </c>
      <c r="K1864">
        <v>1.98420636304352</v>
      </c>
      <c r="L1864" t="s">
        <v>137</v>
      </c>
      <c r="M1864" t="s">
        <v>25</v>
      </c>
      <c r="N1864" t="s">
        <v>43</v>
      </c>
      <c r="O1864" t="s">
        <v>27</v>
      </c>
      <c r="P1864">
        <v>4049174939.8336401</v>
      </c>
      <c r="Q1864">
        <v>4049174939.8336401</v>
      </c>
      <c r="R1864">
        <v>912.75402890202304</v>
      </c>
      <c r="S1864">
        <v>4436217</v>
      </c>
      <c r="T1864">
        <v>23.895374180918399</v>
      </c>
      <c r="U1864">
        <v>0.62059652336659199</v>
      </c>
      <c r="V1864">
        <v>9</v>
      </c>
    </row>
    <row r="1865" spans="1:22" x14ac:dyDescent="0.25">
      <c r="A1865">
        <v>1864</v>
      </c>
      <c r="B1865" t="s">
        <v>138</v>
      </c>
      <c r="C1865">
        <v>4.4021338726127501</v>
      </c>
      <c r="D1865" t="s">
        <v>139</v>
      </c>
      <c r="E1865">
        <v>2011</v>
      </c>
      <c r="F1865" t="s">
        <v>138</v>
      </c>
      <c r="G1865">
        <v>2.5389979999999999E-2</v>
      </c>
      <c r="H1865">
        <v>2.5851619999999999E-2</v>
      </c>
      <c r="I1865">
        <v>4.4207919999999998E-2</v>
      </c>
      <c r="J1865">
        <v>8.6575879999999994E-2</v>
      </c>
      <c r="K1865">
        <v>1.71012996980343</v>
      </c>
      <c r="L1865" t="s">
        <v>140</v>
      </c>
      <c r="M1865" t="s">
        <v>25</v>
      </c>
      <c r="N1865" t="s">
        <v>43</v>
      </c>
      <c r="O1865" t="s">
        <v>27</v>
      </c>
      <c r="P1865">
        <v>22904148162.593601</v>
      </c>
      <c r="Q1865">
        <v>22904148162.593601</v>
      </c>
      <c r="R1865">
        <v>1896.0329477959001</v>
      </c>
      <c r="S1865">
        <v>12080037</v>
      </c>
      <c r="T1865">
        <v>104.936401592186</v>
      </c>
      <c r="U1865">
        <v>1.5832945923322701</v>
      </c>
      <c r="V1865">
        <v>9</v>
      </c>
    </row>
    <row r="1866" spans="1:22" x14ac:dyDescent="0.25">
      <c r="A1866">
        <v>1865</v>
      </c>
      <c r="B1866" t="s">
        <v>141</v>
      </c>
      <c r="C1866">
        <v>1.5895524933129299</v>
      </c>
      <c r="D1866" t="s">
        <v>142</v>
      </c>
      <c r="E1866">
        <v>2011</v>
      </c>
      <c r="F1866" t="s">
        <v>141</v>
      </c>
      <c r="G1866">
        <v>5.7090340000000003E-2</v>
      </c>
      <c r="H1866">
        <v>4.0290909999999999E-2</v>
      </c>
      <c r="I1866">
        <v>0.2021165</v>
      </c>
      <c r="J1866">
        <v>0.38735190000000003</v>
      </c>
      <c r="K1866">
        <v>5.0165537723961204</v>
      </c>
      <c r="L1866" t="s">
        <v>143</v>
      </c>
      <c r="M1866" t="s">
        <v>31</v>
      </c>
      <c r="N1866" t="s">
        <v>47</v>
      </c>
      <c r="O1866" t="s">
        <v>33</v>
      </c>
      <c r="P1866">
        <v>348841796055.68298</v>
      </c>
      <c r="Q1866">
        <v>348841796055.68298</v>
      </c>
      <c r="R1866">
        <v>20154.422620749101</v>
      </c>
      <c r="S1866">
        <v>17308449</v>
      </c>
      <c r="T1866">
        <v>640.93755819431897</v>
      </c>
      <c r="U1866">
        <v>7.6032212672599</v>
      </c>
      <c r="V1866">
        <v>9</v>
      </c>
    </row>
    <row r="1867" spans="1:22" x14ac:dyDescent="0.25">
      <c r="A1867">
        <v>1866</v>
      </c>
      <c r="B1867" t="s">
        <v>144</v>
      </c>
      <c r="C1867">
        <v>5.5329166666666696</v>
      </c>
      <c r="D1867" t="s">
        <v>145</v>
      </c>
      <c r="E1867">
        <v>2011</v>
      </c>
      <c r="F1867" t="s">
        <v>144</v>
      </c>
      <c r="G1867">
        <v>7.0474780000000001E-2</v>
      </c>
      <c r="H1867">
        <v>9.0732060000000003E-2</v>
      </c>
      <c r="I1867">
        <v>0.1866488</v>
      </c>
      <c r="J1867">
        <v>0.53382050000000003</v>
      </c>
      <c r="K1867">
        <v>2.0571654293469099</v>
      </c>
      <c r="L1867" t="s">
        <v>146</v>
      </c>
      <c r="M1867" t="s">
        <v>31</v>
      </c>
      <c r="N1867" t="s">
        <v>62</v>
      </c>
      <c r="O1867" t="s">
        <v>33</v>
      </c>
      <c r="P1867">
        <v>13495911828550.9</v>
      </c>
      <c r="Q1867">
        <v>13495911828550.9</v>
      </c>
      <c r="R1867">
        <v>10040.629871032501</v>
      </c>
      <c r="S1867">
        <v>1344130000</v>
      </c>
      <c r="T1867">
        <v>40483.340781999999</v>
      </c>
      <c r="U1867">
        <v>202.41670391</v>
      </c>
      <c r="V1867">
        <v>9</v>
      </c>
    </row>
    <row r="1868" spans="1:22" x14ac:dyDescent="0.25">
      <c r="A1868">
        <v>1867</v>
      </c>
      <c r="B1868" t="s">
        <v>147</v>
      </c>
      <c r="C1868">
        <v>2.85448717948718</v>
      </c>
      <c r="D1868" t="s">
        <v>148</v>
      </c>
      <c r="E1868">
        <v>2011</v>
      </c>
      <c r="F1868" t="s">
        <v>147</v>
      </c>
      <c r="G1868">
        <v>4.2842659999999998E-2</v>
      </c>
      <c r="H1868">
        <v>3.246723E-2</v>
      </c>
      <c r="I1868">
        <v>0.1883244</v>
      </c>
      <c r="J1868">
        <v>0.28151569999999998</v>
      </c>
      <c r="K1868">
        <v>5.8006242178411203</v>
      </c>
      <c r="L1868" t="s">
        <v>149</v>
      </c>
      <c r="M1868" t="s">
        <v>31</v>
      </c>
      <c r="N1868" t="s">
        <v>47</v>
      </c>
      <c r="O1868" t="s">
        <v>33</v>
      </c>
      <c r="P1868">
        <v>533512971123.15601</v>
      </c>
      <c r="Q1868">
        <v>533512971123.15601</v>
      </c>
      <c r="R1868">
        <v>11332.341983693101</v>
      </c>
      <c r="S1868">
        <v>47078792</v>
      </c>
      <c r="T1868">
        <v>4101.3158910611101</v>
      </c>
      <c r="U1868">
        <v>20.506579455305602</v>
      </c>
      <c r="V1868">
        <v>9</v>
      </c>
    </row>
    <row r="1869" spans="1:22" x14ac:dyDescent="0.25">
      <c r="A1869">
        <v>1868</v>
      </c>
      <c r="B1869" t="s">
        <v>150</v>
      </c>
      <c r="C1869">
        <v>3.8448799816291599</v>
      </c>
      <c r="D1869" t="s">
        <v>151</v>
      </c>
      <c r="E1869">
        <v>2011</v>
      </c>
      <c r="F1869" t="s">
        <v>150</v>
      </c>
      <c r="G1869">
        <v>5.1277789999999997E-2</v>
      </c>
      <c r="H1869">
        <v>4.0199930000000002E-2</v>
      </c>
      <c r="I1869">
        <v>5.9138320000000001E-2</v>
      </c>
      <c r="J1869">
        <v>0.20963209999999999</v>
      </c>
      <c r="K1869">
        <v>1.4711416448149199</v>
      </c>
      <c r="L1869" t="s">
        <v>152</v>
      </c>
      <c r="M1869" t="s">
        <v>25</v>
      </c>
      <c r="N1869" t="s">
        <v>43</v>
      </c>
      <c r="O1869" t="s">
        <v>27</v>
      </c>
      <c r="P1869">
        <v>1040592043.1052901</v>
      </c>
      <c r="Q1869">
        <v>1040592043.1052901</v>
      </c>
      <c r="R1869">
        <v>1486.1014931182499</v>
      </c>
      <c r="S1869">
        <v>700216</v>
      </c>
      <c r="T1869">
        <v>11.282560283662001</v>
      </c>
      <c r="U1869">
        <v>0.49034578634442499</v>
      </c>
      <c r="V1869">
        <v>9</v>
      </c>
    </row>
    <row r="1870" spans="1:22" x14ac:dyDescent="0.25">
      <c r="A1870">
        <v>1869</v>
      </c>
      <c r="B1870" t="s">
        <v>153</v>
      </c>
      <c r="C1870">
        <v>4.3899999999999997</v>
      </c>
      <c r="D1870" t="s">
        <v>154</v>
      </c>
      <c r="E1870">
        <v>2011</v>
      </c>
      <c r="F1870" t="s">
        <v>155</v>
      </c>
      <c r="G1870">
        <v>1.2380749999999999E-3</v>
      </c>
      <c r="H1870">
        <v>1.1693200000000001E-2</v>
      </c>
      <c r="I1870">
        <v>1.119791E-2</v>
      </c>
      <c r="J1870">
        <v>3.6967260000000002E-2</v>
      </c>
      <c r="K1870">
        <v>0.95772480799165305</v>
      </c>
      <c r="L1870" t="s">
        <v>156</v>
      </c>
      <c r="M1870" t="s">
        <v>25</v>
      </c>
      <c r="N1870" t="s">
        <v>43</v>
      </c>
      <c r="O1870" t="s">
        <v>27</v>
      </c>
      <c r="P1870">
        <v>41989366035.991203</v>
      </c>
      <c r="Q1870">
        <v>41989366035.991203</v>
      </c>
      <c r="R1870">
        <v>656.78668816703805</v>
      </c>
      <c r="S1870">
        <v>63931512</v>
      </c>
      <c r="T1870">
        <v>114.6</v>
      </c>
      <c r="U1870">
        <v>0.57299999999999995</v>
      </c>
      <c r="V1870">
        <v>9</v>
      </c>
    </row>
    <row r="1871" spans="1:22" x14ac:dyDescent="0.25">
      <c r="A1871">
        <v>1870</v>
      </c>
      <c r="B1871" t="s">
        <v>157</v>
      </c>
      <c r="C1871">
        <v>4.3480100013255498</v>
      </c>
      <c r="D1871" t="s">
        <v>158</v>
      </c>
      <c r="E1871">
        <v>2011</v>
      </c>
      <c r="F1871" t="s">
        <v>157</v>
      </c>
      <c r="G1871">
        <v>1.407397E-2</v>
      </c>
      <c r="H1871">
        <v>2.2718169999999999E-2</v>
      </c>
      <c r="I1871">
        <v>2.2469320000000001E-2</v>
      </c>
      <c r="J1871">
        <v>8.3657239999999994E-2</v>
      </c>
      <c r="K1871">
        <v>0.98908975017574796</v>
      </c>
      <c r="L1871" t="s">
        <v>159</v>
      </c>
      <c r="M1871" t="s">
        <v>42</v>
      </c>
      <c r="N1871" t="s">
        <v>43</v>
      </c>
      <c r="O1871" t="s">
        <v>27</v>
      </c>
      <c r="P1871">
        <v>23529134761.2841</v>
      </c>
      <c r="Q1871">
        <v>23529134761.2841</v>
      </c>
      <c r="R1871">
        <v>5568.5528167628099</v>
      </c>
      <c r="S1871">
        <v>4225359</v>
      </c>
      <c r="T1871">
        <v>40.906463950899301</v>
      </c>
      <c r="U1871">
        <v>2.3731829874622199</v>
      </c>
      <c r="V1871">
        <v>9</v>
      </c>
    </row>
    <row r="1872" spans="1:22" x14ac:dyDescent="0.25">
      <c r="A1872">
        <v>1871</v>
      </c>
      <c r="B1872" t="s">
        <v>160</v>
      </c>
      <c r="C1872">
        <v>2.4760184828104199</v>
      </c>
      <c r="D1872" t="s">
        <v>161</v>
      </c>
      <c r="E1872">
        <v>2011</v>
      </c>
      <c r="F1872" t="s">
        <v>160</v>
      </c>
      <c r="G1872">
        <v>0.1346579</v>
      </c>
      <c r="H1872">
        <v>8.9592649999999996E-2</v>
      </c>
      <c r="I1872">
        <v>0.27635929999999997</v>
      </c>
      <c r="J1872">
        <v>0.47611569999999998</v>
      </c>
      <c r="K1872">
        <v>3.08465465252621</v>
      </c>
      <c r="L1872" t="s">
        <v>162</v>
      </c>
      <c r="M1872" t="s">
        <v>31</v>
      </c>
      <c r="N1872" t="s">
        <v>47</v>
      </c>
      <c r="O1872" t="s">
        <v>33</v>
      </c>
      <c r="P1872">
        <v>60138221906.155296</v>
      </c>
      <c r="Q1872">
        <v>60138221906.155296</v>
      </c>
      <c r="R1872">
        <v>12693.601489791499</v>
      </c>
      <c r="S1872">
        <v>4737680</v>
      </c>
      <c r="T1872">
        <v>520.21967331091196</v>
      </c>
      <c r="U1872">
        <v>2.6010983665545599</v>
      </c>
      <c r="V1872">
        <v>9</v>
      </c>
    </row>
    <row r="1873" spans="1:22" x14ac:dyDescent="0.25">
      <c r="A1873">
        <v>1872</v>
      </c>
      <c r="B1873" t="s">
        <v>163</v>
      </c>
      <c r="C1873">
        <v>3.6343749999999999</v>
      </c>
      <c r="D1873" t="s">
        <v>164</v>
      </c>
      <c r="E1873">
        <v>2011</v>
      </c>
      <c r="F1873" t="s">
        <v>163</v>
      </c>
      <c r="G1873">
        <v>1.9418550825377301E-2</v>
      </c>
      <c r="H1873">
        <v>1.6158981475533001E-2</v>
      </c>
      <c r="I1873">
        <v>5.9530454471027401E-2</v>
      </c>
      <c r="J1873">
        <v>0.17995758626726399</v>
      </c>
      <c r="K1873" t="s">
        <v>22</v>
      </c>
      <c r="L1873" t="s">
        <v>165</v>
      </c>
      <c r="M1873" t="s">
        <v>42</v>
      </c>
      <c r="N1873" t="s">
        <v>43</v>
      </c>
      <c r="O1873" t="s">
        <v>27</v>
      </c>
      <c r="P1873">
        <v>49774533348.940102</v>
      </c>
      <c r="Q1873">
        <v>49774533348.940102</v>
      </c>
      <c r="R1873">
        <v>2567.0268918090301</v>
      </c>
      <c r="S1873">
        <v>19389954</v>
      </c>
      <c r="T1873">
        <v>46.947693232420399</v>
      </c>
      <c r="U1873">
        <v>2.0622990208129801</v>
      </c>
      <c r="V1873">
        <v>9</v>
      </c>
    </row>
    <row r="1874" spans="1:22" x14ac:dyDescent="0.25">
      <c r="A1874">
        <v>1873</v>
      </c>
      <c r="B1874" t="s">
        <v>166</v>
      </c>
      <c r="C1874">
        <v>7.7266666666666701</v>
      </c>
      <c r="D1874" t="s">
        <v>167</v>
      </c>
      <c r="E1874">
        <v>2011</v>
      </c>
      <c r="F1874" t="s">
        <v>166</v>
      </c>
      <c r="G1874">
        <v>9.775027E-2</v>
      </c>
      <c r="H1874">
        <v>4.6615049999999998E-2</v>
      </c>
      <c r="I1874">
        <v>0.33205030000000002</v>
      </c>
      <c r="J1874">
        <v>0.86312999999999995</v>
      </c>
      <c r="K1874">
        <v>7.1233951995160298</v>
      </c>
      <c r="L1874" t="s">
        <v>168</v>
      </c>
      <c r="M1874" t="s">
        <v>56</v>
      </c>
      <c r="N1874" t="s">
        <v>32</v>
      </c>
      <c r="O1874" t="s">
        <v>33</v>
      </c>
      <c r="P1874">
        <v>86505262241.1595</v>
      </c>
      <c r="Q1874">
        <v>86505262241.1595</v>
      </c>
      <c r="R1874">
        <v>20208.5730160616</v>
      </c>
      <c r="S1874">
        <v>4280622</v>
      </c>
      <c r="T1874">
        <v>1347.7720599971899</v>
      </c>
      <c r="U1874">
        <v>6.7388602999859497</v>
      </c>
      <c r="V1874">
        <v>9</v>
      </c>
    </row>
    <row r="1875" spans="1:22" x14ac:dyDescent="0.25">
      <c r="A1875">
        <v>1874</v>
      </c>
      <c r="B1875" t="s">
        <v>169</v>
      </c>
      <c r="C1875">
        <v>2.7574186075267302</v>
      </c>
      <c r="D1875" t="s">
        <v>170</v>
      </c>
      <c r="E1875">
        <v>2011</v>
      </c>
      <c r="F1875" t="s">
        <v>169</v>
      </c>
      <c r="G1875">
        <v>1.64028239485218E-2</v>
      </c>
      <c r="H1875">
        <v>8.2077744621940792E-3</v>
      </c>
      <c r="I1875">
        <v>0.124717977289935</v>
      </c>
      <c r="J1875">
        <v>0.167330778497599</v>
      </c>
      <c r="K1875" t="s">
        <v>22</v>
      </c>
      <c r="L1875" t="s">
        <v>171</v>
      </c>
      <c r="M1875" t="s">
        <v>31</v>
      </c>
      <c r="N1875" t="s">
        <v>47</v>
      </c>
      <c r="O1875" t="s">
        <v>57</v>
      </c>
      <c r="P1875">
        <v>211946863089.19901</v>
      </c>
      <c r="Q1875">
        <v>211946863089.19901</v>
      </c>
      <c r="R1875">
        <v>18796.192523146099</v>
      </c>
      <c r="S1875">
        <v>11276053</v>
      </c>
      <c r="T1875">
        <v>706.64344450277201</v>
      </c>
      <c r="U1875">
        <v>7.4953961317742603</v>
      </c>
      <c r="V1875">
        <v>9</v>
      </c>
    </row>
    <row r="1876" spans="1:22" x14ac:dyDescent="0.25">
      <c r="A1876">
        <v>1875</v>
      </c>
      <c r="B1876" t="s">
        <v>22</v>
      </c>
      <c r="C1876">
        <v>5.1582035857471702</v>
      </c>
      <c r="D1876" t="s">
        <v>172</v>
      </c>
      <c r="E1876">
        <v>2011</v>
      </c>
      <c r="F1876" t="s">
        <v>22</v>
      </c>
      <c r="G1876">
        <v>0.31465922136046598</v>
      </c>
      <c r="H1876">
        <v>0.348912422025492</v>
      </c>
      <c r="I1876">
        <v>0.36860965511127702</v>
      </c>
      <c r="J1876">
        <v>0.74256709374346297</v>
      </c>
      <c r="K1876" t="s">
        <v>22</v>
      </c>
      <c r="L1876">
        <v>1</v>
      </c>
      <c r="M1876" t="s">
        <v>56</v>
      </c>
      <c r="N1876" t="s">
        <v>62</v>
      </c>
      <c r="O1876" t="s">
        <v>22</v>
      </c>
      <c r="P1876" t="s">
        <v>22</v>
      </c>
      <c r="Q1876" t="s">
        <v>22</v>
      </c>
      <c r="R1876">
        <v>8219.5763074387796</v>
      </c>
      <c r="S1876">
        <v>172393.54175831599</v>
      </c>
      <c r="T1876">
        <v>34.022346368715098</v>
      </c>
      <c r="U1876">
        <v>0.170111731843576</v>
      </c>
      <c r="V1876">
        <v>9</v>
      </c>
    </row>
    <row r="1877" spans="1:22" x14ac:dyDescent="0.25">
      <c r="A1877">
        <v>1876</v>
      </c>
      <c r="B1877" t="s">
        <v>173</v>
      </c>
      <c r="C1877">
        <v>4.4255901237558604</v>
      </c>
      <c r="D1877" t="s">
        <v>174</v>
      </c>
      <c r="E1877">
        <v>2011</v>
      </c>
      <c r="F1877" t="s">
        <v>173</v>
      </c>
      <c r="G1877">
        <v>0.36560320000000002</v>
      </c>
      <c r="H1877">
        <v>7.7766180000000004E-2</v>
      </c>
      <c r="I1877">
        <v>0.27811370000000002</v>
      </c>
      <c r="J1877">
        <v>0.82148010000000005</v>
      </c>
      <c r="K1877">
        <v>4.7013612004755903</v>
      </c>
      <c r="L1877" t="s">
        <v>175</v>
      </c>
      <c r="M1877" t="s">
        <v>56</v>
      </c>
      <c r="N1877" t="s">
        <v>32</v>
      </c>
      <c r="O1877" t="s">
        <v>57</v>
      </c>
      <c r="P1877">
        <v>26570715792.160301</v>
      </c>
      <c r="Q1877">
        <v>26570715792.160301</v>
      </c>
      <c r="R1877">
        <v>31227.299460394901</v>
      </c>
      <c r="S1877">
        <v>1116513</v>
      </c>
      <c r="T1877">
        <v>126.830612648862</v>
      </c>
      <c r="U1877">
        <v>0.63415306324430998</v>
      </c>
      <c r="V1877">
        <v>9</v>
      </c>
    </row>
    <row r="1878" spans="1:22" x14ac:dyDescent="0.25">
      <c r="A1878">
        <v>1877</v>
      </c>
      <c r="B1878" t="s">
        <v>176</v>
      </c>
      <c r="C1878">
        <v>1.5961053355044501</v>
      </c>
      <c r="D1878" t="s">
        <v>177</v>
      </c>
      <c r="E1878">
        <v>2011</v>
      </c>
      <c r="F1878" t="s">
        <v>176</v>
      </c>
      <c r="G1878">
        <v>9.7925620000000005E-2</v>
      </c>
      <c r="H1878">
        <v>4.2579470000000001E-2</v>
      </c>
      <c r="I1878">
        <v>0.53077289999999999</v>
      </c>
      <c r="J1878">
        <v>0.80233049999999995</v>
      </c>
      <c r="K1878">
        <v>12.4657579288312</v>
      </c>
      <c r="L1878" t="s">
        <v>178</v>
      </c>
      <c r="M1878" t="s">
        <v>61</v>
      </c>
      <c r="N1878" t="s">
        <v>32</v>
      </c>
      <c r="O1878" t="s">
        <v>57</v>
      </c>
      <c r="P1878">
        <v>283887909104.77301</v>
      </c>
      <c r="Q1878">
        <v>283887909104.77301</v>
      </c>
      <c r="R1878">
        <v>27047.020671394301</v>
      </c>
      <c r="S1878">
        <v>10496088</v>
      </c>
      <c r="T1878">
        <v>2074.63258846996</v>
      </c>
      <c r="U1878">
        <v>10.373162942349801</v>
      </c>
      <c r="V1878">
        <v>9</v>
      </c>
    </row>
    <row r="1879" spans="1:22" x14ac:dyDescent="0.25">
      <c r="A1879">
        <v>1878</v>
      </c>
      <c r="B1879" t="s">
        <v>179</v>
      </c>
      <c r="C1879">
        <v>2.3675016044064399</v>
      </c>
      <c r="D1879" t="s">
        <v>180</v>
      </c>
      <c r="E1879">
        <v>2011</v>
      </c>
      <c r="F1879" t="s">
        <v>179</v>
      </c>
      <c r="G1879">
        <v>0.72541619999999996</v>
      </c>
      <c r="H1879">
        <v>0.33896730000000003</v>
      </c>
      <c r="I1879">
        <v>0.67403900000000005</v>
      </c>
      <c r="J1879">
        <v>0.9922822</v>
      </c>
      <c r="K1879">
        <v>2.1400805920824602</v>
      </c>
      <c r="L1879" t="s">
        <v>181</v>
      </c>
      <c r="M1879" t="s">
        <v>61</v>
      </c>
      <c r="N1879" t="s">
        <v>32</v>
      </c>
      <c r="O1879" t="s">
        <v>57</v>
      </c>
      <c r="P1879">
        <v>233022250300.98999</v>
      </c>
      <c r="Q1879">
        <v>233022250300.98999</v>
      </c>
      <c r="R1879">
        <v>41830.937702805</v>
      </c>
      <c r="S1879">
        <v>5570572</v>
      </c>
      <c r="T1879">
        <v>1357.02409450099</v>
      </c>
      <c r="U1879">
        <v>6.7851204725049499</v>
      </c>
      <c r="V1879">
        <v>9</v>
      </c>
    </row>
    <row r="1880" spans="1:22" x14ac:dyDescent="0.25">
      <c r="A1880">
        <v>1879</v>
      </c>
      <c r="B1880" t="s">
        <v>182</v>
      </c>
      <c r="C1880">
        <v>4.9776666369455898</v>
      </c>
      <c r="D1880" t="s">
        <v>183</v>
      </c>
      <c r="E1880">
        <v>2011</v>
      </c>
      <c r="F1880" t="s">
        <v>182</v>
      </c>
      <c r="G1880">
        <v>5.8030079999999998E-2</v>
      </c>
      <c r="H1880">
        <v>3.0802039999999999E-2</v>
      </c>
      <c r="I1880">
        <v>4.7788259999999999E-2</v>
      </c>
      <c r="J1880">
        <v>9.8733959999999996E-2</v>
      </c>
      <c r="K1880">
        <v>1.8839974234636201</v>
      </c>
      <c r="L1880" t="s">
        <v>184</v>
      </c>
      <c r="M1880" t="s">
        <v>42</v>
      </c>
      <c r="N1880" t="s">
        <v>37</v>
      </c>
      <c r="O1880" t="s">
        <v>27</v>
      </c>
      <c r="P1880">
        <v>2342710799.3719501</v>
      </c>
      <c r="Q1880">
        <v>2342710799.3719501</v>
      </c>
      <c r="R1880">
        <v>2767.0488012368201</v>
      </c>
      <c r="S1880">
        <v>846646</v>
      </c>
      <c r="T1880">
        <v>32.359709882343701</v>
      </c>
      <c r="U1880">
        <v>0.16179854941171901</v>
      </c>
      <c r="V1880">
        <v>9</v>
      </c>
    </row>
    <row r="1881" spans="1:22" x14ac:dyDescent="0.25">
      <c r="A1881">
        <v>1880</v>
      </c>
      <c r="B1881" t="s">
        <v>185</v>
      </c>
      <c r="C1881">
        <v>7.5810799307186496</v>
      </c>
      <c r="D1881" t="s">
        <v>186</v>
      </c>
      <c r="E1881">
        <v>2011</v>
      </c>
      <c r="F1881" t="s">
        <v>185</v>
      </c>
      <c r="G1881">
        <v>0.53638976465206301</v>
      </c>
      <c r="H1881">
        <v>0.12329662131190899</v>
      </c>
      <c r="I1881">
        <v>0.47462018857817601</v>
      </c>
      <c r="J1881">
        <v>0.63259231672942295</v>
      </c>
      <c r="K1881" t="s">
        <v>22</v>
      </c>
      <c r="L1881" t="s">
        <v>187</v>
      </c>
      <c r="M1881" t="s">
        <v>31</v>
      </c>
      <c r="N1881" t="s">
        <v>47</v>
      </c>
      <c r="O1881" t="s">
        <v>52</v>
      </c>
      <c r="P1881">
        <v>713035529.04627204</v>
      </c>
      <c r="Q1881">
        <v>713035529.04627204</v>
      </c>
      <c r="R1881">
        <v>9986.3521385732893</v>
      </c>
      <c r="S1881">
        <v>71401</v>
      </c>
      <c r="T1881">
        <v>22.870139999999999</v>
      </c>
      <c r="U1881">
        <v>0.1143507</v>
      </c>
      <c r="V1881">
        <v>9</v>
      </c>
    </row>
    <row r="1882" spans="1:22" x14ac:dyDescent="0.25">
      <c r="A1882">
        <v>1881</v>
      </c>
      <c r="B1882" t="s">
        <v>188</v>
      </c>
      <c r="C1882">
        <v>2.7170512820512802</v>
      </c>
      <c r="D1882" t="s">
        <v>189</v>
      </c>
      <c r="E1882">
        <v>2011</v>
      </c>
      <c r="F1882" t="s">
        <v>188</v>
      </c>
      <c r="G1882">
        <v>6.8771789999999999E-2</v>
      </c>
      <c r="H1882">
        <v>8.5404140000000003E-2</v>
      </c>
      <c r="I1882">
        <v>0.15439910000000001</v>
      </c>
      <c r="J1882">
        <v>0.34228160000000002</v>
      </c>
      <c r="K1882">
        <v>1.80788551802662</v>
      </c>
      <c r="L1882" t="s">
        <v>190</v>
      </c>
      <c r="M1882" t="s">
        <v>31</v>
      </c>
      <c r="N1882" t="s">
        <v>47</v>
      </c>
      <c r="O1882" t="s">
        <v>33</v>
      </c>
      <c r="P1882">
        <v>108968124783.313</v>
      </c>
      <c r="Q1882">
        <v>108968124783.313</v>
      </c>
      <c r="R1882">
        <v>10738.3170660991</v>
      </c>
      <c r="S1882">
        <v>10147598</v>
      </c>
      <c r="T1882">
        <v>4240.7</v>
      </c>
      <c r="U1882">
        <v>21.203499999999998</v>
      </c>
      <c r="V1882">
        <v>9</v>
      </c>
    </row>
    <row r="1883" spans="1:22" x14ac:dyDescent="0.25">
      <c r="A1883">
        <v>1882</v>
      </c>
      <c r="B1883" t="s">
        <v>191</v>
      </c>
      <c r="C1883">
        <v>2.4833333333333298</v>
      </c>
      <c r="D1883" t="s">
        <v>192</v>
      </c>
      <c r="E1883">
        <v>2011</v>
      </c>
      <c r="F1883" t="s">
        <v>191</v>
      </c>
      <c r="G1883">
        <v>4.5735959999999999E-2</v>
      </c>
      <c r="H1883">
        <v>3.6810389999999998E-2</v>
      </c>
      <c r="I1883">
        <v>0.1602006</v>
      </c>
      <c r="J1883">
        <v>0.34846899999999997</v>
      </c>
      <c r="K1883">
        <v>4.3521666618218902</v>
      </c>
      <c r="L1883" t="s">
        <v>193</v>
      </c>
      <c r="M1883" t="s">
        <v>31</v>
      </c>
      <c r="N1883" t="s">
        <v>47</v>
      </c>
      <c r="O1883" t="s">
        <v>33</v>
      </c>
      <c r="P1883">
        <v>145899744365.45901</v>
      </c>
      <c r="Q1883">
        <v>145899744365.45901</v>
      </c>
      <c r="R1883">
        <v>9569.4045311478294</v>
      </c>
      <c r="S1883">
        <v>15246481</v>
      </c>
      <c r="T1883">
        <v>2680.5963308456699</v>
      </c>
      <c r="U1883">
        <v>13.4029816542284</v>
      </c>
      <c r="V1883">
        <v>9</v>
      </c>
    </row>
    <row r="1884" spans="1:22" x14ac:dyDescent="0.25">
      <c r="A1884">
        <v>1883</v>
      </c>
      <c r="B1884" t="s">
        <v>194</v>
      </c>
      <c r="C1884">
        <v>2.2563636363636399</v>
      </c>
      <c r="D1884" t="s">
        <v>195</v>
      </c>
      <c r="E1884">
        <v>2011</v>
      </c>
      <c r="F1884" t="s">
        <v>194</v>
      </c>
      <c r="G1884">
        <v>1.9613660000000002E-2</v>
      </c>
      <c r="H1884">
        <v>7.0564390000000003E-3</v>
      </c>
      <c r="I1884">
        <v>9.3458410000000006E-3</v>
      </c>
      <c r="J1884">
        <v>6.1541680000000001E-2</v>
      </c>
      <c r="K1884">
        <v>2.7797930079191402</v>
      </c>
      <c r="L1884" t="s">
        <v>196</v>
      </c>
      <c r="M1884" t="s">
        <v>42</v>
      </c>
      <c r="N1884" t="s">
        <v>37</v>
      </c>
      <c r="O1884" t="s">
        <v>33</v>
      </c>
      <c r="P1884">
        <v>843842460027.43896</v>
      </c>
      <c r="Q1884">
        <v>843842460027.43896</v>
      </c>
      <c r="R1884">
        <v>10628.747317502901</v>
      </c>
      <c r="S1884">
        <v>79392466</v>
      </c>
      <c r="T1884">
        <v>14324.3</v>
      </c>
      <c r="U1884">
        <v>71.621499999999997</v>
      </c>
      <c r="V1884">
        <v>9</v>
      </c>
    </row>
    <row r="1885" spans="1:22" x14ac:dyDescent="0.25">
      <c r="A1885">
        <v>1884</v>
      </c>
      <c r="B1885" t="s">
        <v>197</v>
      </c>
      <c r="C1885">
        <v>2.3472222222222201</v>
      </c>
      <c r="D1885" t="s">
        <v>198</v>
      </c>
      <c r="E1885">
        <v>2011</v>
      </c>
      <c r="F1885" t="s">
        <v>197</v>
      </c>
      <c r="G1885">
        <v>3.039348E-2</v>
      </c>
      <c r="H1885">
        <v>2.5135899999999999E-2</v>
      </c>
      <c r="I1885">
        <v>5.7607119999999998E-2</v>
      </c>
      <c r="J1885">
        <v>0.13209280000000001</v>
      </c>
      <c r="K1885">
        <v>2.2919176125626102</v>
      </c>
      <c r="L1885" t="s">
        <v>199</v>
      </c>
      <c r="M1885" t="s">
        <v>42</v>
      </c>
      <c r="N1885" t="s">
        <v>47</v>
      </c>
      <c r="O1885" t="s">
        <v>33</v>
      </c>
      <c r="P1885">
        <v>45998442862.099297</v>
      </c>
      <c r="Q1885">
        <v>45998442862.099297</v>
      </c>
      <c r="R1885">
        <v>7352.4078611568002</v>
      </c>
      <c r="S1885">
        <v>6256242</v>
      </c>
      <c r="T1885">
        <v>3643.9492460514698</v>
      </c>
      <c r="U1885">
        <v>18.2197462302573</v>
      </c>
      <c r="V1885">
        <v>9</v>
      </c>
    </row>
    <row r="1886" spans="1:22" x14ac:dyDescent="0.25">
      <c r="A1886">
        <v>1885</v>
      </c>
      <c r="B1886" t="s">
        <v>200</v>
      </c>
      <c r="C1886">
        <v>5.3376041995360399</v>
      </c>
      <c r="D1886" t="s">
        <v>201</v>
      </c>
      <c r="E1886">
        <v>2011</v>
      </c>
      <c r="F1886" t="s">
        <v>200</v>
      </c>
      <c r="G1886">
        <v>9.6207695765659601E-2</v>
      </c>
      <c r="H1886">
        <v>3.5563070556507301E-2</v>
      </c>
      <c r="I1886">
        <v>0.351899408655585</v>
      </c>
      <c r="J1886">
        <v>0.70124946964733503</v>
      </c>
      <c r="K1886" t="s">
        <v>22</v>
      </c>
      <c r="L1886" t="s">
        <v>202</v>
      </c>
      <c r="M1886" t="s">
        <v>56</v>
      </c>
      <c r="N1886" t="s">
        <v>43</v>
      </c>
      <c r="O1886" t="s">
        <v>33</v>
      </c>
      <c r="P1886">
        <v>25174751474.387699</v>
      </c>
      <c r="Q1886">
        <v>25174751474.387699</v>
      </c>
      <c r="R1886">
        <v>35160.463849501597</v>
      </c>
      <c r="S1886">
        <v>715996</v>
      </c>
      <c r="T1886">
        <v>0.29326865929273299</v>
      </c>
      <c r="U1886">
        <v>0.199769629714179</v>
      </c>
      <c r="V1886">
        <v>9</v>
      </c>
    </row>
    <row r="1887" spans="1:22" x14ac:dyDescent="0.25">
      <c r="A1887">
        <v>1886</v>
      </c>
      <c r="B1887" t="s">
        <v>203</v>
      </c>
      <c r="C1887">
        <v>7.375</v>
      </c>
      <c r="D1887" t="s">
        <v>204</v>
      </c>
      <c r="E1887">
        <v>2011</v>
      </c>
      <c r="F1887" t="s">
        <v>203</v>
      </c>
      <c r="G1887">
        <v>5.18410539784189E-2</v>
      </c>
      <c r="H1887">
        <v>0.116315702868956</v>
      </c>
      <c r="I1887">
        <v>0.11917513397310001</v>
      </c>
      <c r="J1887">
        <v>0.25485175667172899</v>
      </c>
      <c r="K1887" t="s">
        <v>22</v>
      </c>
      <c r="L1887" t="s">
        <v>205</v>
      </c>
      <c r="M1887" t="s">
        <v>25</v>
      </c>
      <c r="N1887" t="s">
        <v>43</v>
      </c>
      <c r="O1887" t="s">
        <v>27</v>
      </c>
      <c r="P1887">
        <v>6758835465.4946899</v>
      </c>
      <c r="Q1887">
        <v>6758835465.4946899</v>
      </c>
      <c r="R1887">
        <v>1139.2219906201401</v>
      </c>
      <c r="S1887">
        <v>5932852</v>
      </c>
      <c r="T1887">
        <v>28.812319643182299</v>
      </c>
      <c r="U1887">
        <v>1.1541748113685599</v>
      </c>
      <c r="V1887">
        <v>9</v>
      </c>
    </row>
    <row r="1888" spans="1:22" x14ac:dyDescent="0.25">
      <c r="A1888">
        <v>1887</v>
      </c>
      <c r="B1888" t="s">
        <v>206</v>
      </c>
      <c r="C1888">
        <v>2.31</v>
      </c>
      <c r="D1888" t="s">
        <v>207</v>
      </c>
      <c r="E1888">
        <v>2011</v>
      </c>
      <c r="F1888" t="s">
        <v>206</v>
      </c>
      <c r="G1888">
        <v>0.60815240000000004</v>
      </c>
      <c r="H1888">
        <v>0.20898749999999999</v>
      </c>
      <c r="I1888">
        <v>0.57980920000000002</v>
      </c>
      <c r="J1888">
        <v>0.95186269999999995</v>
      </c>
      <c r="K1888">
        <v>2.9100032777236802</v>
      </c>
      <c r="L1888" t="s">
        <v>208</v>
      </c>
      <c r="M1888" t="s">
        <v>61</v>
      </c>
      <c r="N1888" t="s">
        <v>32</v>
      </c>
      <c r="O1888" t="s">
        <v>57</v>
      </c>
      <c r="P1888">
        <v>30943154079.040798</v>
      </c>
      <c r="Q1888">
        <v>30943154079.040798</v>
      </c>
      <c r="R1888">
        <v>23310.415076730998</v>
      </c>
      <c r="S1888">
        <v>1327439</v>
      </c>
      <c r="T1888">
        <v>406.58426499872502</v>
      </c>
      <c r="U1888">
        <v>2.03292132499362</v>
      </c>
      <c r="V1888">
        <v>9</v>
      </c>
    </row>
    <row r="1889" spans="1:22" x14ac:dyDescent="0.25">
      <c r="A1889">
        <v>1888</v>
      </c>
      <c r="B1889" t="s">
        <v>209</v>
      </c>
      <c r="C1889">
        <v>3.9868749999999999</v>
      </c>
      <c r="D1889" t="s">
        <v>210</v>
      </c>
      <c r="E1889">
        <v>2011</v>
      </c>
      <c r="F1889" t="s">
        <v>209</v>
      </c>
      <c r="G1889">
        <v>1.63508416706931E-2</v>
      </c>
      <c r="H1889">
        <v>9.8389709369520406E-2</v>
      </c>
      <c r="I1889">
        <v>1.6850871841595699E-2</v>
      </c>
      <c r="J1889">
        <v>5.59015694990408E-2</v>
      </c>
      <c r="K1889" t="s">
        <v>22</v>
      </c>
      <c r="L1889" t="s">
        <v>211</v>
      </c>
      <c r="M1889" t="s">
        <v>25</v>
      </c>
      <c r="N1889" t="s">
        <v>43</v>
      </c>
      <c r="O1889" t="s">
        <v>27</v>
      </c>
      <c r="P1889">
        <v>102787387635.07201</v>
      </c>
      <c r="Q1889">
        <v>102787387635.07201</v>
      </c>
      <c r="R1889">
        <v>1149.8362869059799</v>
      </c>
      <c r="S1889">
        <v>89393063</v>
      </c>
      <c r="T1889">
        <v>513.23817099183304</v>
      </c>
      <c r="U1889">
        <v>2.5661908549591601</v>
      </c>
      <c r="V1889">
        <v>9</v>
      </c>
    </row>
    <row r="1890" spans="1:22" x14ac:dyDescent="0.25">
      <c r="A1890">
        <v>1889</v>
      </c>
      <c r="B1890" t="s">
        <v>22</v>
      </c>
      <c r="C1890">
        <v>2.1041457060954101</v>
      </c>
      <c r="D1890" t="s">
        <v>212</v>
      </c>
      <c r="E1890">
        <v>2011</v>
      </c>
      <c r="F1890" t="s">
        <v>22</v>
      </c>
      <c r="G1890">
        <v>5.7214270640823503E-2</v>
      </c>
      <c r="H1890">
        <v>5.7869334022057302E-2</v>
      </c>
      <c r="I1890">
        <v>0.18407103103542599</v>
      </c>
      <c r="J1890">
        <v>0.36816917963402401</v>
      </c>
      <c r="K1890" t="s">
        <v>22</v>
      </c>
      <c r="L1890">
        <v>1</v>
      </c>
      <c r="M1890" t="s">
        <v>61</v>
      </c>
      <c r="N1890" t="s">
        <v>37</v>
      </c>
      <c r="O1890" t="s">
        <v>22</v>
      </c>
      <c r="P1890" t="s">
        <v>22</v>
      </c>
      <c r="Q1890" t="s">
        <v>22</v>
      </c>
      <c r="R1890">
        <v>8613.3654403552991</v>
      </c>
      <c r="S1890">
        <v>9150905.9940289799</v>
      </c>
      <c r="T1890">
        <v>158.41174998159801</v>
      </c>
      <c r="U1890">
        <v>0.79205874990798997</v>
      </c>
      <c r="V1890">
        <v>9</v>
      </c>
    </row>
    <row r="1891" spans="1:22" x14ac:dyDescent="0.25">
      <c r="A1891">
        <v>1890</v>
      </c>
      <c r="B1891" t="s">
        <v>213</v>
      </c>
      <c r="C1891">
        <v>6.4337499999999999</v>
      </c>
      <c r="D1891" t="s">
        <v>214</v>
      </c>
      <c r="E1891">
        <v>2011</v>
      </c>
      <c r="F1891" t="s">
        <v>213</v>
      </c>
      <c r="G1891">
        <v>0.130424148637837</v>
      </c>
      <c r="H1891">
        <v>0.12132246715164199</v>
      </c>
      <c r="I1891">
        <v>0.116339807746494</v>
      </c>
      <c r="J1891">
        <v>0.494344763571895</v>
      </c>
      <c r="K1891" t="s">
        <v>22</v>
      </c>
      <c r="L1891" t="s">
        <v>215</v>
      </c>
      <c r="M1891" t="s">
        <v>42</v>
      </c>
      <c r="N1891" t="s">
        <v>62</v>
      </c>
      <c r="O1891" t="s">
        <v>33</v>
      </c>
      <c r="P1891">
        <v>6457254261.6374502</v>
      </c>
      <c r="Q1891">
        <v>6457254261.6374502</v>
      </c>
      <c r="R1891">
        <v>7439.9101549996503</v>
      </c>
      <c r="S1891">
        <v>867921</v>
      </c>
      <c r="T1891">
        <v>160.37334652770599</v>
      </c>
      <c r="U1891">
        <v>0.80186673263853003</v>
      </c>
      <c r="V1891">
        <v>9</v>
      </c>
    </row>
    <row r="1892" spans="1:22" x14ac:dyDescent="0.25">
      <c r="A1892">
        <v>1891</v>
      </c>
      <c r="B1892" t="s">
        <v>216</v>
      </c>
      <c r="C1892">
        <v>3.7044932927011098</v>
      </c>
      <c r="D1892" t="s">
        <v>217</v>
      </c>
      <c r="E1892">
        <v>2011</v>
      </c>
      <c r="F1892" t="s">
        <v>216</v>
      </c>
      <c r="G1892">
        <v>0.65822040000000004</v>
      </c>
      <c r="H1892">
        <v>0.31635869999999999</v>
      </c>
      <c r="I1892">
        <v>0.66096520000000003</v>
      </c>
      <c r="J1892">
        <v>0.99590350000000005</v>
      </c>
      <c r="K1892">
        <v>2.0892970204297199</v>
      </c>
      <c r="L1892" t="s">
        <v>218</v>
      </c>
      <c r="M1892" t="s">
        <v>61</v>
      </c>
      <c r="N1892" t="s">
        <v>32</v>
      </c>
      <c r="O1892" t="s">
        <v>57</v>
      </c>
      <c r="P1892">
        <v>208083906525.703</v>
      </c>
      <c r="Q1892">
        <v>208083906525.703</v>
      </c>
      <c r="R1892">
        <v>38617.929185034198</v>
      </c>
      <c r="S1892">
        <v>5388272</v>
      </c>
      <c r="T1892">
        <v>751.39850443617195</v>
      </c>
      <c r="U1892">
        <v>3.7569925221808602</v>
      </c>
      <c r="V1892">
        <v>9</v>
      </c>
    </row>
    <row r="1893" spans="1:22" x14ac:dyDescent="0.25">
      <c r="A1893">
        <v>1892</v>
      </c>
      <c r="B1893" t="s">
        <v>219</v>
      </c>
      <c r="C1893">
        <v>1.45013798295367</v>
      </c>
      <c r="D1893" t="s">
        <v>220</v>
      </c>
      <c r="E1893">
        <v>2011</v>
      </c>
      <c r="F1893" t="s">
        <v>219</v>
      </c>
      <c r="G1893">
        <v>0.37166310000000002</v>
      </c>
      <c r="H1893">
        <v>0.1809926</v>
      </c>
      <c r="I1893">
        <v>0.59874570000000005</v>
      </c>
      <c r="J1893">
        <v>0.94945009999999996</v>
      </c>
      <c r="K1893">
        <v>3.30814081979495</v>
      </c>
      <c r="L1893" t="s">
        <v>221</v>
      </c>
      <c r="M1893" t="s">
        <v>61</v>
      </c>
      <c r="N1893" t="s">
        <v>32</v>
      </c>
      <c r="O1893" t="s">
        <v>57</v>
      </c>
      <c r="P1893">
        <v>2369589063746.6401</v>
      </c>
      <c r="Q1893">
        <v>2369589063746.6401</v>
      </c>
      <c r="R1893">
        <v>36263.528469643199</v>
      </c>
      <c r="S1893">
        <v>65343588</v>
      </c>
      <c r="T1893">
        <v>22562.465098238699</v>
      </c>
      <c r="U1893">
        <v>112.81232549119299</v>
      </c>
      <c r="V1893">
        <v>9</v>
      </c>
    </row>
    <row r="1894" spans="1:22" x14ac:dyDescent="0.25">
      <c r="A1894">
        <v>1893</v>
      </c>
      <c r="B1894" t="s">
        <v>22</v>
      </c>
      <c r="C1894">
        <v>3.6272882587317801</v>
      </c>
      <c r="D1894" t="s">
        <v>222</v>
      </c>
      <c r="E1894">
        <v>2011</v>
      </c>
      <c r="F1894" t="s">
        <v>22</v>
      </c>
      <c r="G1894">
        <v>1.6014163613068599E-3</v>
      </c>
      <c r="H1894">
        <v>8.8531191353797192E-3</v>
      </c>
      <c r="I1894">
        <v>2.66444946187426E-2</v>
      </c>
      <c r="J1894">
        <v>3.7946053985819198E-2</v>
      </c>
      <c r="K1894" t="s">
        <v>22</v>
      </c>
      <c r="L1894">
        <v>1</v>
      </c>
      <c r="M1894" t="s">
        <v>42</v>
      </c>
      <c r="N1894" t="s">
        <v>32</v>
      </c>
      <c r="O1894" t="s">
        <v>22</v>
      </c>
      <c r="P1894" t="s">
        <v>22</v>
      </c>
      <c r="Q1894" t="s">
        <v>22</v>
      </c>
      <c r="R1894">
        <v>3097.4569097266299</v>
      </c>
      <c r="S1894">
        <v>1360768.8930043499</v>
      </c>
      <c r="T1894">
        <v>755.82219567196296</v>
      </c>
      <c r="U1894">
        <v>3.7791109783598098</v>
      </c>
      <c r="V1894">
        <v>9</v>
      </c>
    </row>
    <row r="1895" spans="1:22" x14ac:dyDescent="0.25">
      <c r="A1895">
        <v>1894</v>
      </c>
      <c r="B1895" t="s">
        <v>223</v>
      </c>
      <c r="C1895">
        <v>3.0277797805408899</v>
      </c>
      <c r="D1895" t="s">
        <v>224</v>
      </c>
      <c r="E1895">
        <v>2011</v>
      </c>
      <c r="F1895" t="s">
        <v>223</v>
      </c>
      <c r="G1895">
        <v>2.6784240000000001E-2</v>
      </c>
      <c r="H1895">
        <v>2.742321E-2</v>
      </c>
      <c r="I1895">
        <v>4.9201040000000001E-2</v>
      </c>
      <c r="J1895">
        <v>0.18709219999999999</v>
      </c>
      <c r="K1895">
        <v>1.7942040411768401</v>
      </c>
      <c r="L1895" t="s">
        <v>225</v>
      </c>
      <c r="M1895" t="s">
        <v>31</v>
      </c>
      <c r="N1895" t="s">
        <v>43</v>
      </c>
      <c r="O1895" t="s">
        <v>33</v>
      </c>
      <c r="P1895">
        <v>27877185907.3522</v>
      </c>
      <c r="Q1895">
        <v>27877185907.3522</v>
      </c>
      <c r="R1895">
        <v>17488.451254711101</v>
      </c>
      <c r="S1895">
        <v>1594034</v>
      </c>
      <c r="T1895">
        <v>29.579857773728801</v>
      </c>
      <c r="U1895">
        <v>2.2192407592478101</v>
      </c>
      <c r="V1895">
        <v>9</v>
      </c>
    </row>
    <row r="1896" spans="1:22" x14ac:dyDescent="0.25">
      <c r="A1896">
        <v>1895</v>
      </c>
      <c r="B1896" t="s">
        <v>226</v>
      </c>
      <c r="C1896">
        <v>3.1509999999999998</v>
      </c>
      <c r="D1896" t="s">
        <v>227</v>
      </c>
      <c r="E1896">
        <v>2011</v>
      </c>
      <c r="F1896" t="s">
        <v>226</v>
      </c>
      <c r="G1896">
        <v>2.6680336057776401E-2</v>
      </c>
      <c r="H1896">
        <v>4.9464125073701001E-2</v>
      </c>
      <c r="I1896">
        <v>1.7940188973237799E-2</v>
      </c>
      <c r="J1896">
        <v>0.12829666601836201</v>
      </c>
      <c r="K1896" t="s">
        <v>22</v>
      </c>
      <c r="L1896" t="s">
        <v>228</v>
      </c>
      <c r="M1896" t="s">
        <v>25</v>
      </c>
      <c r="N1896" t="s">
        <v>43</v>
      </c>
      <c r="O1896" t="s">
        <v>27</v>
      </c>
      <c r="P1896">
        <v>2662777501.3502498</v>
      </c>
      <c r="Q1896">
        <v>2662777501.3502498</v>
      </c>
      <c r="R1896">
        <v>1534.7721519327999</v>
      </c>
      <c r="S1896">
        <v>1734966</v>
      </c>
      <c r="T1896">
        <v>107.90970703293399</v>
      </c>
      <c r="U1896">
        <v>0.53954853516467005</v>
      </c>
      <c r="V1896">
        <v>9</v>
      </c>
    </row>
    <row r="1897" spans="1:22" x14ac:dyDescent="0.25">
      <c r="A1897">
        <v>1896</v>
      </c>
      <c r="B1897" t="s">
        <v>229</v>
      </c>
      <c r="C1897">
        <v>1.3149999999999999</v>
      </c>
      <c r="D1897" t="s">
        <v>230</v>
      </c>
      <c r="E1897">
        <v>2011</v>
      </c>
      <c r="F1897" t="s">
        <v>229</v>
      </c>
      <c r="G1897">
        <v>0.1936891</v>
      </c>
      <c r="H1897">
        <v>2.2669749999999999E-2</v>
      </c>
      <c r="I1897">
        <v>8.1441330000000006E-2</v>
      </c>
      <c r="J1897">
        <v>0.31946950000000002</v>
      </c>
      <c r="K1897">
        <v>8.5442779156327493</v>
      </c>
      <c r="L1897" t="s">
        <v>231</v>
      </c>
      <c r="M1897" t="s">
        <v>42</v>
      </c>
      <c r="N1897" t="s">
        <v>32</v>
      </c>
      <c r="O1897" t="s">
        <v>52</v>
      </c>
      <c r="P1897">
        <v>28345977209.195599</v>
      </c>
      <c r="Q1897">
        <v>28345977209.195599</v>
      </c>
      <c r="R1897">
        <v>6322.4992938752403</v>
      </c>
      <c r="S1897">
        <v>4483350</v>
      </c>
      <c r="T1897">
        <v>1547.2744398975201</v>
      </c>
      <c r="U1897">
        <v>7.7363721994876</v>
      </c>
      <c r="V1897">
        <v>9</v>
      </c>
    </row>
    <row r="1898" spans="1:22" x14ac:dyDescent="0.25">
      <c r="A1898">
        <v>1897</v>
      </c>
      <c r="B1898" t="s">
        <v>232</v>
      </c>
      <c r="C1898">
        <v>1.3822438195140001</v>
      </c>
      <c r="D1898" t="s">
        <v>233</v>
      </c>
      <c r="E1898">
        <v>2011</v>
      </c>
      <c r="F1898" t="s">
        <v>232</v>
      </c>
      <c r="G1898">
        <v>0.61984589999999995</v>
      </c>
      <c r="H1898">
        <v>0.16994680000000001</v>
      </c>
      <c r="I1898">
        <v>0.45876139999999999</v>
      </c>
      <c r="J1898">
        <v>0.96570449999999997</v>
      </c>
      <c r="K1898">
        <v>3.6473093186180501</v>
      </c>
      <c r="L1898" t="s">
        <v>234</v>
      </c>
      <c r="M1898" t="s">
        <v>61</v>
      </c>
      <c r="N1898" t="s">
        <v>32</v>
      </c>
      <c r="O1898" t="s">
        <v>57</v>
      </c>
      <c r="P1898">
        <v>3352099060053.8999</v>
      </c>
      <c r="Q1898">
        <v>3352099060053.8999</v>
      </c>
      <c r="R1898">
        <v>40980.371899502599</v>
      </c>
      <c r="S1898">
        <v>81797673</v>
      </c>
      <c r="T1898">
        <v>14521.691502981401</v>
      </c>
      <c r="U1898">
        <v>72.608457514907002</v>
      </c>
      <c r="V1898">
        <v>9</v>
      </c>
    </row>
    <row r="1899" spans="1:22" x14ac:dyDescent="0.25">
      <c r="A1899">
        <v>1898</v>
      </c>
      <c r="B1899" t="s">
        <v>235</v>
      </c>
      <c r="C1899">
        <v>5.4922727272727299</v>
      </c>
      <c r="D1899" t="s">
        <v>236</v>
      </c>
      <c r="E1899">
        <v>2011</v>
      </c>
      <c r="F1899" t="s">
        <v>235</v>
      </c>
      <c r="G1899">
        <v>7.2369630000000004E-2</v>
      </c>
      <c r="H1899">
        <v>0.11774759999999999</v>
      </c>
      <c r="I1899">
        <v>0.1150298</v>
      </c>
      <c r="J1899">
        <v>0.27934510000000001</v>
      </c>
      <c r="K1899">
        <v>0.97692672230026201</v>
      </c>
      <c r="L1899" t="s">
        <v>237</v>
      </c>
      <c r="M1899" t="s">
        <v>42</v>
      </c>
      <c r="N1899" t="s">
        <v>43</v>
      </c>
      <c r="O1899" t="s">
        <v>27</v>
      </c>
      <c r="P1899">
        <v>85526108823.018494</v>
      </c>
      <c r="Q1899">
        <v>85526108823.018494</v>
      </c>
      <c r="R1899">
        <v>3445.7564914961899</v>
      </c>
      <c r="S1899">
        <v>24820706</v>
      </c>
      <c r="T1899">
        <v>151.60128</v>
      </c>
      <c r="U1899">
        <v>0.75800639999999997</v>
      </c>
      <c r="V1899">
        <v>9</v>
      </c>
    </row>
    <row r="1900" spans="1:22" x14ac:dyDescent="0.25">
      <c r="A1900">
        <v>1899</v>
      </c>
      <c r="B1900" t="s">
        <v>238</v>
      </c>
      <c r="C1900">
        <v>2.2179492902117999</v>
      </c>
      <c r="D1900" t="s">
        <v>239</v>
      </c>
      <c r="E1900">
        <v>2011</v>
      </c>
      <c r="F1900" t="s">
        <v>238</v>
      </c>
      <c r="G1900">
        <v>0.20990819999999999</v>
      </c>
      <c r="H1900">
        <v>4.7926219999999999E-2</v>
      </c>
      <c r="I1900">
        <v>0.32298139999999997</v>
      </c>
      <c r="J1900">
        <v>0.77725529999999998</v>
      </c>
      <c r="K1900">
        <v>6.7392784008085904</v>
      </c>
      <c r="L1900" t="s">
        <v>240</v>
      </c>
      <c r="M1900" t="s">
        <v>61</v>
      </c>
      <c r="N1900" t="s">
        <v>32</v>
      </c>
      <c r="O1900" t="s">
        <v>57</v>
      </c>
      <c r="P1900">
        <v>300833721534.97601</v>
      </c>
      <c r="Q1900">
        <v>300833721534.97601</v>
      </c>
      <c r="R1900">
        <v>27045.577706277501</v>
      </c>
      <c r="S1900">
        <v>11123213</v>
      </c>
      <c r="T1900">
        <v>1186.19353757718</v>
      </c>
      <c r="U1900">
        <v>5.9309676878859001</v>
      </c>
      <c r="V1900">
        <v>9</v>
      </c>
    </row>
    <row r="1901" spans="1:22" x14ac:dyDescent="0.25">
      <c r="A1901">
        <v>1900</v>
      </c>
      <c r="B1901" t="s">
        <v>241</v>
      </c>
      <c r="C1901">
        <v>5.4692219756424301</v>
      </c>
      <c r="D1901" t="s">
        <v>242</v>
      </c>
      <c r="E1901">
        <v>2011</v>
      </c>
      <c r="F1901" t="s">
        <v>241</v>
      </c>
      <c r="G1901">
        <v>0.108033164352142</v>
      </c>
      <c r="H1901">
        <v>4.5903566036365299E-2</v>
      </c>
      <c r="I1901">
        <v>0.376214129998306</v>
      </c>
      <c r="J1901">
        <v>0.54692925887840804</v>
      </c>
      <c r="K1901" t="s">
        <v>22</v>
      </c>
      <c r="L1901" t="s">
        <v>243</v>
      </c>
      <c r="M1901" t="s">
        <v>31</v>
      </c>
      <c r="N1901" t="s">
        <v>47</v>
      </c>
      <c r="O1901" t="s">
        <v>52</v>
      </c>
      <c r="P1901">
        <v>1178831470.4581699</v>
      </c>
      <c r="Q1901">
        <v>1178831470.4581699</v>
      </c>
      <c r="R1901">
        <v>11219.0596194888</v>
      </c>
      <c r="S1901">
        <v>105074</v>
      </c>
      <c r="T1901">
        <v>28.948812962962901</v>
      </c>
      <c r="U1901">
        <v>0.144744064814814</v>
      </c>
      <c r="V1901">
        <v>9</v>
      </c>
    </row>
    <row r="1902" spans="1:22" x14ac:dyDescent="0.25">
      <c r="A1902">
        <v>1901</v>
      </c>
      <c r="B1902" t="s">
        <v>244</v>
      </c>
      <c r="C1902">
        <v>2.7392307692307698</v>
      </c>
      <c r="D1902" t="s">
        <v>245</v>
      </c>
      <c r="E1902">
        <v>2011</v>
      </c>
      <c r="F1902" t="s">
        <v>244</v>
      </c>
      <c r="G1902">
        <v>3.4883709999999998E-2</v>
      </c>
      <c r="H1902">
        <v>4.3431320000000002E-2</v>
      </c>
      <c r="I1902">
        <v>0.100221</v>
      </c>
      <c r="J1902">
        <v>0.21425859999999999</v>
      </c>
      <c r="K1902">
        <v>2.3076274823671601</v>
      </c>
      <c r="L1902" t="s">
        <v>246</v>
      </c>
      <c r="M1902" t="s">
        <v>42</v>
      </c>
      <c r="N1902" t="s">
        <v>47</v>
      </c>
      <c r="O1902" t="s">
        <v>33</v>
      </c>
      <c r="P1902">
        <v>102317700608.46201</v>
      </c>
      <c r="Q1902">
        <v>102317700608.46201</v>
      </c>
      <c r="R1902">
        <v>6957.2745344608302</v>
      </c>
      <c r="S1902">
        <v>14706578</v>
      </c>
      <c r="T1902">
        <v>4523.7584999999999</v>
      </c>
      <c r="U1902">
        <v>22.618792500000001</v>
      </c>
      <c r="V1902">
        <v>9</v>
      </c>
    </row>
    <row r="1903" spans="1:22" x14ac:dyDescent="0.25">
      <c r="A1903">
        <v>1902</v>
      </c>
      <c r="B1903" t="s">
        <v>247</v>
      </c>
      <c r="C1903">
        <v>2.94415469437046</v>
      </c>
      <c r="D1903" t="s">
        <v>248</v>
      </c>
      <c r="E1903">
        <v>2011</v>
      </c>
      <c r="F1903" t="s">
        <v>247</v>
      </c>
      <c r="G1903">
        <v>5.7771769999999997E-3</v>
      </c>
      <c r="H1903">
        <v>7.8575959999999997E-3</v>
      </c>
      <c r="I1903">
        <v>8.9025030000000008E-3</v>
      </c>
      <c r="J1903">
        <v>3.6479940000000002E-2</v>
      </c>
      <c r="K1903">
        <v>1.1331247018428801</v>
      </c>
      <c r="L1903" t="s">
        <v>249</v>
      </c>
      <c r="M1903" t="s">
        <v>25</v>
      </c>
      <c r="N1903" t="s">
        <v>43</v>
      </c>
      <c r="O1903" t="s">
        <v>27</v>
      </c>
      <c r="P1903">
        <v>13396928289.9126</v>
      </c>
      <c r="Q1903">
        <v>13396928289.9126</v>
      </c>
      <c r="R1903">
        <v>1200.27704892722</v>
      </c>
      <c r="S1903">
        <v>11161530</v>
      </c>
      <c r="T1903">
        <v>64.5</v>
      </c>
      <c r="U1903">
        <v>0.32250000000000001</v>
      </c>
      <c r="V1903">
        <v>9</v>
      </c>
    </row>
    <row r="1904" spans="1:22" x14ac:dyDescent="0.25">
      <c r="A1904">
        <v>1903</v>
      </c>
      <c r="B1904" t="s">
        <v>250</v>
      </c>
      <c r="C1904">
        <v>4.5286078917643904</v>
      </c>
      <c r="D1904" t="s">
        <v>251</v>
      </c>
      <c r="E1904">
        <v>2011</v>
      </c>
      <c r="F1904" t="s">
        <v>250</v>
      </c>
      <c r="G1904">
        <v>3.4191855823062098E-2</v>
      </c>
      <c r="H1904">
        <v>1.4235188402204699E-2</v>
      </c>
      <c r="I1904">
        <v>3.5827071222304697E-2</v>
      </c>
      <c r="J1904">
        <v>0.153595884509899</v>
      </c>
      <c r="K1904" t="s">
        <v>22</v>
      </c>
      <c r="L1904" t="s">
        <v>252</v>
      </c>
      <c r="M1904" t="s">
        <v>25</v>
      </c>
      <c r="N1904" t="s">
        <v>43</v>
      </c>
      <c r="O1904" t="s">
        <v>27</v>
      </c>
      <c r="P1904">
        <v>2074903039.1426401</v>
      </c>
      <c r="Q1904">
        <v>2074903039.1426401</v>
      </c>
      <c r="R1904">
        <v>1277.4703053651599</v>
      </c>
      <c r="S1904">
        <v>1624228</v>
      </c>
      <c r="T1904">
        <v>6.0086613678425396</v>
      </c>
      <c r="U1904">
        <v>0.62411683857960498</v>
      </c>
      <c r="V1904">
        <v>9</v>
      </c>
    </row>
    <row r="1905" spans="1:22" x14ac:dyDescent="0.25">
      <c r="A1905">
        <v>1904</v>
      </c>
      <c r="B1905" t="s">
        <v>253</v>
      </c>
      <c r="C1905">
        <v>3.6405555555555602</v>
      </c>
      <c r="D1905" t="s">
        <v>254</v>
      </c>
      <c r="E1905">
        <v>2011</v>
      </c>
      <c r="F1905" t="s">
        <v>253</v>
      </c>
      <c r="G1905">
        <v>0.24811685403209299</v>
      </c>
      <c r="H1905">
        <v>0.16555119987866601</v>
      </c>
      <c r="I1905">
        <v>0.19329686704492</v>
      </c>
      <c r="J1905">
        <v>0.42316243910990098</v>
      </c>
      <c r="K1905" t="s">
        <v>22</v>
      </c>
      <c r="L1905" t="s">
        <v>255</v>
      </c>
      <c r="M1905" t="s">
        <v>42</v>
      </c>
      <c r="N1905" t="s">
        <v>47</v>
      </c>
      <c r="O1905" t="s">
        <v>27</v>
      </c>
      <c r="P1905">
        <v>4593641613.9510098</v>
      </c>
      <c r="Q1905">
        <v>4593641613.9510098</v>
      </c>
      <c r="R1905">
        <v>5808.25156464683</v>
      </c>
      <c r="S1905">
        <v>790882</v>
      </c>
      <c r="T1905">
        <v>412.2</v>
      </c>
      <c r="U1905">
        <v>2.0609999999999999</v>
      </c>
      <c r="V1905">
        <v>9</v>
      </c>
    </row>
    <row r="1906" spans="1:22" x14ac:dyDescent="0.25">
      <c r="A1906">
        <v>1905</v>
      </c>
      <c r="B1906" t="s">
        <v>256</v>
      </c>
      <c r="C1906">
        <v>3.7708333333333299</v>
      </c>
      <c r="D1906" t="s">
        <v>257</v>
      </c>
      <c r="E1906">
        <v>2011</v>
      </c>
      <c r="F1906" t="s">
        <v>256</v>
      </c>
      <c r="G1906">
        <v>5.619275E-3</v>
      </c>
      <c r="H1906">
        <v>0.10814020000000001</v>
      </c>
      <c r="I1906">
        <v>8.2218869999999999E-2</v>
      </c>
      <c r="J1906">
        <v>0.2157799</v>
      </c>
      <c r="K1906">
        <v>0.76030588352789796</v>
      </c>
      <c r="L1906" t="s">
        <v>258</v>
      </c>
      <c r="M1906" t="s">
        <v>25</v>
      </c>
      <c r="N1906" t="s">
        <v>47</v>
      </c>
      <c r="O1906" t="s">
        <v>27</v>
      </c>
      <c r="P1906">
        <v>15849403538.3438</v>
      </c>
      <c r="Q1906">
        <v>15849403538.3438</v>
      </c>
      <c r="R1906">
        <v>1579.7486678124801</v>
      </c>
      <c r="S1906">
        <v>10032864</v>
      </c>
      <c r="T1906">
        <v>1551.367</v>
      </c>
      <c r="U1906">
        <v>7.7568349999999997</v>
      </c>
      <c r="V1906">
        <v>9</v>
      </c>
    </row>
    <row r="1907" spans="1:22" x14ac:dyDescent="0.25">
      <c r="A1907">
        <v>1906</v>
      </c>
      <c r="B1907" t="s">
        <v>259</v>
      </c>
      <c r="C1907">
        <v>3.1594444444444401</v>
      </c>
      <c r="D1907" t="s">
        <v>260</v>
      </c>
      <c r="E1907">
        <v>2011</v>
      </c>
      <c r="F1907" t="s">
        <v>259</v>
      </c>
      <c r="G1907">
        <v>2.0272689999999999E-2</v>
      </c>
      <c r="H1907">
        <v>4.0975850000000001E-2</v>
      </c>
      <c r="I1907">
        <v>8.2995260000000001E-2</v>
      </c>
      <c r="J1907">
        <v>0.1992256</v>
      </c>
      <c r="K1907">
        <v>2.0255171159869998</v>
      </c>
      <c r="L1907" t="s">
        <v>261</v>
      </c>
      <c r="M1907" t="s">
        <v>42</v>
      </c>
      <c r="N1907" t="s">
        <v>47</v>
      </c>
      <c r="O1907" t="s">
        <v>27</v>
      </c>
      <c r="P1907">
        <v>33791230595.592999</v>
      </c>
      <c r="Q1907">
        <v>33791230595.592999</v>
      </c>
      <c r="R1907">
        <v>4345.2062310473902</v>
      </c>
      <c r="S1907">
        <v>7776669</v>
      </c>
      <c r="T1907">
        <v>2810.5925357063402</v>
      </c>
      <c r="U1907">
        <v>14.052962678531699</v>
      </c>
      <c r="V1907">
        <v>9</v>
      </c>
    </row>
    <row r="1908" spans="1:22" x14ac:dyDescent="0.25">
      <c r="A1908">
        <v>1907</v>
      </c>
      <c r="B1908" t="s">
        <v>262</v>
      </c>
      <c r="C1908">
        <v>4.0866432269100503</v>
      </c>
      <c r="D1908" t="s">
        <v>263</v>
      </c>
      <c r="E1908">
        <v>2011</v>
      </c>
      <c r="F1908" t="s">
        <v>262</v>
      </c>
      <c r="G1908">
        <v>0.18208060000000001</v>
      </c>
      <c r="H1908">
        <v>0.1499479</v>
      </c>
      <c r="I1908">
        <v>0.4871722</v>
      </c>
      <c r="J1908">
        <v>0.84879919999999998</v>
      </c>
      <c r="K1908">
        <v>3.2489648002059401</v>
      </c>
      <c r="L1908" t="s">
        <v>264</v>
      </c>
      <c r="M1908" t="s">
        <v>56</v>
      </c>
      <c r="N1908" t="s">
        <v>62</v>
      </c>
      <c r="O1908" t="s">
        <v>57</v>
      </c>
      <c r="P1908">
        <v>354188419280.17102</v>
      </c>
      <c r="Q1908">
        <v>354188419280.17102</v>
      </c>
      <c r="R1908">
        <v>50086.037004379599</v>
      </c>
      <c r="S1908">
        <v>7071600</v>
      </c>
      <c r="T1908">
        <v>351.63850925450498</v>
      </c>
      <c r="U1908">
        <v>1.7581925462725201</v>
      </c>
      <c r="V1908">
        <v>9</v>
      </c>
    </row>
    <row r="1909" spans="1:22" x14ac:dyDescent="0.25">
      <c r="A1909">
        <v>1908</v>
      </c>
      <c r="B1909" t="s">
        <v>265</v>
      </c>
      <c r="C1909">
        <v>0.76189907772101595</v>
      </c>
      <c r="D1909" t="s">
        <v>266</v>
      </c>
      <c r="E1909">
        <v>2011</v>
      </c>
      <c r="F1909" t="s">
        <v>265</v>
      </c>
      <c r="G1909">
        <v>0.34064440000000001</v>
      </c>
      <c r="H1909">
        <v>5.0155640000000001E-2</v>
      </c>
      <c r="I1909">
        <v>0.38934459999999999</v>
      </c>
      <c r="J1909">
        <v>0.68432040000000005</v>
      </c>
      <c r="K1909">
        <v>7.7628829555949403</v>
      </c>
      <c r="L1909" t="s">
        <v>267</v>
      </c>
      <c r="M1909" t="s">
        <v>61</v>
      </c>
      <c r="N1909" t="s">
        <v>32</v>
      </c>
      <c r="O1909" t="s">
        <v>57</v>
      </c>
      <c r="P1909">
        <v>223497053286.05899</v>
      </c>
      <c r="Q1909">
        <v>223497053286.05899</v>
      </c>
      <c r="R1909">
        <v>22413.0738121951</v>
      </c>
      <c r="S1909">
        <v>9971727</v>
      </c>
      <c r="T1909">
        <v>2277.6930011561999</v>
      </c>
      <c r="U1909">
        <v>11.388465005781001</v>
      </c>
      <c r="V1909">
        <v>9</v>
      </c>
    </row>
    <row r="1910" spans="1:22" x14ac:dyDescent="0.25">
      <c r="A1910">
        <v>1909</v>
      </c>
      <c r="B1910" t="s">
        <v>268</v>
      </c>
      <c r="C1910">
        <v>4.0434599272205096</v>
      </c>
      <c r="D1910" t="s">
        <v>269</v>
      </c>
      <c r="E1910">
        <v>2011</v>
      </c>
      <c r="F1910" t="s">
        <v>268</v>
      </c>
      <c r="G1910">
        <v>0.192264663942912</v>
      </c>
      <c r="H1910">
        <v>3.33097228051547E-2</v>
      </c>
      <c r="I1910">
        <v>0.47195283915589797</v>
      </c>
      <c r="J1910">
        <v>0.97908982862190697</v>
      </c>
      <c r="K1910" t="s">
        <v>22</v>
      </c>
      <c r="L1910" t="s">
        <v>270</v>
      </c>
      <c r="M1910" t="s">
        <v>61</v>
      </c>
      <c r="N1910" t="s">
        <v>32</v>
      </c>
      <c r="O1910" t="s">
        <v>57</v>
      </c>
      <c r="P1910">
        <v>12191370322.780701</v>
      </c>
      <c r="Q1910">
        <v>12191370322.780701</v>
      </c>
      <c r="R1910">
        <v>38215.784645127598</v>
      </c>
      <c r="S1910">
        <v>319014</v>
      </c>
      <c r="T1910">
        <v>21.1</v>
      </c>
      <c r="U1910">
        <v>0.1055</v>
      </c>
      <c r="V1910">
        <v>9</v>
      </c>
    </row>
    <row r="1911" spans="1:22" x14ac:dyDescent="0.25">
      <c r="A1911">
        <v>1910</v>
      </c>
      <c r="B1911" t="s">
        <v>271</v>
      </c>
      <c r="C1911">
        <v>3.3403906249999999</v>
      </c>
      <c r="D1911" t="s">
        <v>272</v>
      </c>
      <c r="E1911">
        <v>2011</v>
      </c>
      <c r="F1911" t="s">
        <v>271</v>
      </c>
      <c r="G1911">
        <v>3.9568590000000001E-2</v>
      </c>
      <c r="H1911">
        <v>1.9199290000000001E-2</v>
      </c>
      <c r="I1911">
        <v>8.3443329999999996E-2</v>
      </c>
      <c r="J1911">
        <v>0.32780480000000001</v>
      </c>
      <c r="K1911">
        <v>4.3463938715375203</v>
      </c>
      <c r="L1911" t="s">
        <v>273</v>
      </c>
      <c r="M1911" t="s">
        <v>42</v>
      </c>
      <c r="N1911" t="s">
        <v>26</v>
      </c>
      <c r="O1911" t="s">
        <v>52</v>
      </c>
      <c r="P1911">
        <v>5962977517258.2305</v>
      </c>
      <c r="Q1911">
        <v>5962977517258.2305</v>
      </c>
      <c r="R1911">
        <v>4883.0583148775604</v>
      </c>
      <c r="S1911">
        <v>1221156319</v>
      </c>
      <c r="T1911">
        <v>62499.075444736598</v>
      </c>
      <c r="U1911">
        <v>312.49537722368302</v>
      </c>
      <c r="V1911">
        <v>9</v>
      </c>
    </row>
    <row r="1912" spans="1:22" x14ac:dyDescent="0.25">
      <c r="A1912">
        <v>1911</v>
      </c>
      <c r="B1912" t="s">
        <v>274</v>
      </c>
      <c r="C1912">
        <v>3.5255882352941201</v>
      </c>
      <c r="D1912" t="s">
        <v>275</v>
      </c>
      <c r="E1912">
        <v>2011</v>
      </c>
      <c r="F1912" t="s">
        <v>274</v>
      </c>
      <c r="G1912">
        <v>2.63894E-2</v>
      </c>
      <c r="H1912">
        <v>6.1359950000000003E-2</v>
      </c>
      <c r="I1912">
        <v>7.6988260000000003E-2</v>
      </c>
      <c r="J1912">
        <v>0.19462160000000001</v>
      </c>
      <c r="K1912">
        <v>1.25471931967545</v>
      </c>
      <c r="L1912" t="s">
        <v>276</v>
      </c>
      <c r="M1912" t="s">
        <v>42</v>
      </c>
      <c r="N1912" t="s">
        <v>62</v>
      </c>
      <c r="O1912" t="s">
        <v>33</v>
      </c>
      <c r="P1912">
        <v>2057133275013.54</v>
      </c>
      <c r="Q1912">
        <v>2057133275013.54</v>
      </c>
      <c r="R1912">
        <v>8437.7335749311296</v>
      </c>
      <c r="S1912">
        <v>243801639</v>
      </c>
      <c r="T1912">
        <v>6923.97051139839</v>
      </c>
      <c r="U1912">
        <v>34.619852556992001</v>
      </c>
      <c r="V1912">
        <v>9</v>
      </c>
    </row>
    <row r="1913" spans="1:22" x14ac:dyDescent="0.25">
      <c r="A1913">
        <v>1912</v>
      </c>
      <c r="B1913" t="s">
        <v>277</v>
      </c>
      <c r="C1913">
        <v>5.7929534007511396</v>
      </c>
      <c r="D1913" t="s">
        <v>278</v>
      </c>
      <c r="E1913">
        <v>2011</v>
      </c>
      <c r="F1913" t="s">
        <v>277</v>
      </c>
      <c r="G1913">
        <v>0.4930736</v>
      </c>
      <c r="H1913">
        <v>0.2732714</v>
      </c>
      <c r="I1913">
        <v>0.26100839999999997</v>
      </c>
      <c r="J1913">
        <v>0.62741800000000003</v>
      </c>
      <c r="K1913">
        <v>1.80433958452873</v>
      </c>
      <c r="L1913" t="s">
        <v>279</v>
      </c>
      <c r="M1913" t="s">
        <v>31</v>
      </c>
      <c r="N1913" t="s">
        <v>37</v>
      </c>
      <c r="O1913" t="s">
        <v>33</v>
      </c>
      <c r="P1913">
        <v>1204503351471.8101</v>
      </c>
      <c r="Q1913">
        <v>1204503351471.8101</v>
      </c>
      <c r="R1913">
        <v>15969.7019530489</v>
      </c>
      <c r="S1913">
        <v>75424285</v>
      </c>
      <c r="T1913">
        <v>1329.7809999999999</v>
      </c>
      <c r="U1913">
        <v>6.6489050000000001</v>
      </c>
      <c r="V1913">
        <v>9</v>
      </c>
    </row>
    <row r="1914" spans="1:22" x14ac:dyDescent="0.25">
      <c r="A1914">
        <v>1913</v>
      </c>
      <c r="B1914" t="s">
        <v>280</v>
      </c>
      <c r="C1914">
        <v>2.04329234877813</v>
      </c>
      <c r="D1914" t="s">
        <v>281</v>
      </c>
      <c r="E1914">
        <v>2011</v>
      </c>
      <c r="F1914" t="s">
        <v>280</v>
      </c>
      <c r="G1914">
        <v>4.3453430000000001E-2</v>
      </c>
      <c r="H1914">
        <v>1.5950019999999999E-2</v>
      </c>
      <c r="I1914">
        <v>3.2858100000000001E-2</v>
      </c>
      <c r="J1914">
        <v>0.10345650000000001</v>
      </c>
      <c r="K1914">
        <v>2.7244576782774099</v>
      </c>
      <c r="L1914" t="s">
        <v>282</v>
      </c>
      <c r="M1914" t="s">
        <v>42</v>
      </c>
      <c r="N1914" t="s">
        <v>37</v>
      </c>
      <c r="O1914" t="s">
        <v>33</v>
      </c>
      <c r="P1914">
        <v>433045116932.76898</v>
      </c>
      <c r="Q1914">
        <v>433045116932.76898</v>
      </c>
      <c r="R1914">
        <v>13634.913231565</v>
      </c>
      <c r="S1914">
        <v>31760020</v>
      </c>
      <c r="T1914">
        <v>223</v>
      </c>
      <c r="U1914">
        <v>1.115</v>
      </c>
      <c r="V1914">
        <v>9</v>
      </c>
    </row>
    <row r="1915" spans="1:22" x14ac:dyDescent="0.25">
      <c r="A1915">
        <v>1914</v>
      </c>
      <c r="B1915" t="s">
        <v>283</v>
      </c>
      <c r="C1915">
        <v>2.3056829456602199</v>
      </c>
      <c r="D1915" t="s">
        <v>284</v>
      </c>
      <c r="E1915">
        <v>2011</v>
      </c>
      <c r="F1915" t="s">
        <v>283</v>
      </c>
      <c r="G1915">
        <v>0.3897235</v>
      </c>
      <c r="H1915">
        <v>0.1181499</v>
      </c>
      <c r="I1915">
        <v>0.51657810000000004</v>
      </c>
      <c r="J1915">
        <v>0.923647</v>
      </c>
      <c r="K1915">
        <v>4.3722633050328898</v>
      </c>
      <c r="L1915" t="s">
        <v>285</v>
      </c>
      <c r="M1915" t="s">
        <v>61</v>
      </c>
      <c r="N1915" t="s">
        <v>32</v>
      </c>
      <c r="O1915" t="s">
        <v>57</v>
      </c>
      <c r="P1915">
        <v>196554581176.33801</v>
      </c>
      <c r="Q1915">
        <v>196554581176.33801</v>
      </c>
      <c r="R1915">
        <v>42945.909555102997</v>
      </c>
      <c r="S1915">
        <v>4576794</v>
      </c>
      <c r="T1915">
        <v>755.49376807408999</v>
      </c>
      <c r="U1915">
        <v>3.7774688403704499</v>
      </c>
      <c r="V1915">
        <v>9</v>
      </c>
    </row>
    <row r="1916" spans="1:22" x14ac:dyDescent="0.25">
      <c r="A1916">
        <v>1915</v>
      </c>
      <c r="B1916" t="s">
        <v>22</v>
      </c>
      <c r="C1916" t="s">
        <v>22</v>
      </c>
      <c r="D1916" t="s">
        <v>286</v>
      </c>
      <c r="E1916">
        <v>2011</v>
      </c>
      <c r="F1916" t="s">
        <v>22</v>
      </c>
      <c r="G1916" t="s">
        <v>22</v>
      </c>
      <c r="H1916" t="s">
        <v>22</v>
      </c>
      <c r="I1916" t="s">
        <v>22</v>
      </c>
      <c r="J1916" t="s">
        <v>22</v>
      </c>
      <c r="K1916" t="s">
        <v>22</v>
      </c>
      <c r="L1916">
        <v>1</v>
      </c>
      <c r="M1916" t="s">
        <v>22</v>
      </c>
      <c r="N1916" t="s">
        <v>22</v>
      </c>
      <c r="O1916" t="s">
        <v>22</v>
      </c>
      <c r="P1916" t="s">
        <v>22</v>
      </c>
      <c r="Q1916" t="s">
        <v>22</v>
      </c>
      <c r="R1916" t="s">
        <v>22</v>
      </c>
      <c r="S1916" t="s">
        <v>22</v>
      </c>
      <c r="T1916" t="s">
        <v>22</v>
      </c>
      <c r="U1916" t="s">
        <v>22</v>
      </c>
      <c r="V1916">
        <v>9</v>
      </c>
    </row>
    <row r="1917" spans="1:22" x14ac:dyDescent="0.25">
      <c r="A1917">
        <v>1916</v>
      </c>
      <c r="B1917" t="s">
        <v>287</v>
      </c>
      <c r="C1917">
        <v>3.2599634842388401</v>
      </c>
      <c r="D1917" t="s">
        <v>288</v>
      </c>
      <c r="E1917">
        <v>2011</v>
      </c>
      <c r="F1917" t="s">
        <v>287</v>
      </c>
      <c r="G1917">
        <v>0.31631419999999999</v>
      </c>
      <c r="H1917">
        <v>9.820893E-2</v>
      </c>
      <c r="I1917">
        <v>0.43749310000000002</v>
      </c>
      <c r="J1917">
        <v>0.90323620000000004</v>
      </c>
      <c r="K1917">
        <v>4.4547634798941402</v>
      </c>
      <c r="L1917" t="s">
        <v>289</v>
      </c>
      <c r="M1917" t="s">
        <v>61</v>
      </c>
      <c r="N1917" t="s">
        <v>37</v>
      </c>
      <c r="O1917" t="s">
        <v>57</v>
      </c>
      <c r="P1917">
        <v>234209147036.853</v>
      </c>
      <c r="Q1917">
        <v>234209147036.853</v>
      </c>
      <c r="R1917">
        <v>30159.049555339199</v>
      </c>
      <c r="S1917">
        <v>7765800</v>
      </c>
      <c r="T1917">
        <v>594.6</v>
      </c>
      <c r="U1917">
        <v>2.9729999999999999</v>
      </c>
      <c r="V1917">
        <v>9</v>
      </c>
    </row>
    <row r="1918" spans="1:22" x14ac:dyDescent="0.25">
      <c r="A1918">
        <v>1917</v>
      </c>
      <c r="B1918" t="s">
        <v>290</v>
      </c>
      <c r="C1918">
        <v>1.7074098721075499</v>
      </c>
      <c r="D1918" t="s">
        <v>291</v>
      </c>
      <c r="E1918">
        <v>2011</v>
      </c>
      <c r="F1918" t="s">
        <v>290</v>
      </c>
      <c r="G1918">
        <v>0.22413060000000001</v>
      </c>
      <c r="H1918">
        <v>3.4386880000000002E-2</v>
      </c>
      <c r="I1918">
        <v>0.31353419999999999</v>
      </c>
      <c r="J1918">
        <v>0.69171970000000005</v>
      </c>
      <c r="K1918">
        <v>9.1181089447180099</v>
      </c>
      <c r="L1918" t="s">
        <v>292</v>
      </c>
      <c r="M1918" t="s">
        <v>61</v>
      </c>
      <c r="N1918" t="s">
        <v>32</v>
      </c>
      <c r="O1918" t="s">
        <v>57</v>
      </c>
      <c r="P1918">
        <v>2056085368161.8999</v>
      </c>
      <c r="Q1918">
        <v>2056085368161.8999</v>
      </c>
      <c r="R1918">
        <v>34626.211640358903</v>
      </c>
      <c r="S1918">
        <v>59379449</v>
      </c>
      <c r="T1918">
        <v>7025.3441415268098</v>
      </c>
      <c r="U1918">
        <v>35.126720707634</v>
      </c>
      <c r="V1918">
        <v>9</v>
      </c>
    </row>
    <row r="1919" spans="1:22" x14ac:dyDescent="0.25">
      <c r="A1919">
        <v>1918</v>
      </c>
      <c r="B1919" t="s">
        <v>293</v>
      </c>
      <c r="C1919">
        <v>4.1305405405405402</v>
      </c>
      <c r="D1919" t="s">
        <v>294</v>
      </c>
      <c r="E1919">
        <v>2011</v>
      </c>
      <c r="F1919" t="s">
        <v>293</v>
      </c>
      <c r="G1919">
        <v>4.1006309999999997E-2</v>
      </c>
      <c r="H1919">
        <v>0.15116189999999999</v>
      </c>
      <c r="I1919">
        <v>0.13619139999999999</v>
      </c>
      <c r="J1919">
        <v>0.60375780000000001</v>
      </c>
      <c r="K1919">
        <v>0.90096976136024598</v>
      </c>
      <c r="L1919" t="s">
        <v>295</v>
      </c>
      <c r="M1919" t="s">
        <v>31</v>
      </c>
      <c r="N1919" t="s">
        <v>47</v>
      </c>
      <c r="O1919" t="s">
        <v>33</v>
      </c>
      <c r="P1919">
        <v>22907006883.940498</v>
      </c>
      <c r="Q1919">
        <v>22907006883.940498</v>
      </c>
      <c r="R1919">
        <v>8484.5856988236101</v>
      </c>
      <c r="S1919">
        <v>2699838</v>
      </c>
      <c r="T1919">
        <v>2105.6067605784601</v>
      </c>
      <c r="U1919">
        <v>10.528033802892301</v>
      </c>
      <c r="V1919">
        <v>9</v>
      </c>
    </row>
    <row r="1920" spans="1:22" x14ac:dyDescent="0.25">
      <c r="A1920">
        <v>1919</v>
      </c>
      <c r="B1920" t="s">
        <v>296</v>
      </c>
      <c r="C1920">
        <v>4.3337466025938998</v>
      </c>
      <c r="D1920" t="s">
        <v>297</v>
      </c>
      <c r="E1920">
        <v>2011</v>
      </c>
      <c r="F1920" t="s">
        <v>296</v>
      </c>
      <c r="G1920">
        <v>0.4765334</v>
      </c>
      <c r="H1920">
        <v>7.4424050000000005E-2</v>
      </c>
      <c r="I1920">
        <v>0.52411059999999998</v>
      </c>
      <c r="J1920">
        <v>0.9214464</v>
      </c>
      <c r="K1920">
        <v>7.0423155191839104</v>
      </c>
      <c r="L1920" t="s">
        <v>298</v>
      </c>
      <c r="M1920" t="s">
        <v>61</v>
      </c>
      <c r="N1920" t="s">
        <v>62</v>
      </c>
      <c r="O1920" t="s">
        <v>57</v>
      </c>
      <c r="P1920">
        <v>4386151899189.1499</v>
      </c>
      <c r="Q1920">
        <v>4386151899189.1499</v>
      </c>
      <c r="R1920">
        <v>34315.7983187918</v>
      </c>
      <c r="S1920">
        <v>127817277</v>
      </c>
      <c r="T1920">
        <v>2131.7292253891201</v>
      </c>
      <c r="U1920">
        <v>10.6586461269456</v>
      </c>
      <c r="V1920">
        <v>9</v>
      </c>
    </row>
    <row r="1921" spans="1:22" x14ac:dyDescent="0.25">
      <c r="A1921">
        <v>1920</v>
      </c>
      <c r="B1921" t="s">
        <v>299</v>
      </c>
      <c r="C1921">
        <v>2.8174999999999999</v>
      </c>
      <c r="D1921" t="s">
        <v>300</v>
      </c>
      <c r="E1921">
        <v>2011</v>
      </c>
      <c r="F1921" t="s">
        <v>299</v>
      </c>
      <c r="G1921">
        <v>8.5362839999999995E-2</v>
      </c>
      <c r="H1921">
        <v>2.1483370000000002E-2</v>
      </c>
      <c r="I1921">
        <v>5.6814179999999999E-2</v>
      </c>
      <c r="J1921">
        <v>0.2465628</v>
      </c>
      <c r="K1921">
        <v>3.9735764722421201</v>
      </c>
      <c r="L1921" t="s">
        <v>301</v>
      </c>
      <c r="M1921" t="s">
        <v>31</v>
      </c>
      <c r="N1921" t="s">
        <v>37</v>
      </c>
      <c r="O1921" t="s">
        <v>33</v>
      </c>
      <c r="P1921">
        <v>69796929364.173599</v>
      </c>
      <c r="Q1921">
        <v>69796929364.173599</v>
      </c>
      <c r="R1921">
        <v>11292.174302568101</v>
      </c>
      <c r="S1921">
        <v>6181000</v>
      </c>
      <c r="T1921">
        <v>3368.02816901408</v>
      </c>
      <c r="U1921">
        <v>16.840140845070401</v>
      </c>
      <c r="V1921">
        <v>9</v>
      </c>
    </row>
    <row r="1922" spans="1:22" x14ac:dyDescent="0.25">
      <c r="A1922">
        <v>1921</v>
      </c>
      <c r="B1922" t="s">
        <v>302</v>
      </c>
      <c r="C1922">
        <v>1.1411111111111101</v>
      </c>
      <c r="D1922" t="s">
        <v>303</v>
      </c>
      <c r="E1922">
        <v>2011</v>
      </c>
      <c r="F1922" t="s">
        <v>302</v>
      </c>
      <c r="G1922">
        <v>9.104168E-2</v>
      </c>
      <c r="H1922">
        <v>3.199188E-2</v>
      </c>
      <c r="I1922">
        <v>0.29524240000000002</v>
      </c>
      <c r="J1922">
        <v>0.40633140000000001</v>
      </c>
      <c r="K1922">
        <v>9.2289552522468892</v>
      </c>
      <c r="L1922" t="s">
        <v>304</v>
      </c>
      <c r="M1922" t="s">
        <v>31</v>
      </c>
      <c r="N1922" t="s">
        <v>32</v>
      </c>
      <c r="O1922" t="s">
        <v>33</v>
      </c>
      <c r="P1922">
        <v>343914789991.27399</v>
      </c>
      <c r="Q1922">
        <v>343914789991.27399</v>
      </c>
      <c r="R1922">
        <v>20772.066124160399</v>
      </c>
      <c r="S1922">
        <v>16556600</v>
      </c>
      <c r="T1922">
        <v>179.708290699885</v>
      </c>
      <c r="U1922">
        <v>0.89854145349942505</v>
      </c>
      <c r="V1922">
        <v>9</v>
      </c>
    </row>
    <row r="1923" spans="1:22" x14ac:dyDescent="0.25">
      <c r="A1923">
        <v>1922</v>
      </c>
      <c r="B1923" t="s">
        <v>305</v>
      </c>
      <c r="C1923">
        <v>4.6614102564102602</v>
      </c>
      <c r="D1923" t="s">
        <v>306</v>
      </c>
      <c r="E1923">
        <v>2011</v>
      </c>
      <c r="F1923" t="s">
        <v>305</v>
      </c>
      <c r="G1923">
        <v>5.2929490000000003E-2</v>
      </c>
      <c r="H1923">
        <v>0.1718412</v>
      </c>
      <c r="I1923">
        <v>0.15933629999999999</v>
      </c>
      <c r="J1923">
        <v>0.40491290000000002</v>
      </c>
      <c r="K1923">
        <v>0.92723530349708605</v>
      </c>
      <c r="L1923" t="s">
        <v>307</v>
      </c>
      <c r="M1923" t="s">
        <v>25</v>
      </c>
      <c r="N1923" t="s">
        <v>43</v>
      </c>
      <c r="O1923" t="s">
        <v>27</v>
      </c>
      <c r="P1923">
        <v>88850168252.188202</v>
      </c>
      <c r="Q1923">
        <v>88850168252.188202</v>
      </c>
      <c r="R1923">
        <v>2114.0762988128099</v>
      </c>
      <c r="S1923">
        <v>42027891</v>
      </c>
      <c r="T1923">
        <v>934.14920315461404</v>
      </c>
      <c r="U1923">
        <v>4.6707460157730702</v>
      </c>
      <c r="V1923">
        <v>9</v>
      </c>
    </row>
    <row r="1924" spans="1:22" x14ac:dyDescent="0.25">
      <c r="A1924">
        <v>1923</v>
      </c>
      <c r="B1924" t="s">
        <v>308</v>
      </c>
      <c r="C1924">
        <v>8.75</v>
      </c>
      <c r="D1924" t="s">
        <v>309</v>
      </c>
      <c r="E1924">
        <v>2011</v>
      </c>
      <c r="F1924" t="s">
        <v>308</v>
      </c>
      <c r="G1924">
        <v>0.42633215014137499</v>
      </c>
      <c r="H1924">
        <v>0.40681409022905102</v>
      </c>
      <c r="I1924">
        <v>0.225585597967421</v>
      </c>
      <c r="J1924">
        <v>0.70505159768693804</v>
      </c>
      <c r="K1924" t="s">
        <v>22</v>
      </c>
      <c r="L1924" t="s">
        <v>310</v>
      </c>
      <c r="M1924" t="s">
        <v>42</v>
      </c>
      <c r="N1924" t="s">
        <v>62</v>
      </c>
      <c r="O1924" t="s">
        <v>27</v>
      </c>
      <c r="P1924">
        <v>173665023.65637001</v>
      </c>
      <c r="Q1924">
        <v>173665023.65637001</v>
      </c>
      <c r="R1924">
        <v>1749.77353809945</v>
      </c>
      <c r="S1924">
        <v>99250</v>
      </c>
      <c r="T1924">
        <v>141.04755831835101</v>
      </c>
      <c r="U1924">
        <v>4.3588538851657503</v>
      </c>
      <c r="V1924">
        <v>9</v>
      </c>
    </row>
    <row r="1925" spans="1:22" x14ac:dyDescent="0.25">
      <c r="A1925">
        <v>1924</v>
      </c>
      <c r="B1925" t="s">
        <v>22</v>
      </c>
      <c r="C1925" t="s">
        <v>22</v>
      </c>
      <c r="D1925" t="s">
        <v>311</v>
      </c>
      <c r="E1925">
        <v>2011</v>
      </c>
      <c r="F1925" t="s">
        <v>22</v>
      </c>
      <c r="G1925" t="s">
        <v>22</v>
      </c>
      <c r="H1925" t="s">
        <v>22</v>
      </c>
      <c r="I1925" t="s">
        <v>22</v>
      </c>
      <c r="J1925" t="s">
        <v>22</v>
      </c>
      <c r="K1925" t="s">
        <v>22</v>
      </c>
      <c r="L1925">
        <v>1</v>
      </c>
      <c r="M1925" t="s">
        <v>22</v>
      </c>
      <c r="N1925" t="s">
        <v>22</v>
      </c>
      <c r="O1925" t="s">
        <v>22</v>
      </c>
      <c r="P1925" t="s">
        <v>22</v>
      </c>
      <c r="Q1925" t="s">
        <v>22</v>
      </c>
      <c r="R1925" t="s">
        <v>22</v>
      </c>
      <c r="S1925" t="s">
        <v>22</v>
      </c>
      <c r="T1925" t="s">
        <v>22</v>
      </c>
      <c r="U1925" t="s">
        <v>22</v>
      </c>
      <c r="V1925">
        <v>9</v>
      </c>
    </row>
    <row r="1926" spans="1:22" x14ac:dyDescent="0.25">
      <c r="A1926">
        <v>1925</v>
      </c>
      <c r="B1926" t="s">
        <v>312</v>
      </c>
      <c r="C1926">
        <v>4.96</v>
      </c>
      <c r="D1926" t="s">
        <v>313</v>
      </c>
      <c r="E1926">
        <v>2011</v>
      </c>
      <c r="F1926" t="s">
        <v>312</v>
      </c>
      <c r="G1926">
        <v>0.25196570000000001</v>
      </c>
      <c r="H1926">
        <v>0.39918559999999997</v>
      </c>
      <c r="I1926">
        <v>0.49387769999999998</v>
      </c>
      <c r="J1926">
        <v>0.89223870000000005</v>
      </c>
      <c r="K1926">
        <v>1.2372163154590601</v>
      </c>
      <c r="L1926" t="s">
        <v>314</v>
      </c>
      <c r="M1926" t="s">
        <v>61</v>
      </c>
      <c r="N1926" t="s">
        <v>62</v>
      </c>
      <c r="O1926" t="s">
        <v>33</v>
      </c>
      <c r="P1926">
        <v>1559446834231.6201</v>
      </c>
      <c r="Q1926">
        <v>1559446834231.6201</v>
      </c>
      <c r="R1926">
        <v>31327.1269068439</v>
      </c>
      <c r="S1926">
        <v>49779440</v>
      </c>
      <c r="T1926">
        <v>6582</v>
      </c>
      <c r="U1926">
        <v>32.909999999999997</v>
      </c>
      <c r="V1926">
        <v>9</v>
      </c>
    </row>
    <row r="1927" spans="1:22" x14ac:dyDescent="0.25">
      <c r="A1927">
        <v>1926</v>
      </c>
      <c r="B1927" t="s">
        <v>315</v>
      </c>
      <c r="C1927">
        <v>2.99061326025685</v>
      </c>
      <c r="D1927" t="s">
        <v>316</v>
      </c>
      <c r="E1927">
        <v>2011</v>
      </c>
      <c r="F1927" t="s">
        <v>315</v>
      </c>
      <c r="G1927">
        <v>9.5050090000000004E-2</v>
      </c>
      <c r="H1927">
        <v>8.924116E-2</v>
      </c>
      <c r="I1927">
        <v>0.14942530000000001</v>
      </c>
      <c r="J1927">
        <v>0.41806769999999999</v>
      </c>
      <c r="K1927">
        <v>1.6744176612861299</v>
      </c>
      <c r="L1927" t="s">
        <v>317</v>
      </c>
      <c r="M1927" t="s">
        <v>42</v>
      </c>
      <c r="N1927" t="s">
        <v>32</v>
      </c>
      <c r="O1927" t="s">
        <v>27</v>
      </c>
      <c r="P1927">
        <v>14589211174.635599</v>
      </c>
      <c r="Q1927">
        <v>14589211174.635599</v>
      </c>
      <c r="R1927">
        <v>8146.0421297862704</v>
      </c>
      <c r="S1927">
        <v>1790957</v>
      </c>
      <c r="T1927">
        <v>1121.64788449055</v>
      </c>
      <c r="U1927">
        <v>5.6082394224527503</v>
      </c>
      <c r="V1927">
        <v>9</v>
      </c>
    </row>
    <row r="1928" spans="1:22" x14ac:dyDescent="0.25">
      <c r="A1928">
        <v>1927</v>
      </c>
      <c r="B1928" t="s">
        <v>318</v>
      </c>
      <c r="C1928">
        <v>4.1376364698221497</v>
      </c>
      <c r="D1928" t="s">
        <v>319</v>
      </c>
      <c r="E1928">
        <v>2011</v>
      </c>
      <c r="F1928" t="s">
        <v>318</v>
      </c>
      <c r="G1928">
        <v>0.4134892</v>
      </c>
      <c r="H1928">
        <v>5.969414E-2</v>
      </c>
      <c r="I1928">
        <v>0.51076690000000002</v>
      </c>
      <c r="J1928">
        <v>0.8668342</v>
      </c>
      <c r="K1928">
        <v>8.55654267810338</v>
      </c>
      <c r="L1928" t="s">
        <v>320</v>
      </c>
      <c r="M1928" t="s">
        <v>56</v>
      </c>
      <c r="N1928" t="s">
        <v>37</v>
      </c>
      <c r="O1928" t="s">
        <v>57</v>
      </c>
      <c r="P1928">
        <v>257709451429.25601</v>
      </c>
      <c r="Q1928">
        <v>257709451429.25601</v>
      </c>
      <c r="R1928">
        <v>82474.810079433606</v>
      </c>
      <c r="S1928">
        <v>3124705</v>
      </c>
      <c r="T1928">
        <v>5.6354562596462303</v>
      </c>
      <c r="U1928">
        <v>2.8177281298231199E-2</v>
      </c>
      <c r="V1928">
        <v>9</v>
      </c>
    </row>
    <row r="1929" spans="1:22" x14ac:dyDescent="0.25">
      <c r="A1929">
        <v>1928</v>
      </c>
      <c r="B1929" t="s">
        <v>321</v>
      </c>
      <c r="C1929">
        <v>1.3006165674143599</v>
      </c>
      <c r="D1929" t="s">
        <v>322</v>
      </c>
      <c r="E1929">
        <v>2011</v>
      </c>
      <c r="F1929" t="s">
        <v>321</v>
      </c>
      <c r="G1929">
        <v>2.4946209999999998E-3</v>
      </c>
      <c r="H1929">
        <v>1.3629840000000001E-2</v>
      </c>
      <c r="I1929">
        <v>2.361098E-2</v>
      </c>
      <c r="J1929">
        <v>3.612083E-2</v>
      </c>
      <c r="K1929">
        <v>1.73242770477898</v>
      </c>
      <c r="L1929" t="s">
        <v>323</v>
      </c>
      <c r="M1929" t="s">
        <v>25</v>
      </c>
      <c r="N1929" t="s">
        <v>32</v>
      </c>
      <c r="O1929" t="s">
        <v>27</v>
      </c>
      <c r="P1929">
        <v>16105958461.366899</v>
      </c>
      <c r="Q1929">
        <v>16105958461.366899</v>
      </c>
      <c r="R1929">
        <v>2920.6032099095</v>
      </c>
      <c r="S1929">
        <v>5514600</v>
      </c>
      <c r="T1929">
        <v>1708.6940277327001</v>
      </c>
      <c r="U1929">
        <v>8.5434701386634995</v>
      </c>
      <c r="V1929">
        <v>9</v>
      </c>
    </row>
    <row r="1930" spans="1:22" x14ac:dyDescent="0.25">
      <c r="A1930">
        <v>1929</v>
      </c>
      <c r="B1930" t="s">
        <v>324</v>
      </c>
      <c r="C1930">
        <v>3.99861597487621</v>
      </c>
      <c r="D1930" t="s">
        <v>325</v>
      </c>
      <c r="E1930">
        <v>2011</v>
      </c>
      <c r="F1930" t="s">
        <v>324</v>
      </c>
      <c r="G1930">
        <v>1.024444E-2</v>
      </c>
      <c r="H1930">
        <v>3.0423660000000002E-2</v>
      </c>
      <c r="I1930">
        <v>3.0248359999999998E-2</v>
      </c>
      <c r="J1930">
        <v>0.2128081</v>
      </c>
      <c r="K1930">
        <v>0.99427071794511102</v>
      </c>
      <c r="L1930" t="s">
        <v>326</v>
      </c>
      <c r="M1930" t="s">
        <v>42</v>
      </c>
      <c r="N1930" t="s">
        <v>62</v>
      </c>
      <c r="O1930" t="s">
        <v>27</v>
      </c>
      <c r="P1930">
        <v>26953553165.4188</v>
      </c>
      <c r="Q1930">
        <v>26953553165.4188</v>
      </c>
      <c r="R1930">
        <v>4133.1475781443496</v>
      </c>
      <c r="S1930">
        <v>6521314</v>
      </c>
      <c r="T1930">
        <v>110.29781309000001</v>
      </c>
      <c r="U1930">
        <v>0.55148906544999998</v>
      </c>
      <c r="V1930">
        <v>9</v>
      </c>
    </row>
    <row r="1931" spans="1:22" x14ac:dyDescent="0.25">
      <c r="A1931">
        <v>1930</v>
      </c>
      <c r="B1931" t="s">
        <v>327</v>
      </c>
      <c r="C1931">
        <v>2.1256249999999999</v>
      </c>
      <c r="D1931" t="s">
        <v>328</v>
      </c>
      <c r="E1931">
        <v>2011</v>
      </c>
      <c r="F1931" t="s">
        <v>327</v>
      </c>
      <c r="G1931">
        <v>0.49113370000000001</v>
      </c>
      <c r="H1931">
        <v>0.12301819999999999</v>
      </c>
      <c r="I1931">
        <v>0.53499430000000003</v>
      </c>
      <c r="J1931">
        <v>0.86213810000000002</v>
      </c>
      <c r="K1931">
        <v>4.3489390101546803</v>
      </c>
      <c r="L1931" t="s">
        <v>329</v>
      </c>
      <c r="M1931" t="s">
        <v>31</v>
      </c>
      <c r="N1931" t="s">
        <v>32</v>
      </c>
      <c r="O1931" t="s">
        <v>57</v>
      </c>
      <c r="P1931">
        <v>41137479604.957199</v>
      </c>
      <c r="Q1931">
        <v>41137479604.957199</v>
      </c>
      <c r="R1931">
        <v>19972.471647673101</v>
      </c>
      <c r="S1931">
        <v>2059709</v>
      </c>
      <c r="T1931">
        <v>695.2</v>
      </c>
      <c r="U1931">
        <v>3.476</v>
      </c>
      <c r="V1931">
        <v>9</v>
      </c>
    </row>
    <row r="1932" spans="1:22" x14ac:dyDescent="0.25">
      <c r="A1932">
        <v>1931</v>
      </c>
      <c r="B1932" t="s">
        <v>330</v>
      </c>
      <c r="C1932">
        <v>5.66785714285714</v>
      </c>
      <c r="D1932" t="s">
        <v>331</v>
      </c>
      <c r="E1932">
        <v>2011</v>
      </c>
      <c r="F1932" t="s">
        <v>330</v>
      </c>
      <c r="G1932">
        <v>1.9217129999999999E-2</v>
      </c>
      <c r="H1932">
        <v>5.8651139999999997E-2</v>
      </c>
      <c r="I1932">
        <v>0.1691375</v>
      </c>
      <c r="J1932">
        <v>0.35703289999999999</v>
      </c>
      <c r="K1932">
        <v>2.88383795844307</v>
      </c>
      <c r="L1932" t="s">
        <v>332</v>
      </c>
      <c r="M1932" t="s">
        <v>31</v>
      </c>
      <c r="N1932" t="s">
        <v>37</v>
      </c>
      <c r="O1932" t="s">
        <v>33</v>
      </c>
      <c r="P1932">
        <v>72014278181.386505</v>
      </c>
      <c r="Q1932">
        <v>72014278181.386505</v>
      </c>
      <c r="R1932">
        <v>16431.1496059329</v>
      </c>
      <c r="S1932">
        <v>4382790</v>
      </c>
      <c r="T1932">
        <v>6913.47223109683</v>
      </c>
      <c r="U1932">
        <v>34.5673611554842</v>
      </c>
      <c r="V1932">
        <v>9</v>
      </c>
    </row>
    <row r="1933" spans="1:22" x14ac:dyDescent="0.25">
      <c r="A1933">
        <v>1932</v>
      </c>
      <c r="B1933" t="s">
        <v>333</v>
      </c>
      <c r="C1933">
        <v>3.335</v>
      </c>
      <c r="D1933" t="s">
        <v>334</v>
      </c>
      <c r="E1933">
        <v>2011</v>
      </c>
      <c r="F1933" t="s">
        <v>333</v>
      </c>
      <c r="G1933">
        <v>6.1065349999999997E-2</v>
      </c>
      <c r="H1933">
        <v>9.7987630000000006E-2</v>
      </c>
      <c r="I1933">
        <v>6.5873059999999997E-2</v>
      </c>
      <c r="J1933">
        <v>0.17876059999999999</v>
      </c>
      <c r="K1933">
        <v>0.67226579789508001</v>
      </c>
      <c r="L1933" t="s">
        <v>335</v>
      </c>
      <c r="M1933" t="s">
        <v>42</v>
      </c>
      <c r="N1933" t="s">
        <v>43</v>
      </c>
      <c r="O1933" t="s">
        <v>27</v>
      </c>
      <c r="P1933">
        <v>4603945961.1413698</v>
      </c>
      <c r="Q1933">
        <v>4603945961.1413698</v>
      </c>
      <c r="R1933">
        <v>2268.49453817628</v>
      </c>
      <c r="S1933">
        <v>2029516</v>
      </c>
      <c r="T1933">
        <v>649.33495090501697</v>
      </c>
      <c r="U1933">
        <v>3.2466747545250798</v>
      </c>
      <c r="V1933">
        <v>9</v>
      </c>
    </row>
    <row r="1934" spans="1:22" x14ac:dyDescent="0.25">
      <c r="A1934">
        <v>1933</v>
      </c>
      <c r="B1934" t="s">
        <v>336</v>
      </c>
      <c r="C1934">
        <v>5.3546586188322696</v>
      </c>
      <c r="D1934" t="s">
        <v>337</v>
      </c>
      <c r="E1934">
        <v>2011</v>
      </c>
      <c r="F1934" t="s">
        <v>336</v>
      </c>
      <c r="G1934">
        <v>5.5321519999999999E-2</v>
      </c>
      <c r="H1934">
        <v>6.9783079999999997E-2</v>
      </c>
      <c r="I1934">
        <v>5.9935219999999997E-2</v>
      </c>
      <c r="J1934">
        <v>0.1795802</v>
      </c>
      <c r="K1934">
        <v>0.85889127982427604</v>
      </c>
      <c r="L1934" t="s">
        <v>338</v>
      </c>
      <c r="M1934" t="s">
        <v>25</v>
      </c>
      <c r="N1934" t="s">
        <v>43</v>
      </c>
      <c r="O1934" t="s">
        <v>27</v>
      </c>
      <c r="P1934">
        <v>2974041473.4586902</v>
      </c>
      <c r="Q1934">
        <v>2974041473.4586902</v>
      </c>
      <c r="R1934">
        <v>728.98587161220405</v>
      </c>
      <c r="S1934">
        <v>4079697</v>
      </c>
      <c r="T1934">
        <v>359.99384254499699</v>
      </c>
      <c r="U1934">
        <v>1.79996921272498</v>
      </c>
      <c r="V1934">
        <v>9</v>
      </c>
    </row>
    <row r="1935" spans="1:22" x14ac:dyDescent="0.25">
      <c r="A1935">
        <v>1934</v>
      </c>
      <c r="B1935" t="s">
        <v>339</v>
      </c>
      <c r="C1935">
        <v>3.58945081856388</v>
      </c>
      <c r="D1935" t="s">
        <v>340</v>
      </c>
      <c r="E1935">
        <v>2011</v>
      </c>
      <c r="F1935" t="s">
        <v>339</v>
      </c>
      <c r="G1935">
        <v>0.124478938658991</v>
      </c>
      <c r="H1935">
        <v>0.18886382070789701</v>
      </c>
      <c r="I1935">
        <v>9.3416933451451203E-2</v>
      </c>
      <c r="J1935">
        <v>0.36336389816798798</v>
      </c>
      <c r="K1935" t="s">
        <v>22</v>
      </c>
      <c r="L1935" t="s">
        <v>341</v>
      </c>
      <c r="M1935" t="s">
        <v>31</v>
      </c>
      <c r="N1935" t="s">
        <v>37</v>
      </c>
      <c r="O1935" t="s">
        <v>33</v>
      </c>
      <c r="P1935">
        <v>69322560014.465393</v>
      </c>
      <c r="Q1935">
        <v>69322560014.465393</v>
      </c>
      <c r="R1935">
        <v>11358.334183614699</v>
      </c>
      <c r="S1935">
        <v>6103233</v>
      </c>
      <c r="T1935">
        <v>1099.9602244115399</v>
      </c>
      <c r="U1935">
        <v>6.0655612656490003</v>
      </c>
      <c r="V1935">
        <v>9</v>
      </c>
    </row>
    <row r="1936" spans="1:22" x14ac:dyDescent="0.25">
      <c r="A1936">
        <v>1935</v>
      </c>
      <c r="B1936" t="s">
        <v>22</v>
      </c>
      <c r="C1936" t="s">
        <v>22</v>
      </c>
      <c r="D1936" t="s">
        <v>342</v>
      </c>
      <c r="E1936">
        <v>2011</v>
      </c>
      <c r="F1936" t="s">
        <v>22</v>
      </c>
      <c r="G1936" t="s">
        <v>22</v>
      </c>
      <c r="H1936" t="s">
        <v>22</v>
      </c>
      <c r="I1936" t="s">
        <v>22</v>
      </c>
      <c r="J1936" t="s">
        <v>22</v>
      </c>
      <c r="K1936" t="s">
        <v>22</v>
      </c>
      <c r="L1936">
        <v>1</v>
      </c>
      <c r="M1936" t="s">
        <v>22</v>
      </c>
      <c r="N1936" t="s">
        <v>22</v>
      </c>
      <c r="O1936" t="s">
        <v>22</v>
      </c>
      <c r="P1936" t="s">
        <v>22</v>
      </c>
      <c r="Q1936" t="s">
        <v>22</v>
      </c>
      <c r="R1936" t="s">
        <v>22</v>
      </c>
      <c r="S1936" t="s">
        <v>22</v>
      </c>
      <c r="T1936" t="s">
        <v>22</v>
      </c>
      <c r="U1936" t="s">
        <v>22</v>
      </c>
      <c r="V1936">
        <v>9</v>
      </c>
    </row>
    <row r="1937" spans="1:22" x14ac:dyDescent="0.25">
      <c r="A1937">
        <v>1936</v>
      </c>
      <c r="B1937" t="s">
        <v>343</v>
      </c>
      <c r="C1937">
        <v>4.8918749999999998</v>
      </c>
      <c r="D1937" t="s">
        <v>344</v>
      </c>
      <c r="E1937">
        <v>2011</v>
      </c>
      <c r="F1937" t="s">
        <v>343</v>
      </c>
      <c r="G1937">
        <v>0.28592020000000001</v>
      </c>
      <c r="H1937">
        <v>0.1129845</v>
      </c>
      <c r="I1937">
        <v>0.4006845</v>
      </c>
      <c r="J1937">
        <v>0.70830230000000005</v>
      </c>
      <c r="K1937">
        <v>3.5463983679032798</v>
      </c>
      <c r="L1937" t="s">
        <v>345</v>
      </c>
      <c r="M1937" t="s">
        <v>31</v>
      </c>
      <c r="N1937" t="s">
        <v>32</v>
      </c>
      <c r="O1937" t="s">
        <v>57</v>
      </c>
      <c r="P1937">
        <v>68203761334.691597</v>
      </c>
      <c r="Q1937">
        <v>68203761334.691597</v>
      </c>
      <c r="R1937">
        <v>22523.504336754599</v>
      </c>
      <c r="S1937">
        <v>3028115</v>
      </c>
      <c r="T1937">
        <v>1956.39086757678</v>
      </c>
      <c r="U1937">
        <v>9.7819543378838993</v>
      </c>
      <c r="V1937">
        <v>9</v>
      </c>
    </row>
    <row r="1938" spans="1:22" x14ac:dyDescent="0.25">
      <c r="A1938">
        <v>1937</v>
      </c>
      <c r="B1938" t="s">
        <v>346</v>
      </c>
      <c r="C1938">
        <v>2.4446436266685798</v>
      </c>
      <c r="D1938" t="s">
        <v>347</v>
      </c>
      <c r="E1938">
        <v>2011</v>
      </c>
      <c r="F1938" t="s">
        <v>346</v>
      </c>
      <c r="G1938">
        <v>0.36711199999999999</v>
      </c>
      <c r="H1938">
        <v>0.1112259</v>
      </c>
      <c r="I1938">
        <v>0.40391690000000002</v>
      </c>
      <c r="J1938">
        <v>0.94322680000000003</v>
      </c>
      <c r="K1938">
        <v>3.6315330470065601</v>
      </c>
      <c r="L1938" t="s">
        <v>348</v>
      </c>
      <c r="M1938" t="s">
        <v>61</v>
      </c>
      <c r="N1938" t="s">
        <v>32</v>
      </c>
      <c r="O1938" t="s">
        <v>57</v>
      </c>
      <c r="P1938">
        <v>46054170134.269096</v>
      </c>
      <c r="Q1938">
        <v>46054170134.269096</v>
      </c>
      <c r="R1938">
        <v>88848.146385083994</v>
      </c>
      <c r="S1938">
        <v>518347</v>
      </c>
      <c r="T1938">
        <v>1768.4847509594599</v>
      </c>
      <c r="U1938">
        <v>8.8424237547973004</v>
      </c>
      <c r="V1938">
        <v>9</v>
      </c>
    </row>
    <row r="1939" spans="1:22" x14ac:dyDescent="0.25">
      <c r="A1939">
        <v>1938</v>
      </c>
      <c r="B1939" t="s">
        <v>349</v>
      </c>
      <c r="C1939">
        <v>1.90042286563358</v>
      </c>
      <c r="D1939" t="s">
        <v>350</v>
      </c>
      <c r="E1939">
        <v>2011</v>
      </c>
      <c r="F1939" t="s">
        <v>349</v>
      </c>
      <c r="G1939">
        <v>0.28381070944162701</v>
      </c>
      <c r="H1939">
        <v>0.16081775605050699</v>
      </c>
      <c r="I1939">
        <v>0.283667924415685</v>
      </c>
      <c r="J1939">
        <v>0.889428448416273</v>
      </c>
      <c r="K1939" t="s">
        <v>22</v>
      </c>
      <c r="L1939" t="s">
        <v>351</v>
      </c>
      <c r="M1939" t="s">
        <v>56</v>
      </c>
      <c r="N1939" t="s">
        <v>62</v>
      </c>
      <c r="O1939" t="s">
        <v>57</v>
      </c>
      <c r="P1939">
        <v>64017022098.790497</v>
      </c>
      <c r="Q1939">
        <v>64017022098.790497</v>
      </c>
      <c r="R1939">
        <v>117187.62626133701</v>
      </c>
      <c r="S1939">
        <v>546278</v>
      </c>
      <c r="T1939">
        <v>48.292708782614604</v>
      </c>
      <c r="U1939">
        <v>0.24146354391307301</v>
      </c>
      <c r="V1939">
        <v>9</v>
      </c>
    </row>
    <row r="1940" spans="1:22" x14ac:dyDescent="0.25">
      <c r="A1940">
        <v>1939</v>
      </c>
      <c r="B1940" t="s">
        <v>352</v>
      </c>
      <c r="C1940">
        <v>4.5788612320691797</v>
      </c>
      <c r="D1940" t="s">
        <v>353</v>
      </c>
      <c r="E1940">
        <v>2011</v>
      </c>
      <c r="F1940" t="s">
        <v>352</v>
      </c>
      <c r="G1940">
        <v>8.5705400000000001E-2</v>
      </c>
      <c r="H1940">
        <v>5.9113020000000002E-2</v>
      </c>
      <c r="I1940">
        <v>0.32815850000000002</v>
      </c>
      <c r="J1940">
        <v>0.70994990000000002</v>
      </c>
      <c r="K1940">
        <v>5.5514682123872596</v>
      </c>
      <c r="L1940" t="s">
        <v>354</v>
      </c>
      <c r="M1940" t="s">
        <v>31</v>
      </c>
      <c r="N1940" t="s">
        <v>32</v>
      </c>
      <c r="O1940" t="s">
        <v>33</v>
      </c>
      <c r="P1940">
        <v>24617547590.626301</v>
      </c>
      <c r="Q1940">
        <v>24617547590.626301</v>
      </c>
      <c r="R1940">
        <v>11700.9670613132</v>
      </c>
      <c r="S1940">
        <v>2103890</v>
      </c>
      <c r="T1940">
        <v>434.12444699999998</v>
      </c>
      <c r="U1940">
        <v>2.1706222350000002</v>
      </c>
      <c r="V1940">
        <v>9</v>
      </c>
    </row>
    <row r="1941" spans="1:22" x14ac:dyDescent="0.25">
      <c r="A1941">
        <v>1940</v>
      </c>
      <c r="B1941" t="s">
        <v>355</v>
      </c>
      <c r="C1941">
        <v>3.8437264105267599</v>
      </c>
      <c r="D1941" t="s">
        <v>356</v>
      </c>
      <c r="E1941">
        <v>2011</v>
      </c>
      <c r="F1941" t="s">
        <v>355</v>
      </c>
      <c r="G1941">
        <v>1.235995E-2</v>
      </c>
      <c r="H1941">
        <v>1.1850619999999999E-2</v>
      </c>
      <c r="I1941">
        <v>3.247742E-2</v>
      </c>
      <c r="J1941">
        <v>5.1971669999999998E-2</v>
      </c>
      <c r="K1941">
        <v>2.7407984391060598</v>
      </c>
      <c r="L1941" t="s">
        <v>357</v>
      </c>
      <c r="M1941" t="s">
        <v>25</v>
      </c>
      <c r="N1941" t="s">
        <v>43</v>
      </c>
      <c r="O1941" t="s">
        <v>27</v>
      </c>
      <c r="P1941">
        <v>29619399069.4907</v>
      </c>
      <c r="Q1941">
        <v>29619399069.4907</v>
      </c>
      <c r="R1941">
        <v>1366.2756235842</v>
      </c>
      <c r="S1941">
        <v>21678934</v>
      </c>
      <c r="T1941">
        <v>33.717952377862701</v>
      </c>
      <c r="U1941">
        <v>0.97579140921569996</v>
      </c>
      <c r="V1941">
        <v>9</v>
      </c>
    </row>
    <row r="1942" spans="1:22" x14ac:dyDescent="0.25">
      <c r="A1942">
        <v>1941</v>
      </c>
      <c r="B1942" t="s">
        <v>358</v>
      </c>
      <c r="C1942">
        <v>4.6883333333333299</v>
      </c>
      <c r="D1942" t="s">
        <v>359</v>
      </c>
      <c r="E1942">
        <v>2011</v>
      </c>
      <c r="F1942" t="s">
        <v>358</v>
      </c>
      <c r="G1942">
        <v>3.574724E-2</v>
      </c>
      <c r="H1942">
        <v>6.9580669999999997E-2</v>
      </c>
      <c r="I1942">
        <v>6.4203399999999994E-2</v>
      </c>
      <c r="J1942">
        <v>0.15865969999999999</v>
      </c>
      <c r="K1942">
        <v>0.92273217162426902</v>
      </c>
      <c r="L1942" t="s">
        <v>360</v>
      </c>
      <c r="M1942" t="s">
        <v>25</v>
      </c>
      <c r="N1942" t="s">
        <v>43</v>
      </c>
      <c r="O1942" t="s">
        <v>27</v>
      </c>
      <c r="P1942">
        <v>11550780162.647301</v>
      </c>
      <c r="Q1942">
        <v>11550780162.647301</v>
      </c>
      <c r="R1942">
        <v>747.259065024503</v>
      </c>
      <c r="S1942">
        <v>15457531</v>
      </c>
      <c r="T1942">
        <v>25.320292519788602</v>
      </c>
      <c r="U1942">
        <v>0.126601462598943</v>
      </c>
      <c r="V1942">
        <v>9</v>
      </c>
    </row>
    <row r="1943" spans="1:22" x14ac:dyDescent="0.25">
      <c r="A1943">
        <v>1942</v>
      </c>
      <c r="B1943" t="s">
        <v>361</v>
      </c>
      <c r="C1943">
        <v>3.94</v>
      </c>
      <c r="D1943" t="s">
        <v>362</v>
      </c>
      <c r="E1943">
        <v>2011</v>
      </c>
      <c r="F1943" t="s">
        <v>361</v>
      </c>
      <c r="G1943">
        <v>7.488098E-2</v>
      </c>
      <c r="H1943">
        <v>9.6111260000000004E-2</v>
      </c>
      <c r="I1943">
        <v>0.26303700000000002</v>
      </c>
      <c r="J1943">
        <v>0.62650450000000002</v>
      </c>
      <c r="K1943">
        <v>2.7368253920028902</v>
      </c>
      <c r="L1943" t="s">
        <v>363</v>
      </c>
      <c r="M1943" t="s">
        <v>31</v>
      </c>
      <c r="N1943" t="s">
        <v>62</v>
      </c>
      <c r="O1943" t="s">
        <v>33</v>
      </c>
      <c r="P1943">
        <v>606093412737.19495</v>
      </c>
      <c r="Q1943">
        <v>606093412737.19495</v>
      </c>
      <c r="R1943">
        <v>21074.936094271401</v>
      </c>
      <c r="S1943">
        <v>28758968</v>
      </c>
      <c r="T1943">
        <v>1211.4960957124599</v>
      </c>
      <c r="U1943">
        <v>6.0574804785623</v>
      </c>
      <c r="V1943">
        <v>9</v>
      </c>
    </row>
    <row r="1944" spans="1:22" x14ac:dyDescent="0.25">
      <c r="A1944">
        <v>1943</v>
      </c>
      <c r="B1944" t="s">
        <v>364</v>
      </c>
      <c r="C1944">
        <v>6.0779117366825401</v>
      </c>
      <c r="D1944" t="s">
        <v>365</v>
      </c>
      <c r="E1944">
        <v>2011</v>
      </c>
      <c r="F1944" t="s">
        <v>364</v>
      </c>
      <c r="G1944">
        <v>0.114057678892882</v>
      </c>
      <c r="H1944">
        <v>2.3848654205375099E-2</v>
      </c>
      <c r="I1944">
        <v>0.26308998841692599</v>
      </c>
      <c r="J1944">
        <v>0.83933623013793202</v>
      </c>
      <c r="K1944" t="s">
        <v>22</v>
      </c>
      <c r="L1944" t="s">
        <v>366</v>
      </c>
      <c r="M1944" t="s">
        <v>31</v>
      </c>
      <c r="N1944" t="s">
        <v>26</v>
      </c>
      <c r="O1944" t="s">
        <v>27</v>
      </c>
      <c r="P1944">
        <v>3704086258.10956</v>
      </c>
      <c r="Q1944">
        <v>3704086258.10956</v>
      </c>
      <c r="R1944">
        <v>11158.096233656601</v>
      </c>
      <c r="S1944">
        <v>331964</v>
      </c>
      <c r="T1944">
        <v>2.9975389394915202</v>
      </c>
      <c r="U1944">
        <v>1.49876946974576E-2</v>
      </c>
      <c r="V1944">
        <v>9</v>
      </c>
    </row>
    <row r="1945" spans="1:22" x14ac:dyDescent="0.25">
      <c r="A1945">
        <v>1944</v>
      </c>
      <c r="B1945" t="s">
        <v>367</v>
      </c>
      <c r="C1945">
        <v>3.4579166666666699</v>
      </c>
      <c r="D1945" t="s">
        <v>368</v>
      </c>
      <c r="E1945">
        <v>2011</v>
      </c>
      <c r="F1945" t="s">
        <v>367</v>
      </c>
      <c r="G1945">
        <v>1.7359389999999999E-2</v>
      </c>
      <c r="H1945">
        <v>1.526888E-2</v>
      </c>
      <c r="I1945">
        <v>3.1406459999999997E-2</v>
      </c>
      <c r="J1945">
        <v>7.4766860000000004E-2</v>
      </c>
      <c r="K1945">
        <v>2.0570282187179898</v>
      </c>
      <c r="L1945" t="s">
        <v>369</v>
      </c>
      <c r="M1945" t="s">
        <v>25</v>
      </c>
      <c r="N1945" t="s">
        <v>43</v>
      </c>
      <c r="O1945" t="s">
        <v>27</v>
      </c>
      <c r="P1945">
        <v>23902828182.5466</v>
      </c>
      <c r="Q1945">
        <v>23902828182.5466</v>
      </c>
      <c r="R1945">
        <v>1657.9915540213201</v>
      </c>
      <c r="S1945">
        <v>14416737</v>
      </c>
      <c r="T1945">
        <v>784.10801062120095</v>
      </c>
      <c r="U1945">
        <v>3.9205400531060102</v>
      </c>
      <c r="V1945">
        <v>9</v>
      </c>
    </row>
    <row r="1946" spans="1:22" x14ac:dyDescent="0.25">
      <c r="A1946">
        <v>1945</v>
      </c>
      <c r="B1946" t="s">
        <v>370</v>
      </c>
      <c r="C1946">
        <v>2.6633759370835199</v>
      </c>
      <c r="D1946" t="s">
        <v>371</v>
      </c>
      <c r="E1946">
        <v>2011</v>
      </c>
      <c r="F1946" t="s">
        <v>370</v>
      </c>
      <c r="G1946">
        <v>0.55894120000000003</v>
      </c>
      <c r="H1946">
        <v>2.598294E-2</v>
      </c>
      <c r="I1946">
        <v>0.4604316</v>
      </c>
      <c r="J1946">
        <v>0.89135699999999995</v>
      </c>
      <c r="K1946">
        <v>21.5126430128004</v>
      </c>
      <c r="L1946" t="s">
        <v>372</v>
      </c>
      <c r="M1946" t="s">
        <v>56</v>
      </c>
      <c r="N1946" t="s">
        <v>37</v>
      </c>
      <c r="O1946" t="s">
        <v>57</v>
      </c>
      <c r="P1946">
        <v>11983960735.9928</v>
      </c>
      <c r="Q1946">
        <v>11983960735.9928</v>
      </c>
      <c r="R1946">
        <v>28789.0511305043</v>
      </c>
      <c r="S1946">
        <v>416268</v>
      </c>
      <c r="T1946">
        <v>37.246527973891403</v>
      </c>
      <c r="U1946">
        <v>0.18623263986945701</v>
      </c>
      <c r="V1946">
        <v>9</v>
      </c>
    </row>
    <row r="1947" spans="1:22" x14ac:dyDescent="0.25">
      <c r="A1947">
        <v>1946</v>
      </c>
      <c r="B1947" t="s">
        <v>373</v>
      </c>
      <c r="C1947">
        <v>8.5285181724206893</v>
      </c>
      <c r="D1947" t="s">
        <v>374</v>
      </c>
      <c r="E1947">
        <v>2011</v>
      </c>
      <c r="F1947" t="s">
        <v>373</v>
      </c>
      <c r="G1947">
        <v>0.116362731826378</v>
      </c>
      <c r="H1947">
        <v>2.7768913356303701E-2</v>
      </c>
      <c r="I1947">
        <v>0.27277333020460498</v>
      </c>
      <c r="J1947">
        <v>0.45868173551872699</v>
      </c>
      <c r="K1947" t="s">
        <v>22</v>
      </c>
      <c r="L1947" t="s">
        <v>375</v>
      </c>
      <c r="M1947" t="s">
        <v>42</v>
      </c>
      <c r="N1947" t="s">
        <v>62</v>
      </c>
      <c r="O1947" t="s">
        <v>27</v>
      </c>
      <c r="P1947">
        <v>181867546.811427</v>
      </c>
      <c r="Q1947">
        <v>181867546.811427</v>
      </c>
      <c r="R1947">
        <v>3464.4736986651501</v>
      </c>
      <c r="S1947">
        <v>52495</v>
      </c>
      <c r="T1947">
        <v>2.9947627428918899</v>
      </c>
      <c r="U1947">
        <v>0.22501567044544299</v>
      </c>
      <c r="V1947">
        <v>9</v>
      </c>
    </row>
    <row r="1948" spans="1:22" x14ac:dyDescent="0.25">
      <c r="A1948">
        <v>1947</v>
      </c>
      <c r="B1948" t="s">
        <v>376</v>
      </c>
      <c r="C1948">
        <v>5.8318532336943001</v>
      </c>
      <c r="D1948" t="s">
        <v>377</v>
      </c>
      <c r="E1948">
        <v>2011</v>
      </c>
      <c r="F1948" t="s">
        <v>376</v>
      </c>
      <c r="G1948">
        <v>8.1079100000000001E-2</v>
      </c>
      <c r="H1948">
        <v>3.7754309999999999E-2</v>
      </c>
      <c r="I1948">
        <v>7.6139349999999995E-2</v>
      </c>
      <c r="J1948">
        <v>0.16861519999999999</v>
      </c>
      <c r="K1948">
        <v>2.1475759344015102</v>
      </c>
      <c r="L1948" t="s">
        <v>378</v>
      </c>
      <c r="M1948" t="s">
        <v>42</v>
      </c>
      <c r="N1948" t="s">
        <v>43</v>
      </c>
      <c r="O1948" t="s">
        <v>27</v>
      </c>
      <c r="P1948">
        <v>10036083292.4953</v>
      </c>
      <c r="Q1948">
        <v>10036083292.4953</v>
      </c>
      <c r="R1948">
        <v>2710.4309113209101</v>
      </c>
      <c r="S1948">
        <v>3702763</v>
      </c>
      <c r="T1948">
        <v>7.1684184689839396</v>
      </c>
      <c r="U1948">
        <v>0.68885973632592301</v>
      </c>
      <c r="V1948">
        <v>9</v>
      </c>
    </row>
    <row r="1949" spans="1:22" x14ac:dyDescent="0.25">
      <c r="A1949">
        <v>1948</v>
      </c>
      <c r="B1949" t="s">
        <v>379</v>
      </c>
      <c r="C1949">
        <v>6.0139565639283799</v>
      </c>
      <c r="D1949" t="s">
        <v>380</v>
      </c>
      <c r="E1949">
        <v>2011</v>
      </c>
      <c r="F1949" t="s">
        <v>379</v>
      </c>
      <c r="G1949">
        <v>0.21796940000000001</v>
      </c>
      <c r="H1949">
        <v>3.2200270000000003E-2</v>
      </c>
      <c r="I1949">
        <v>0.26690750000000002</v>
      </c>
      <c r="J1949">
        <v>0.74921260000000001</v>
      </c>
      <c r="K1949">
        <v>8.28924071881133</v>
      </c>
      <c r="L1949" t="s">
        <v>381</v>
      </c>
      <c r="M1949" t="s">
        <v>31</v>
      </c>
      <c r="N1949" t="s">
        <v>43</v>
      </c>
      <c r="O1949" t="s">
        <v>33</v>
      </c>
      <c r="P1949">
        <v>20263009431.345001</v>
      </c>
      <c r="Q1949">
        <v>20263009431.345001</v>
      </c>
      <c r="R1949">
        <v>15755.992127330101</v>
      </c>
      <c r="S1949">
        <v>1286051</v>
      </c>
      <c r="T1949">
        <v>0.51899466907247505</v>
      </c>
      <c r="U1949">
        <v>2.5949733453623802E-3</v>
      </c>
      <c r="V1949">
        <v>9</v>
      </c>
    </row>
    <row r="1950" spans="1:22" x14ac:dyDescent="0.25">
      <c r="A1950">
        <v>1949</v>
      </c>
      <c r="B1950" t="s">
        <v>382</v>
      </c>
      <c r="C1950">
        <v>3.1129411764705899</v>
      </c>
      <c r="D1950" t="s">
        <v>383</v>
      </c>
      <c r="E1950">
        <v>2011</v>
      </c>
      <c r="F1950" t="s">
        <v>382</v>
      </c>
      <c r="G1950">
        <v>4.1339689999999998E-2</v>
      </c>
      <c r="H1950">
        <v>5.1705050000000002E-2</v>
      </c>
      <c r="I1950">
        <v>0.14089689999999999</v>
      </c>
      <c r="J1950">
        <v>0.24612870000000001</v>
      </c>
      <c r="K1950">
        <v>2.7250650577662698</v>
      </c>
      <c r="L1950" t="s">
        <v>384</v>
      </c>
      <c r="M1950" t="s">
        <v>31</v>
      </c>
      <c r="N1950" t="s">
        <v>47</v>
      </c>
      <c r="O1950" t="s">
        <v>33</v>
      </c>
      <c r="P1950">
        <v>1896258184729.9299</v>
      </c>
      <c r="Q1950">
        <v>1896258184729.9299</v>
      </c>
      <c r="R1950">
        <v>15886.7174631979</v>
      </c>
      <c r="S1950">
        <v>119361233</v>
      </c>
      <c r="T1950">
        <v>23588.480056</v>
      </c>
      <c r="U1950">
        <v>117.94240028</v>
      </c>
      <c r="V1950">
        <v>9</v>
      </c>
    </row>
    <row r="1951" spans="1:22" x14ac:dyDescent="0.25">
      <c r="A1951">
        <v>1950</v>
      </c>
      <c r="B1951" t="s">
        <v>385</v>
      </c>
      <c r="C1951">
        <v>7.9923868802654301</v>
      </c>
      <c r="D1951" t="s">
        <v>386</v>
      </c>
      <c r="E1951">
        <v>2011</v>
      </c>
      <c r="F1951" t="s">
        <v>385</v>
      </c>
      <c r="G1951">
        <v>0.46435387042253101</v>
      </c>
      <c r="H1951">
        <v>0.44251631645670803</v>
      </c>
      <c r="I1951">
        <v>0.108521472353766</v>
      </c>
      <c r="J1951">
        <v>0.64108792521731295</v>
      </c>
      <c r="K1951" t="s">
        <v>22</v>
      </c>
      <c r="L1951" t="s">
        <v>387</v>
      </c>
      <c r="M1951" t="s">
        <v>42</v>
      </c>
      <c r="N1951" t="s">
        <v>62</v>
      </c>
      <c r="O1951" t="s">
        <v>27</v>
      </c>
      <c r="P1951">
        <v>352882577.76473898</v>
      </c>
      <c r="Q1951">
        <v>352882577.76473898</v>
      </c>
      <c r="R1951">
        <v>3411.9989341423602</v>
      </c>
      <c r="S1951">
        <v>103424</v>
      </c>
      <c r="T1951">
        <v>30.171101849198202</v>
      </c>
      <c r="U1951">
        <v>0.75589150795814397</v>
      </c>
      <c r="V1951">
        <v>9</v>
      </c>
    </row>
    <row r="1952" spans="1:22" x14ac:dyDescent="0.25">
      <c r="A1952">
        <v>1951</v>
      </c>
      <c r="B1952" t="s">
        <v>388</v>
      </c>
      <c r="C1952">
        <v>2.6456666666666702</v>
      </c>
      <c r="D1952" t="s">
        <v>389</v>
      </c>
      <c r="E1952">
        <v>2011</v>
      </c>
      <c r="F1952" t="s">
        <v>388</v>
      </c>
      <c r="G1952">
        <v>6.4200549999999995E-2</v>
      </c>
      <c r="H1952">
        <v>2.44154E-2</v>
      </c>
      <c r="I1952">
        <v>8.9005109999999998E-2</v>
      </c>
      <c r="J1952">
        <v>0.16820889999999999</v>
      </c>
      <c r="K1952">
        <v>3.6455989088406802</v>
      </c>
      <c r="L1952" t="s">
        <v>390</v>
      </c>
      <c r="M1952" t="s">
        <v>42</v>
      </c>
      <c r="N1952" t="s">
        <v>32</v>
      </c>
      <c r="O1952" t="s">
        <v>27</v>
      </c>
      <c r="P1952">
        <v>14877946210.3745</v>
      </c>
      <c r="Q1952">
        <v>14877946210.3745</v>
      </c>
      <c r="R1952">
        <v>4179.2148088151198</v>
      </c>
      <c r="S1952">
        <v>3559986</v>
      </c>
      <c r="T1952">
        <v>1600.4</v>
      </c>
      <c r="U1952">
        <v>8.0020000000000007</v>
      </c>
      <c r="V1952">
        <v>9</v>
      </c>
    </row>
    <row r="1953" spans="1:22" x14ac:dyDescent="0.25">
      <c r="A1953">
        <v>1952</v>
      </c>
      <c r="B1953" t="s">
        <v>22</v>
      </c>
      <c r="C1953" t="s">
        <v>22</v>
      </c>
      <c r="D1953" t="s">
        <v>391</v>
      </c>
      <c r="E1953">
        <v>2011</v>
      </c>
      <c r="F1953" t="s">
        <v>22</v>
      </c>
      <c r="G1953" t="s">
        <v>22</v>
      </c>
      <c r="H1953" t="s">
        <v>22</v>
      </c>
      <c r="I1953" t="s">
        <v>22</v>
      </c>
      <c r="J1953" t="s">
        <v>22</v>
      </c>
      <c r="K1953" t="s">
        <v>22</v>
      </c>
      <c r="L1953">
        <v>1</v>
      </c>
      <c r="M1953" t="s">
        <v>22</v>
      </c>
      <c r="N1953" t="s">
        <v>22</v>
      </c>
      <c r="O1953" t="s">
        <v>22</v>
      </c>
      <c r="P1953" t="s">
        <v>22</v>
      </c>
      <c r="Q1953" t="s">
        <v>22</v>
      </c>
      <c r="R1953" t="s">
        <v>22</v>
      </c>
      <c r="S1953" t="s">
        <v>22</v>
      </c>
      <c r="T1953" t="s">
        <v>22</v>
      </c>
      <c r="U1953" t="s">
        <v>22</v>
      </c>
      <c r="V1953">
        <v>9</v>
      </c>
    </row>
    <row r="1954" spans="1:22" x14ac:dyDescent="0.25">
      <c r="A1954">
        <v>1953</v>
      </c>
      <c r="B1954" t="s">
        <v>392</v>
      </c>
      <c r="C1954">
        <v>6.3484413395009396</v>
      </c>
      <c r="D1954" t="s">
        <v>393</v>
      </c>
      <c r="E1954">
        <v>2011</v>
      </c>
      <c r="F1954" t="s">
        <v>392</v>
      </c>
      <c r="G1954">
        <v>0.49432350000000003</v>
      </c>
      <c r="H1954">
        <v>0.41038029999999998</v>
      </c>
      <c r="I1954">
        <v>0.29379929999999999</v>
      </c>
      <c r="J1954">
        <v>0.77017749999999996</v>
      </c>
      <c r="K1954">
        <v>1.2045502782425901</v>
      </c>
      <c r="L1954" t="s">
        <v>394</v>
      </c>
      <c r="M1954" t="s">
        <v>42</v>
      </c>
      <c r="N1954" t="s">
        <v>62</v>
      </c>
      <c r="O1954" t="s">
        <v>27</v>
      </c>
      <c r="P1954">
        <v>20642660868.250999</v>
      </c>
      <c r="Q1954">
        <v>20642660868.250999</v>
      </c>
      <c r="R1954">
        <v>7494.9507710747303</v>
      </c>
      <c r="S1954">
        <v>2754209</v>
      </c>
      <c r="T1954">
        <v>279.42505653058203</v>
      </c>
      <c r="U1954">
        <v>1.3971252826529099</v>
      </c>
      <c r="V1954">
        <v>9</v>
      </c>
    </row>
    <row r="1955" spans="1:22" x14ac:dyDescent="0.25">
      <c r="A1955">
        <v>1954</v>
      </c>
      <c r="B1955" t="s">
        <v>395</v>
      </c>
      <c r="C1955">
        <v>5.7930648863496303</v>
      </c>
      <c r="D1955" t="s">
        <v>396</v>
      </c>
      <c r="E1955">
        <v>2011</v>
      </c>
      <c r="F1955" t="s">
        <v>395</v>
      </c>
      <c r="G1955">
        <v>0.1880385</v>
      </c>
      <c r="H1955">
        <v>5.0063000000000003E-2</v>
      </c>
      <c r="I1955">
        <v>0.30441220000000002</v>
      </c>
      <c r="J1955">
        <v>0.5043801</v>
      </c>
      <c r="K1955">
        <v>6.0807039271303598</v>
      </c>
      <c r="L1955" t="s">
        <v>397</v>
      </c>
      <c r="M1955" t="s">
        <v>31</v>
      </c>
      <c r="N1955" t="s">
        <v>32</v>
      </c>
      <c r="O1955" t="s">
        <v>33</v>
      </c>
      <c r="P1955">
        <v>8769865336.1846695</v>
      </c>
      <c r="Q1955">
        <v>8769865336.1846695</v>
      </c>
      <c r="R1955">
        <v>14130.2668457033</v>
      </c>
      <c r="S1955">
        <v>620644</v>
      </c>
      <c r="T1955">
        <v>343.39125783437402</v>
      </c>
      <c r="U1955">
        <v>1.7169562891718699</v>
      </c>
      <c r="V1955">
        <v>9</v>
      </c>
    </row>
    <row r="1956" spans="1:22" x14ac:dyDescent="0.25">
      <c r="A1956">
        <v>1955</v>
      </c>
      <c r="B1956" t="s">
        <v>398</v>
      </c>
      <c r="C1956">
        <v>4.1963793103448301</v>
      </c>
      <c r="D1956" t="s">
        <v>399</v>
      </c>
      <c r="E1956">
        <v>2011</v>
      </c>
      <c r="F1956" t="s">
        <v>398</v>
      </c>
      <c r="G1956">
        <v>5.0759800000000001E-2</v>
      </c>
      <c r="H1956">
        <v>0.1008385</v>
      </c>
      <c r="I1956">
        <v>0.24164389999999999</v>
      </c>
      <c r="J1956">
        <v>0.29760019999999998</v>
      </c>
      <c r="K1956">
        <v>2.3963694062228802</v>
      </c>
      <c r="L1956" t="s">
        <v>400</v>
      </c>
      <c r="M1956" t="s">
        <v>42</v>
      </c>
      <c r="N1956" t="s">
        <v>37</v>
      </c>
      <c r="O1956" t="s">
        <v>33</v>
      </c>
      <c r="P1956">
        <v>218283350795.76901</v>
      </c>
      <c r="Q1956">
        <v>218283350795.76901</v>
      </c>
      <c r="R1956">
        <v>6697.6020723761603</v>
      </c>
      <c r="S1956">
        <v>32059424</v>
      </c>
      <c r="T1956">
        <v>7256.3181981712096</v>
      </c>
      <c r="U1956">
        <v>36.281590990856103</v>
      </c>
      <c r="V1956">
        <v>9</v>
      </c>
    </row>
    <row r="1957" spans="1:22" x14ac:dyDescent="0.25">
      <c r="A1957">
        <v>1956</v>
      </c>
      <c r="B1957" t="s">
        <v>401</v>
      </c>
      <c r="C1957">
        <v>4.6883333333333299</v>
      </c>
      <c r="D1957" t="s">
        <v>402</v>
      </c>
      <c r="E1957">
        <v>2011</v>
      </c>
      <c r="F1957" t="s">
        <v>401</v>
      </c>
      <c r="G1957">
        <v>6.2470310000000001E-2</v>
      </c>
      <c r="H1957">
        <v>0.11478969999999999</v>
      </c>
      <c r="I1957">
        <v>0.21680640000000001</v>
      </c>
      <c r="J1957">
        <v>0.39878140000000001</v>
      </c>
      <c r="K1957">
        <v>1.88874340418526</v>
      </c>
      <c r="L1957" t="s">
        <v>403</v>
      </c>
      <c r="M1957" t="s">
        <v>25</v>
      </c>
      <c r="N1957" t="s">
        <v>43</v>
      </c>
      <c r="O1957" t="s">
        <v>27</v>
      </c>
      <c r="P1957">
        <v>22754034852.964901</v>
      </c>
      <c r="Q1957">
        <v>22754034852.964901</v>
      </c>
      <c r="R1957">
        <v>925.66189882625099</v>
      </c>
      <c r="S1957">
        <v>24581367</v>
      </c>
      <c r="T1957">
        <v>156.83088967540999</v>
      </c>
      <c r="U1957">
        <v>0.78415444837704995</v>
      </c>
      <c r="V1957">
        <v>9</v>
      </c>
    </row>
    <row r="1958" spans="1:22" x14ac:dyDescent="0.25">
      <c r="A1958">
        <v>1957</v>
      </c>
      <c r="B1958" t="s">
        <v>22</v>
      </c>
      <c r="C1958">
        <v>4.3342422184297904</v>
      </c>
      <c r="D1958" t="s">
        <v>404</v>
      </c>
      <c r="E1958">
        <v>2011</v>
      </c>
      <c r="F1958" t="s">
        <v>22</v>
      </c>
      <c r="G1958">
        <v>0.57645823785038397</v>
      </c>
      <c r="H1958">
        <v>0.186089997250837</v>
      </c>
      <c r="I1958">
        <v>0.58572476156532605</v>
      </c>
      <c r="J1958">
        <v>0.90786904141730695</v>
      </c>
      <c r="K1958" t="s">
        <v>22</v>
      </c>
      <c r="L1958">
        <v>1</v>
      </c>
      <c r="M1958" t="s">
        <v>31</v>
      </c>
      <c r="N1958" t="s">
        <v>62</v>
      </c>
      <c r="O1958" t="s">
        <v>22</v>
      </c>
      <c r="P1958" t="s">
        <v>22</v>
      </c>
      <c r="Q1958" t="s">
        <v>22</v>
      </c>
      <c r="R1958">
        <v>17657.413296063602</v>
      </c>
      <c r="S1958">
        <v>1825053.8608597701</v>
      </c>
      <c r="T1958">
        <v>127.07598113309101</v>
      </c>
      <c r="U1958">
        <v>0.63537990566545499</v>
      </c>
      <c r="V1958">
        <v>9</v>
      </c>
    </row>
    <row r="1959" spans="1:22" x14ac:dyDescent="0.25">
      <c r="A1959">
        <v>1958</v>
      </c>
      <c r="B1959" t="s">
        <v>405</v>
      </c>
      <c r="C1959">
        <v>6.51826914711926</v>
      </c>
      <c r="D1959" t="s">
        <v>406</v>
      </c>
      <c r="E1959">
        <v>2011</v>
      </c>
      <c r="F1959" t="s">
        <v>405</v>
      </c>
      <c r="G1959">
        <v>6.5906252854223302E-2</v>
      </c>
      <c r="H1959">
        <v>5.0630328243045898E-2</v>
      </c>
      <c r="I1959">
        <v>0.20360583335589899</v>
      </c>
      <c r="J1959">
        <v>0.45866420494382198</v>
      </c>
      <c r="K1959" t="s">
        <v>22</v>
      </c>
      <c r="L1959" t="s">
        <v>22</v>
      </c>
      <c r="M1959" t="s">
        <v>31</v>
      </c>
      <c r="N1959" t="s">
        <v>43</v>
      </c>
      <c r="O1959" t="s">
        <v>33</v>
      </c>
      <c r="P1959">
        <v>19388684628.913101</v>
      </c>
      <c r="Q1959">
        <v>19388684628.913101</v>
      </c>
      <c r="R1959">
        <v>8743.0227518504507</v>
      </c>
      <c r="S1959">
        <v>2217618</v>
      </c>
      <c r="T1959">
        <v>15.4925193364545</v>
      </c>
      <c r="U1959">
        <v>7.7462596682272497E-2</v>
      </c>
      <c r="V1959">
        <v>9</v>
      </c>
    </row>
    <row r="1960" spans="1:22" x14ac:dyDescent="0.25">
      <c r="A1960">
        <v>1959</v>
      </c>
      <c r="B1960" t="s">
        <v>407</v>
      </c>
      <c r="C1960">
        <v>2.8946551724137901</v>
      </c>
      <c r="D1960" t="s">
        <v>408</v>
      </c>
      <c r="E1960">
        <v>2011</v>
      </c>
      <c r="F1960" t="s">
        <v>407</v>
      </c>
      <c r="G1960">
        <v>1.1668899999999999E-2</v>
      </c>
      <c r="H1960">
        <v>4.6128210000000003E-2</v>
      </c>
      <c r="I1960">
        <v>3.6037939999999997E-2</v>
      </c>
      <c r="J1960">
        <v>0.2488688</v>
      </c>
      <c r="K1960">
        <v>0.78127291895607798</v>
      </c>
      <c r="L1960" t="s">
        <v>409</v>
      </c>
      <c r="M1960" t="s">
        <v>25</v>
      </c>
      <c r="N1960" t="s">
        <v>26</v>
      </c>
      <c r="O1960" t="s">
        <v>27</v>
      </c>
      <c r="P1960">
        <v>55503825716.833199</v>
      </c>
      <c r="Q1960">
        <v>55503825716.833199</v>
      </c>
      <c r="R1960">
        <v>2043.86049565589</v>
      </c>
      <c r="S1960">
        <v>27156367</v>
      </c>
      <c r="T1960">
        <v>4216.9166489632698</v>
      </c>
      <c r="U1960">
        <v>21.0845832448164</v>
      </c>
      <c r="V1960">
        <v>9</v>
      </c>
    </row>
    <row r="1961" spans="1:22" x14ac:dyDescent="0.25">
      <c r="A1961">
        <v>1960</v>
      </c>
      <c r="B1961" t="s">
        <v>410</v>
      </c>
      <c r="C1961">
        <v>1.8818177756069301</v>
      </c>
      <c r="D1961" t="s">
        <v>411</v>
      </c>
      <c r="E1961">
        <v>2011</v>
      </c>
      <c r="F1961" t="s">
        <v>410</v>
      </c>
      <c r="G1961">
        <v>0.68504129999999996</v>
      </c>
      <c r="H1961">
        <v>0.13435900000000001</v>
      </c>
      <c r="I1961">
        <v>0.56418140000000006</v>
      </c>
      <c r="J1961">
        <v>0.9809331</v>
      </c>
      <c r="K1961">
        <v>5.0986193602167296</v>
      </c>
      <c r="L1961" t="s">
        <v>412</v>
      </c>
      <c r="M1961" t="s">
        <v>61</v>
      </c>
      <c r="N1961" t="s">
        <v>32</v>
      </c>
      <c r="O1961" t="s">
        <v>57</v>
      </c>
      <c r="P1961">
        <v>720274459645.78296</v>
      </c>
      <c r="Q1961">
        <v>720274459645.78296</v>
      </c>
      <c r="R1961">
        <v>43148.1020000141</v>
      </c>
      <c r="S1961">
        <v>16693074</v>
      </c>
      <c r="T1961">
        <v>1759.56125944063</v>
      </c>
      <c r="U1961">
        <v>8.7978062972031505</v>
      </c>
      <c r="V1961">
        <v>9</v>
      </c>
    </row>
    <row r="1962" spans="1:22" x14ac:dyDescent="0.25">
      <c r="A1962">
        <v>1961</v>
      </c>
      <c r="B1962" t="s">
        <v>22</v>
      </c>
      <c r="C1962">
        <v>4.7288667007980596</v>
      </c>
      <c r="D1962" t="s">
        <v>413</v>
      </c>
      <c r="E1962">
        <v>2011</v>
      </c>
      <c r="F1962" t="s">
        <v>22</v>
      </c>
      <c r="G1962">
        <v>0.79008579494124798</v>
      </c>
      <c r="H1962">
        <v>0.13767885405748301</v>
      </c>
      <c r="I1962">
        <v>0.43280934943763499</v>
      </c>
      <c r="J1962">
        <v>0.85576681230233598</v>
      </c>
      <c r="K1962" t="s">
        <v>22</v>
      </c>
      <c r="L1962">
        <v>1</v>
      </c>
      <c r="M1962" t="s">
        <v>56</v>
      </c>
      <c r="N1962" t="s">
        <v>37</v>
      </c>
      <c r="O1962" t="s">
        <v>22</v>
      </c>
      <c r="P1962" t="s">
        <v>22</v>
      </c>
      <c r="Q1962" t="s">
        <v>22</v>
      </c>
      <c r="R1962">
        <v>41375.806345661003</v>
      </c>
      <c r="S1962">
        <v>16725704.8059338</v>
      </c>
      <c r="T1962">
        <v>518.58548195383401</v>
      </c>
      <c r="U1962">
        <v>2.5929274097691701</v>
      </c>
      <c r="V1962">
        <v>9</v>
      </c>
    </row>
    <row r="1963" spans="1:22" x14ac:dyDescent="0.25">
      <c r="A1963">
        <v>1962</v>
      </c>
      <c r="B1963" t="s">
        <v>414</v>
      </c>
      <c r="C1963">
        <v>6.0070341071578</v>
      </c>
      <c r="D1963" t="s">
        <v>415</v>
      </c>
      <c r="E1963">
        <v>2011</v>
      </c>
      <c r="F1963" t="s">
        <v>414</v>
      </c>
      <c r="G1963">
        <v>0.54673720000000003</v>
      </c>
      <c r="H1963">
        <v>0.1967169</v>
      </c>
      <c r="I1963">
        <v>0.73619900000000005</v>
      </c>
      <c r="J1963">
        <v>0.98731310000000005</v>
      </c>
      <c r="K1963">
        <v>3.7424478651700199</v>
      </c>
      <c r="L1963" t="s">
        <v>416</v>
      </c>
      <c r="M1963" t="s">
        <v>61</v>
      </c>
      <c r="N1963" t="s">
        <v>62</v>
      </c>
      <c r="O1963" t="s">
        <v>57</v>
      </c>
      <c r="P1963">
        <v>139571765133.71201</v>
      </c>
      <c r="Q1963">
        <v>139571765133.71201</v>
      </c>
      <c r="R1963">
        <v>31683.411680221401</v>
      </c>
      <c r="S1963">
        <v>4405200</v>
      </c>
      <c r="T1963">
        <v>874.84232099999997</v>
      </c>
      <c r="U1963">
        <v>4.3742116050000002</v>
      </c>
      <c r="V1963">
        <v>9</v>
      </c>
    </row>
    <row r="1964" spans="1:22" x14ac:dyDescent="0.25">
      <c r="A1964">
        <v>1963</v>
      </c>
      <c r="B1964" t="s">
        <v>417</v>
      </c>
      <c r="C1964">
        <v>2.3564814814814801</v>
      </c>
      <c r="D1964" t="s">
        <v>418</v>
      </c>
      <c r="E1964">
        <v>2011</v>
      </c>
      <c r="F1964" t="s">
        <v>417</v>
      </c>
      <c r="G1964">
        <v>4.820553E-3</v>
      </c>
      <c r="H1964">
        <v>1.9071069999999999E-2</v>
      </c>
      <c r="I1964">
        <v>5.0933180000000002E-2</v>
      </c>
      <c r="J1964">
        <v>0.11858440000000001</v>
      </c>
      <c r="K1964">
        <v>2.6708438930743301</v>
      </c>
      <c r="L1964" t="s">
        <v>419</v>
      </c>
      <c r="M1964" t="s">
        <v>42</v>
      </c>
      <c r="N1964" t="s">
        <v>47</v>
      </c>
      <c r="O1964" t="s">
        <v>27</v>
      </c>
      <c r="P1964">
        <v>24888132266.598598</v>
      </c>
      <c r="Q1964">
        <v>24888132266.598598</v>
      </c>
      <c r="R1964">
        <v>4214.6514695146598</v>
      </c>
      <c r="S1964">
        <v>5905146</v>
      </c>
      <c r="T1964">
        <v>913.6</v>
      </c>
      <c r="U1964">
        <v>4.5679999999999996</v>
      </c>
      <c r="V1964">
        <v>9</v>
      </c>
    </row>
    <row r="1965" spans="1:22" x14ac:dyDescent="0.25">
      <c r="A1965">
        <v>1964</v>
      </c>
      <c r="B1965" t="s">
        <v>420</v>
      </c>
      <c r="C1965">
        <v>2.7668301934004398</v>
      </c>
      <c r="D1965" t="s">
        <v>421</v>
      </c>
      <c r="E1965">
        <v>2011</v>
      </c>
      <c r="F1965" t="s">
        <v>420</v>
      </c>
      <c r="G1965">
        <v>4.8816670000000001E-3</v>
      </c>
      <c r="H1965">
        <v>2.7100560000000002E-3</v>
      </c>
      <c r="I1965">
        <v>8.0552109999999996E-3</v>
      </c>
      <c r="J1965">
        <v>1.521699E-2</v>
      </c>
      <c r="K1965">
        <v>2.9734383490042302</v>
      </c>
      <c r="L1965" t="s">
        <v>422</v>
      </c>
      <c r="M1965" t="s">
        <v>25</v>
      </c>
      <c r="N1965" t="s">
        <v>43</v>
      </c>
      <c r="O1965" t="s">
        <v>27</v>
      </c>
      <c r="P1965">
        <v>13684788053.374001</v>
      </c>
      <c r="Q1965">
        <v>13684788053.374001</v>
      </c>
      <c r="R1965">
        <v>828.80535069359598</v>
      </c>
      <c r="S1965">
        <v>16511462</v>
      </c>
      <c r="T1965">
        <v>48.387161703187203</v>
      </c>
      <c r="U1965">
        <v>1.2542625976799999</v>
      </c>
      <c r="V1965">
        <v>9</v>
      </c>
    </row>
    <row r="1966" spans="1:22" x14ac:dyDescent="0.25">
      <c r="A1966">
        <v>1965</v>
      </c>
      <c r="B1966" t="s">
        <v>423</v>
      </c>
      <c r="C1966">
        <v>4.5989534883720902</v>
      </c>
      <c r="D1966" t="s">
        <v>424</v>
      </c>
      <c r="E1966">
        <v>2011</v>
      </c>
      <c r="F1966" t="s">
        <v>423</v>
      </c>
      <c r="G1966">
        <v>6.3003180000000006E-2</v>
      </c>
      <c r="H1966">
        <v>0.15698380000000001</v>
      </c>
      <c r="I1966">
        <v>0.1183954</v>
      </c>
      <c r="J1966">
        <v>0.28899259999999999</v>
      </c>
      <c r="K1966">
        <v>0.75419345304071495</v>
      </c>
      <c r="L1966" t="s">
        <v>425</v>
      </c>
      <c r="M1966" t="s">
        <v>42</v>
      </c>
      <c r="N1966" t="s">
        <v>43</v>
      </c>
      <c r="O1966" t="s">
        <v>27</v>
      </c>
      <c r="P1966">
        <v>856618673550.59204</v>
      </c>
      <c r="Q1966">
        <v>856618673550.59204</v>
      </c>
      <c r="R1966">
        <v>5217.1472890844298</v>
      </c>
      <c r="S1966">
        <v>164192925</v>
      </c>
      <c r="T1966">
        <v>20618.849629225901</v>
      </c>
      <c r="U1966">
        <v>103.094248146129</v>
      </c>
      <c r="V1966">
        <v>9</v>
      </c>
    </row>
    <row r="1967" spans="1:22" x14ac:dyDescent="0.25">
      <c r="A1967">
        <v>1966</v>
      </c>
      <c r="B1967" t="s">
        <v>426</v>
      </c>
      <c r="C1967">
        <v>1.84853266006534</v>
      </c>
      <c r="D1967" t="s">
        <v>427</v>
      </c>
      <c r="E1967">
        <v>2011</v>
      </c>
      <c r="F1967" t="s">
        <v>426</v>
      </c>
      <c r="G1967">
        <v>0.53812228673919804</v>
      </c>
      <c r="H1967">
        <v>0.115675614822303</v>
      </c>
      <c r="I1967">
        <v>0.47214308018946599</v>
      </c>
      <c r="J1967">
        <v>0.96163319826189997</v>
      </c>
      <c r="K1967" t="s">
        <v>22</v>
      </c>
      <c r="L1967" t="s">
        <v>428</v>
      </c>
      <c r="M1967" t="s">
        <v>61</v>
      </c>
      <c r="N1967" t="s">
        <v>32</v>
      </c>
      <c r="O1967" t="s">
        <v>57</v>
      </c>
      <c r="P1967">
        <v>306578102226.20502</v>
      </c>
      <c r="Q1967">
        <v>306578102226.20502</v>
      </c>
      <c r="R1967">
        <v>61896.356823501803</v>
      </c>
      <c r="S1967">
        <v>4953088</v>
      </c>
      <c r="T1967">
        <v>764.99418988750404</v>
      </c>
      <c r="U1967">
        <v>3.8249709494375201</v>
      </c>
      <c r="V1967">
        <v>9</v>
      </c>
    </row>
    <row r="1968" spans="1:22" x14ac:dyDescent="0.25">
      <c r="A1968">
        <v>1967</v>
      </c>
      <c r="B1968" t="s">
        <v>429</v>
      </c>
      <c r="C1968">
        <v>3.4018852635669199</v>
      </c>
      <c r="D1968" t="s">
        <v>430</v>
      </c>
      <c r="E1968">
        <v>2011</v>
      </c>
      <c r="F1968" t="s">
        <v>429</v>
      </c>
      <c r="G1968">
        <v>0.26357930000000002</v>
      </c>
      <c r="H1968">
        <v>0.1796624</v>
      </c>
      <c r="I1968">
        <v>0.16175210000000001</v>
      </c>
      <c r="J1968">
        <v>0.69678989999999996</v>
      </c>
      <c r="K1968">
        <v>1.46708363621791</v>
      </c>
      <c r="L1968" t="s">
        <v>431</v>
      </c>
      <c r="M1968" t="s">
        <v>56</v>
      </c>
      <c r="N1968" t="s">
        <v>37</v>
      </c>
      <c r="O1968" t="s">
        <v>57</v>
      </c>
      <c r="P1968">
        <v>140441493300.099</v>
      </c>
      <c r="Q1968">
        <v>140441493300.099</v>
      </c>
      <c r="R1968">
        <v>46430.408784292304</v>
      </c>
      <c r="S1968">
        <v>3024774</v>
      </c>
      <c r="T1968">
        <v>39.011703511053298</v>
      </c>
      <c r="U1968">
        <v>0.19505851755526599</v>
      </c>
      <c r="V1968">
        <v>9</v>
      </c>
    </row>
    <row r="1969" spans="1:22" x14ac:dyDescent="0.25">
      <c r="A1969">
        <v>1968</v>
      </c>
      <c r="B1969" t="s">
        <v>432</v>
      </c>
      <c r="C1969">
        <v>3.3598913043478298</v>
      </c>
      <c r="D1969" t="s">
        <v>433</v>
      </c>
      <c r="E1969">
        <v>2011</v>
      </c>
      <c r="F1969" t="s">
        <v>432</v>
      </c>
      <c r="G1969">
        <v>2.0457550000000001E-2</v>
      </c>
      <c r="H1969">
        <v>9.9422169999999997E-3</v>
      </c>
      <c r="I1969">
        <v>5.3019259999999999E-2</v>
      </c>
      <c r="J1969">
        <v>0.1016536</v>
      </c>
      <c r="K1969">
        <v>5.3332765998368199</v>
      </c>
      <c r="L1969" t="s">
        <v>434</v>
      </c>
      <c r="M1969" t="s">
        <v>42</v>
      </c>
      <c r="N1969" t="s">
        <v>26</v>
      </c>
      <c r="O1969" t="s">
        <v>52</v>
      </c>
      <c r="P1969">
        <v>751039240441.70105</v>
      </c>
      <c r="Q1969">
        <v>751039240441.70105</v>
      </c>
      <c r="R1969">
        <v>4263.2388515285902</v>
      </c>
      <c r="S1969">
        <v>176166353</v>
      </c>
      <c r="T1969">
        <v>12263</v>
      </c>
      <c r="U1969">
        <v>61.314999999999998</v>
      </c>
      <c r="V1969">
        <v>9</v>
      </c>
    </row>
    <row r="1970" spans="1:22" x14ac:dyDescent="0.25">
      <c r="A1970">
        <v>1969</v>
      </c>
      <c r="B1970" t="s">
        <v>435</v>
      </c>
      <c r="C1970">
        <v>6.2871158387981101</v>
      </c>
      <c r="D1970" t="s">
        <v>436</v>
      </c>
      <c r="E1970">
        <v>2011</v>
      </c>
      <c r="F1970" t="s">
        <v>435</v>
      </c>
      <c r="G1970">
        <v>7.9457865840542805E-2</v>
      </c>
      <c r="H1970">
        <v>4.3301845847742299E-2</v>
      </c>
      <c r="I1970">
        <v>0.24732698658464899</v>
      </c>
      <c r="J1970">
        <v>0.66056324209120998</v>
      </c>
      <c r="K1970" t="s">
        <v>22</v>
      </c>
      <c r="L1970" t="s">
        <v>437</v>
      </c>
      <c r="M1970" t="s">
        <v>31</v>
      </c>
      <c r="N1970" t="s">
        <v>62</v>
      </c>
      <c r="O1970" t="s">
        <v>33</v>
      </c>
      <c r="P1970">
        <v>290131682.614474</v>
      </c>
      <c r="Q1970">
        <v>290131682.614474</v>
      </c>
      <c r="R1970">
        <v>14079.961303235699</v>
      </c>
      <c r="S1970">
        <v>20606</v>
      </c>
      <c r="T1970">
        <v>1.17718815293933</v>
      </c>
      <c r="U1970">
        <v>0.25906247240751201</v>
      </c>
      <c r="V1970">
        <v>9</v>
      </c>
    </row>
    <row r="1971" spans="1:22" x14ac:dyDescent="0.25">
      <c r="A1971">
        <v>1970</v>
      </c>
      <c r="B1971" t="s">
        <v>438</v>
      </c>
      <c r="C1971">
        <v>3.8125</v>
      </c>
      <c r="D1971" t="s">
        <v>439</v>
      </c>
      <c r="E1971">
        <v>2011</v>
      </c>
      <c r="F1971" t="s">
        <v>438</v>
      </c>
      <c r="G1971">
        <v>4.3778940000000002E-2</v>
      </c>
      <c r="H1971">
        <v>4.7523370000000002E-2</v>
      </c>
      <c r="I1971">
        <v>0.10283829999999999</v>
      </c>
      <c r="J1971">
        <v>0.22757250000000001</v>
      </c>
      <c r="K1971">
        <v>2.1639977130770198</v>
      </c>
      <c r="L1971" t="s">
        <v>440</v>
      </c>
      <c r="M1971" t="s">
        <v>31</v>
      </c>
      <c r="N1971" t="s">
        <v>47</v>
      </c>
      <c r="O1971" t="s">
        <v>33</v>
      </c>
      <c r="P1971">
        <v>60793356943.567299</v>
      </c>
      <c r="Q1971">
        <v>60793356943.567299</v>
      </c>
      <c r="R1971">
        <v>16253.6827286197</v>
      </c>
      <c r="S1971">
        <v>3740282</v>
      </c>
      <c r="T1971">
        <v>384.1</v>
      </c>
      <c r="U1971">
        <v>1.9205000000000001</v>
      </c>
      <c r="V1971">
        <v>9</v>
      </c>
    </row>
    <row r="1972" spans="1:22" x14ac:dyDescent="0.25">
      <c r="A1972">
        <v>1971</v>
      </c>
      <c r="B1972" t="s">
        <v>441</v>
      </c>
      <c r="C1972">
        <v>9.3475000000000001</v>
      </c>
      <c r="D1972" t="s">
        <v>442</v>
      </c>
      <c r="E1972">
        <v>2011</v>
      </c>
      <c r="F1972" t="s">
        <v>441</v>
      </c>
      <c r="G1972">
        <v>3.2639130933394503E-2</v>
      </c>
      <c r="H1972">
        <v>7.4780133690544301E-2</v>
      </c>
      <c r="I1972">
        <v>9.1957685813413598E-2</v>
      </c>
      <c r="J1972">
        <v>0.43906896335427598</v>
      </c>
      <c r="K1972" t="s">
        <v>22</v>
      </c>
      <c r="L1972" t="s">
        <v>443</v>
      </c>
      <c r="M1972" t="s">
        <v>42</v>
      </c>
      <c r="N1972" t="s">
        <v>62</v>
      </c>
      <c r="O1972" t="s">
        <v>52</v>
      </c>
      <c r="P1972">
        <v>15806561296.902399</v>
      </c>
      <c r="Q1972">
        <v>15806561296.902399</v>
      </c>
      <c r="R1972">
        <v>2253.9017733699102</v>
      </c>
      <c r="S1972">
        <v>7012977</v>
      </c>
      <c r="T1972">
        <v>16.9550862549318</v>
      </c>
      <c r="U1972">
        <v>8.4775431274659002E-2</v>
      </c>
      <c r="V1972">
        <v>9</v>
      </c>
    </row>
    <row r="1973" spans="1:22" x14ac:dyDescent="0.25">
      <c r="A1973">
        <v>1972</v>
      </c>
      <c r="B1973" t="s">
        <v>444</v>
      </c>
      <c r="C1973">
        <v>3.2628571428571398</v>
      </c>
      <c r="D1973" t="s">
        <v>445</v>
      </c>
      <c r="E1973">
        <v>2011</v>
      </c>
      <c r="F1973" t="s">
        <v>444</v>
      </c>
      <c r="G1973">
        <v>8.7790119999999992E-3</v>
      </c>
      <c r="H1973">
        <v>1.976149E-2</v>
      </c>
      <c r="I1973">
        <v>0.1049702</v>
      </c>
      <c r="J1973">
        <v>0.19453409999999999</v>
      </c>
      <c r="K1973">
        <v>5.3121253572153302</v>
      </c>
      <c r="L1973" t="s">
        <v>446</v>
      </c>
      <c r="M1973" t="s">
        <v>42</v>
      </c>
      <c r="N1973" t="s">
        <v>47</v>
      </c>
      <c r="O1973" t="s">
        <v>33</v>
      </c>
      <c r="P1973">
        <v>47232661525.606697</v>
      </c>
      <c r="Q1973">
        <v>47232661525.606697</v>
      </c>
      <c r="R1973">
        <v>7185.7545272200696</v>
      </c>
      <c r="S1973">
        <v>6573097</v>
      </c>
      <c r="T1973">
        <v>540.66999999999996</v>
      </c>
      <c r="U1973">
        <v>2.7033499999999999</v>
      </c>
      <c r="V1973">
        <v>9</v>
      </c>
    </row>
    <row r="1974" spans="1:22" x14ac:dyDescent="0.25">
      <c r="A1974">
        <v>1973</v>
      </c>
      <c r="B1974" t="s">
        <v>447</v>
      </c>
      <c r="C1974">
        <v>2.5774509803921601</v>
      </c>
      <c r="D1974" t="s">
        <v>448</v>
      </c>
      <c r="E1974">
        <v>2011</v>
      </c>
      <c r="F1974" t="s">
        <v>447</v>
      </c>
      <c r="G1974">
        <v>3.2509040000000003E-2</v>
      </c>
      <c r="H1974">
        <v>3.9702630000000003E-2</v>
      </c>
      <c r="I1974">
        <v>0.1056708</v>
      </c>
      <c r="J1974">
        <v>0.19364100000000001</v>
      </c>
      <c r="K1974">
        <v>2.6616237167088599</v>
      </c>
      <c r="L1974" t="s">
        <v>449</v>
      </c>
      <c r="M1974" t="s">
        <v>31</v>
      </c>
      <c r="N1974" t="s">
        <v>47</v>
      </c>
      <c r="O1974" t="s">
        <v>33</v>
      </c>
      <c r="P1974">
        <v>308864625613.65802</v>
      </c>
      <c r="Q1974">
        <v>308864625613.65802</v>
      </c>
      <c r="R1974">
        <v>10429.370391102901</v>
      </c>
      <c r="S1974">
        <v>29614887</v>
      </c>
      <c r="T1974">
        <v>2696.9617225535299</v>
      </c>
      <c r="U1974">
        <v>13.484808612767701</v>
      </c>
      <c r="V1974">
        <v>9</v>
      </c>
    </row>
    <row r="1975" spans="1:22" x14ac:dyDescent="0.25">
      <c r="A1975">
        <v>1974</v>
      </c>
      <c r="B1975" t="s">
        <v>450</v>
      </c>
      <c r="C1975">
        <v>3.4187634408602201</v>
      </c>
      <c r="D1975" t="s">
        <v>451</v>
      </c>
      <c r="E1975">
        <v>2011</v>
      </c>
      <c r="F1975" t="s">
        <v>450</v>
      </c>
      <c r="G1975">
        <v>5.533105E-2</v>
      </c>
      <c r="H1975">
        <v>0.1219498</v>
      </c>
      <c r="I1975">
        <v>8.479362E-2</v>
      </c>
      <c r="J1975">
        <v>0.24912780000000001</v>
      </c>
      <c r="K1975">
        <v>0.69532147917814702</v>
      </c>
      <c r="L1975" t="s">
        <v>452</v>
      </c>
      <c r="M1975" t="s">
        <v>42</v>
      </c>
      <c r="N1975" t="s">
        <v>62</v>
      </c>
      <c r="O1975" t="s">
        <v>33</v>
      </c>
      <c r="P1975">
        <v>543655114681.44</v>
      </c>
      <c r="Q1975">
        <v>543655114681.44</v>
      </c>
      <c r="R1975">
        <v>5719.4682469129502</v>
      </c>
      <c r="S1975">
        <v>95053437</v>
      </c>
      <c r="T1975">
        <v>23053.626019012499</v>
      </c>
      <c r="U1975">
        <v>115.268130095063</v>
      </c>
      <c r="V1975">
        <v>9</v>
      </c>
    </row>
    <row r="1976" spans="1:22" x14ac:dyDescent="0.25">
      <c r="A1976">
        <v>1975</v>
      </c>
      <c r="B1976" t="s">
        <v>453</v>
      </c>
      <c r="C1976">
        <v>3.8685483870967698</v>
      </c>
      <c r="D1976" t="s">
        <v>454</v>
      </c>
      <c r="E1976">
        <v>2011</v>
      </c>
      <c r="F1976" t="s">
        <v>453</v>
      </c>
      <c r="G1976">
        <v>0.1309179</v>
      </c>
      <c r="H1976">
        <v>6.7574830000000002E-2</v>
      </c>
      <c r="I1976">
        <v>0.42345519999999998</v>
      </c>
      <c r="J1976">
        <v>0.67845829999999996</v>
      </c>
      <c r="K1976">
        <v>6.26655615050975</v>
      </c>
      <c r="L1976" t="s">
        <v>455</v>
      </c>
      <c r="M1976" t="s">
        <v>61</v>
      </c>
      <c r="N1976" t="s">
        <v>32</v>
      </c>
      <c r="O1976" t="s">
        <v>33</v>
      </c>
      <c r="P1976">
        <v>838048452894.422</v>
      </c>
      <c r="Q1976">
        <v>838048452894.422</v>
      </c>
      <c r="R1976">
        <v>21748.197395220599</v>
      </c>
      <c r="S1976">
        <v>38534157</v>
      </c>
      <c r="T1976">
        <v>7641</v>
      </c>
      <c r="U1976">
        <v>38.204999999999998</v>
      </c>
      <c r="V1976">
        <v>9</v>
      </c>
    </row>
    <row r="1977" spans="1:22" x14ac:dyDescent="0.25">
      <c r="A1977">
        <v>1976</v>
      </c>
      <c r="B1977" t="s">
        <v>456</v>
      </c>
      <c r="C1977">
        <v>0.76626723182019596</v>
      </c>
      <c r="D1977" t="s">
        <v>457</v>
      </c>
      <c r="E1977">
        <v>2011</v>
      </c>
      <c r="F1977" t="s">
        <v>456</v>
      </c>
      <c r="G1977">
        <v>0.36913940000000001</v>
      </c>
      <c r="H1977">
        <v>5.6062340000000002E-2</v>
      </c>
      <c r="I1977">
        <v>0.43338009999999999</v>
      </c>
      <c r="J1977">
        <v>0.784833</v>
      </c>
      <c r="K1977">
        <v>7.73046273956348</v>
      </c>
      <c r="L1977" t="s">
        <v>458</v>
      </c>
      <c r="M1977" t="s">
        <v>61</v>
      </c>
      <c r="N1977" t="s">
        <v>32</v>
      </c>
      <c r="O1977" t="s">
        <v>57</v>
      </c>
      <c r="P1977">
        <v>272678034072.228</v>
      </c>
      <c r="Q1977">
        <v>272678034072.228</v>
      </c>
      <c r="R1977">
        <v>25827.751305436901</v>
      </c>
      <c r="S1977">
        <v>10557560</v>
      </c>
      <c r="T1977">
        <v>3777.8596110590402</v>
      </c>
      <c r="U1977">
        <v>18.8892980552952</v>
      </c>
      <c r="V1977">
        <v>9</v>
      </c>
    </row>
    <row r="1978" spans="1:22" x14ac:dyDescent="0.25">
      <c r="A1978">
        <v>1977</v>
      </c>
      <c r="B1978" t="s">
        <v>459</v>
      </c>
      <c r="C1978">
        <v>0.90478034531810803</v>
      </c>
      <c r="D1978" t="s">
        <v>460</v>
      </c>
      <c r="E1978">
        <v>2011</v>
      </c>
      <c r="F1978" t="s">
        <v>459</v>
      </c>
      <c r="G1978">
        <v>0.17833350000000001</v>
      </c>
      <c r="H1978">
        <v>0.14018720000000001</v>
      </c>
      <c r="I1978">
        <v>0.16791059999999999</v>
      </c>
      <c r="J1978">
        <v>0.63609199999999999</v>
      </c>
      <c r="K1978">
        <v>1.27211166291689</v>
      </c>
      <c r="L1978" t="s">
        <v>461</v>
      </c>
      <c r="M1978" t="s">
        <v>56</v>
      </c>
      <c r="N1978" t="s">
        <v>37</v>
      </c>
      <c r="O1978" t="s">
        <v>57</v>
      </c>
      <c r="P1978">
        <v>255552315269.564</v>
      </c>
      <c r="Q1978">
        <v>255552315269.564</v>
      </c>
      <c r="R1978">
        <v>133733.86770727299</v>
      </c>
      <c r="S1978">
        <v>1910902</v>
      </c>
      <c r="T1978">
        <v>573.62637362637395</v>
      </c>
      <c r="U1978">
        <v>2.8681318681318699</v>
      </c>
      <c r="V1978">
        <v>9</v>
      </c>
    </row>
    <row r="1979" spans="1:22" x14ac:dyDescent="0.25">
      <c r="A1979">
        <v>1978</v>
      </c>
      <c r="B1979" t="s">
        <v>462</v>
      </c>
      <c r="C1979">
        <v>4.8194262295082</v>
      </c>
      <c r="D1979" t="s">
        <v>463</v>
      </c>
      <c r="E1979">
        <v>2011</v>
      </c>
      <c r="F1979" t="s">
        <v>464</v>
      </c>
      <c r="G1979">
        <v>0.1524623</v>
      </c>
      <c r="H1979">
        <v>4.6781370000000003E-2</v>
      </c>
      <c r="I1979">
        <v>0.1930076</v>
      </c>
      <c r="J1979">
        <v>0.39208320000000002</v>
      </c>
      <c r="K1979">
        <v>4.1258245712891997</v>
      </c>
      <c r="L1979" t="s">
        <v>465</v>
      </c>
      <c r="M1979" t="s">
        <v>31</v>
      </c>
      <c r="N1979" t="s">
        <v>32</v>
      </c>
      <c r="O1979" t="s">
        <v>33</v>
      </c>
      <c r="P1979">
        <v>344835683481.23102</v>
      </c>
      <c r="Q1979">
        <v>344835683481.23102</v>
      </c>
      <c r="R1979">
        <v>17115.533155294801</v>
      </c>
      <c r="S1979">
        <v>20147528</v>
      </c>
      <c r="T1979">
        <v>3889</v>
      </c>
      <c r="U1979">
        <v>19.445</v>
      </c>
      <c r="V1979">
        <v>9</v>
      </c>
    </row>
    <row r="1980" spans="1:22" x14ac:dyDescent="0.25">
      <c r="A1980">
        <v>1979</v>
      </c>
      <c r="B1980" t="s">
        <v>466</v>
      </c>
      <c r="C1980">
        <v>2.7480078821559499</v>
      </c>
      <c r="D1980" t="s">
        <v>467</v>
      </c>
      <c r="E1980">
        <v>2011</v>
      </c>
      <c r="F1980" t="s">
        <v>466</v>
      </c>
      <c r="G1980">
        <v>8.4656179999999998E-2</v>
      </c>
      <c r="H1980">
        <v>2.1323430000000001E-2</v>
      </c>
      <c r="I1980">
        <v>0.30102909999999999</v>
      </c>
      <c r="J1980">
        <v>0.45886579999999999</v>
      </c>
      <c r="K1980">
        <v>14.11795466089</v>
      </c>
      <c r="L1980" t="s">
        <v>468</v>
      </c>
      <c r="M1980" t="s">
        <v>31</v>
      </c>
      <c r="N1980" t="s">
        <v>32</v>
      </c>
      <c r="O1980" t="s">
        <v>33</v>
      </c>
      <c r="P1980">
        <v>3226598742702.1499</v>
      </c>
      <c r="Q1980">
        <v>3226598742702.1499</v>
      </c>
      <c r="R1980">
        <v>22570.499736088601</v>
      </c>
      <c r="S1980">
        <v>142956460</v>
      </c>
      <c r="T1980">
        <v>6103.25994549591</v>
      </c>
      <c r="U1980">
        <v>30.516299727479499</v>
      </c>
      <c r="V1980">
        <v>9</v>
      </c>
    </row>
    <row r="1981" spans="1:22" x14ac:dyDescent="0.25">
      <c r="A1981">
        <v>1980</v>
      </c>
      <c r="B1981" t="s">
        <v>469</v>
      </c>
      <c r="C1981">
        <v>6.1271874999999998</v>
      </c>
      <c r="D1981" t="s">
        <v>470</v>
      </c>
      <c r="E1981">
        <v>2011</v>
      </c>
      <c r="F1981" t="s">
        <v>469</v>
      </c>
      <c r="G1981">
        <v>4.9724009999999999E-2</v>
      </c>
      <c r="H1981">
        <v>1.3598020000000001E-2</v>
      </c>
      <c r="I1981">
        <v>0.11621140000000001</v>
      </c>
      <c r="J1981">
        <v>0.30557600000000001</v>
      </c>
      <c r="K1981">
        <v>8.5468286433350809</v>
      </c>
      <c r="L1981" t="s">
        <v>471</v>
      </c>
      <c r="M1981" t="s">
        <v>25</v>
      </c>
      <c r="N1981" t="s">
        <v>43</v>
      </c>
      <c r="O1981" t="s">
        <v>27</v>
      </c>
      <c r="P1981">
        <v>14749703249.8507</v>
      </c>
      <c r="Q1981">
        <v>14749703249.8507</v>
      </c>
      <c r="R1981">
        <v>1323.51815700208</v>
      </c>
      <c r="S1981">
        <v>11144315</v>
      </c>
      <c r="T1981">
        <v>174.255508202437</v>
      </c>
      <c r="U1981">
        <v>0.87127754101218502</v>
      </c>
      <c r="V1981">
        <v>9</v>
      </c>
    </row>
    <row r="1982" spans="1:22" x14ac:dyDescent="0.25">
      <c r="A1982">
        <v>1981</v>
      </c>
      <c r="B1982" t="s">
        <v>472</v>
      </c>
      <c r="C1982">
        <v>7.4175000000000004</v>
      </c>
      <c r="D1982" t="s">
        <v>473</v>
      </c>
      <c r="E1982">
        <v>2011</v>
      </c>
      <c r="F1982" t="s">
        <v>472</v>
      </c>
      <c r="G1982">
        <v>0.164064869513774</v>
      </c>
      <c r="H1982">
        <v>0.12606485729539499</v>
      </c>
      <c r="I1982">
        <v>0.35370297916097598</v>
      </c>
      <c r="J1982">
        <v>0.760915204737725</v>
      </c>
      <c r="K1982" t="s">
        <v>22</v>
      </c>
      <c r="L1982" t="s">
        <v>474</v>
      </c>
      <c r="M1982" t="s">
        <v>42</v>
      </c>
      <c r="N1982" t="s">
        <v>62</v>
      </c>
      <c r="O1982" t="s">
        <v>27</v>
      </c>
      <c r="P1982">
        <v>908337323.04742599</v>
      </c>
      <c r="Q1982">
        <v>908337323.04742599</v>
      </c>
      <c r="R1982">
        <v>4846.3008555102197</v>
      </c>
      <c r="S1982">
        <v>187429</v>
      </c>
      <c r="T1982">
        <v>139.147084842407</v>
      </c>
      <c r="U1982">
        <v>0.69573542421203505</v>
      </c>
      <c r="V1982">
        <v>9</v>
      </c>
    </row>
    <row r="1983" spans="1:22" x14ac:dyDescent="0.25">
      <c r="A1983">
        <v>1982</v>
      </c>
      <c r="B1983" t="s">
        <v>22</v>
      </c>
      <c r="C1983" t="s">
        <v>22</v>
      </c>
      <c r="D1983" t="s">
        <v>475</v>
      </c>
      <c r="E1983">
        <v>2011</v>
      </c>
      <c r="F1983" t="s">
        <v>22</v>
      </c>
      <c r="G1983" t="s">
        <v>22</v>
      </c>
      <c r="H1983" t="s">
        <v>22</v>
      </c>
      <c r="I1983" t="s">
        <v>22</v>
      </c>
      <c r="J1983" t="s">
        <v>22</v>
      </c>
      <c r="K1983" t="s">
        <v>22</v>
      </c>
      <c r="L1983">
        <v>1</v>
      </c>
      <c r="M1983" t="s">
        <v>22</v>
      </c>
      <c r="N1983" t="s">
        <v>22</v>
      </c>
      <c r="O1983" t="s">
        <v>22</v>
      </c>
      <c r="P1983" t="s">
        <v>22</v>
      </c>
      <c r="Q1983" t="s">
        <v>22</v>
      </c>
      <c r="R1983" t="s">
        <v>22</v>
      </c>
      <c r="S1983" t="s">
        <v>22</v>
      </c>
      <c r="T1983" t="s">
        <v>22</v>
      </c>
      <c r="U1983" t="s">
        <v>22</v>
      </c>
      <c r="V1983">
        <v>9</v>
      </c>
    </row>
    <row r="1984" spans="1:22" x14ac:dyDescent="0.25">
      <c r="A1984">
        <v>1983</v>
      </c>
      <c r="B1984" t="s">
        <v>476</v>
      </c>
      <c r="C1984">
        <v>4.4158015864927096</v>
      </c>
      <c r="D1984" t="s">
        <v>477</v>
      </c>
      <c r="E1984">
        <v>2011</v>
      </c>
      <c r="F1984" t="s">
        <v>476</v>
      </c>
      <c r="G1984">
        <v>3.12388883686864E-2</v>
      </c>
      <c r="H1984">
        <v>8.0199473296886092E-3</v>
      </c>
      <c r="I1984">
        <v>7.1066179024189505E-2</v>
      </c>
      <c r="J1984">
        <v>0.18572616097778599</v>
      </c>
      <c r="K1984" t="s">
        <v>22</v>
      </c>
      <c r="L1984" t="s">
        <v>478</v>
      </c>
      <c r="M1984" t="s">
        <v>42</v>
      </c>
      <c r="N1984" t="s">
        <v>43</v>
      </c>
      <c r="O1984" t="s">
        <v>27</v>
      </c>
      <c r="P1984">
        <v>513130212.40893602</v>
      </c>
      <c r="Q1984">
        <v>513130212.40893602</v>
      </c>
      <c r="R1984">
        <v>2801.2807962186098</v>
      </c>
      <c r="S1984">
        <v>183177</v>
      </c>
      <c r="T1984">
        <v>6.8813344868734001</v>
      </c>
      <c r="U1984">
        <v>3.4406672434367E-2</v>
      </c>
      <c r="V1984">
        <v>9</v>
      </c>
    </row>
    <row r="1985" spans="1:22" x14ac:dyDescent="0.25">
      <c r="A1985">
        <v>1984</v>
      </c>
      <c r="B1985" t="s">
        <v>479</v>
      </c>
      <c r="C1985">
        <v>3.0160907452759802</v>
      </c>
      <c r="D1985" t="s">
        <v>480</v>
      </c>
      <c r="E1985">
        <v>2011</v>
      </c>
      <c r="F1985" t="s">
        <v>479</v>
      </c>
      <c r="G1985">
        <v>0.1192764</v>
      </c>
      <c r="H1985">
        <v>5.9058869999999999E-2</v>
      </c>
      <c r="I1985">
        <v>0.19818740000000001</v>
      </c>
      <c r="J1985">
        <v>0.46177509999999999</v>
      </c>
      <c r="K1985">
        <v>3.3558169300721499</v>
      </c>
      <c r="L1985" t="s">
        <v>481</v>
      </c>
      <c r="M1985" t="s">
        <v>56</v>
      </c>
      <c r="N1985" t="s">
        <v>37</v>
      </c>
      <c r="O1985" t="s">
        <v>57</v>
      </c>
      <c r="P1985">
        <v>1366703554588.8401</v>
      </c>
      <c r="Q1985">
        <v>1366703554588.8401</v>
      </c>
      <c r="R1985">
        <v>49229.7725339303</v>
      </c>
      <c r="S1985">
        <v>27761728</v>
      </c>
      <c r="T1985">
        <v>243.73333333333301</v>
      </c>
      <c r="U1985">
        <v>1.2186666666666599</v>
      </c>
      <c r="V1985">
        <v>9</v>
      </c>
    </row>
    <row r="1986" spans="1:22" x14ac:dyDescent="0.25">
      <c r="A1986">
        <v>1985</v>
      </c>
      <c r="B1986" t="s">
        <v>482</v>
      </c>
      <c r="C1986">
        <v>3.1765384615384602</v>
      </c>
      <c r="D1986" t="s">
        <v>483</v>
      </c>
      <c r="E1986">
        <v>2011</v>
      </c>
      <c r="F1986" t="s">
        <v>482</v>
      </c>
      <c r="G1986">
        <v>9.6687830000000002E-3</v>
      </c>
      <c r="H1986">
        <v>1.4277730000000001E-2</v>
      </c>
      <c r="I1986">
        <v>1.7227329999999999E-2</v>
      </c>
      <c r="J1986">
        <v>5.8211409999999998E-2</v>
      </c>
      <c r="K1986">
        <v>1.2066719760057101</v>
      </c>
      <c r="L1986" t="s">
        <v>484</v>
      </c>
      <c r="M1986" t="s">
        <v>42</v>
      </c>
      <c r="N1986" t="s">
        <v>43</v>
      </c>
      <c r="O1986" t="s">
        <v>27</v>
      </c>
      <c r="P1986">
        <v>28838075191.155201</v>
      </c>
      <c r="Q1986">
        <v>28838075191.155201</v>
      </c>
      <c r="R1986">
        <v>2163.2768834277699</v>
      </c>
      <c r="S1986">
        <v>13330737</v>
      </c>
      <c r="T1986">
        <v>1613.9111863667399</v>
      </c>
      <c r="U1986">
        <v>8.0695559318336993</v>
      </c>
      <c r="V1986">
        <v>9</v>
      </c>
    </row>
    <row r="1987" spans="1:22" x14ac:dyDescent="0.25">
      <c r="A1987">
        <v>1986</v>
      </c>
      <c r="B1987" t="s">
        <v>485</v>
      </c>
      <c r="C1987">
        <v>5.5815789473684196</v>
      </c>
      <c r="D1987" t="s">
        <v>486</v>
      </c>
      <c r="E1987">
        <v>2011</v>
      </c>
      <c r="F1987" t="s">
        <v>485</v>
      </c>
      <c r="G1987">
        <v>0.29621160000000002</v>
      </c>
      <c r="H1987">
        <v>4.9239049999999999E-2</v>
      </c>
      <c r="I1987">
        <v>0.33074799999999999</v>
      </c>
      <c r="J1987">
        <v>0.59791240000000001</v>
      </c>
      <c r="K1987">
        <v>6.7173253205600103</v>
      </c>
      <c r="L1987" t="s">
        <v>487</v>
      </c>
      <c r="M1987" t="s">
        <v>31</v>
      </c>
      <c r="N1987" t="s">
        <v>32</v>
      </c>
      <c r="O1987" t="s">
        <v>33</v>
      </c>
      <c r="P1987">
        <v>86086735103.396698</v>
      </c>
      <c r="Q1987">
        <v>86086735103.396698</v>
      </c>
      <c r="R1987">
        <v>11900.132290613799</v>
      </c>
      <c r="S1987">
        <v>7234099</v>
      </c>
      <c r="T1987">
        <v>3271.3097109329301</v>
      </c>
      <c r="U1987">
        <v>16.356548554664698</v>
      </c>
      <c r="V1987">
        <v>9</v>
      </c>
    </row>
    <row r="1988" spans="1:22" x14ac:dyDescent="0.25">
      <c r="A1988">
        <v>1987</v>
      </c>
      <c r="B1988" t="s">
        <v>488</v>
      </c>
      <c r="C1988">
        <v>5.6310322233717001</v>
      </c>
      <c r="D1988" t="s">
        <v>489</v>
      </c>
      <c r="E1988">
        <v>2011</v>
      </c>
      <c r="F1988" t="s">
        <v>488</v>
      </c>
      <c r="G1988">
        <v>0.71860948680797299</v>
      </c>
      <c r="H1988">
        <v>0.22384455962932301</v>
      </c>
      <c r="I1988">
        <v>0.42128718752216698</v>
      </c>
      <c r="J1988">
        <v>0.92533054884872301</v>
      </c>
      <c r="K1988" t="s">
        <v>22</v>
      </c>
      <c r="L1988" t="s">
        <v>490</v>
      </c>
      <c r="M1988" t="s">
        <v>31</v>
      </c>
      <c r="N1988" t="s">
        <v>43</v>
      </c>
      <c r="O1988" t="s">
        <v>33</v>
      </c>
      <c r="P1988">
        <v>1960839488.00702</v>
      </c>
      <c r="Q1988">
        <v>1960839488.00702</v>
      </c>
      <c r="R1988">
        <v>22424.714813497299</v>
      </c>
      <c r="S1988">
        <v>87441</v>
      </c>
      <c r="T1988">
        <v>25.264721830400799</v>
      </c>
      <c r="U1988">
        <v>0.126323609152004</v>
      </c>
      <c r="V1988">
        <v>9</v>
      </c>
    </row>
    <row r="1989" spans="1:22" x14ac:dyDescent="0.25">
      <c r="A1989">
        <v>1988</v>
      </c>
      <c r="B1989" t="s">
        <v>491</v>
      </c>
      <c r="C1989">
        <v>4.6919444444444398</v>
      </c>
      <c r="D1989" t="s">
        <v>492</v>
      </c>
      <c r="E1989">
        <v>2011</v>
      </c>
      <c r="F1989" t="s">
        <v>491</v>
      </c>
      <c r="G1989">
        <v>3.933101E-2</v>
      </c>
      <c r="H1989">
        <v>6.8352839999999998E-2</v>
      </c>
      <c r="I1989">
        <v>8.453215E-2</v>
      </c>
      <c r="J1989">
        <v>0.14927609999999999</v>
      </c>
      <c r="K1989">
        <v>1.23672091343847</v>
      </c>
      <c r="L1989" t="s">
        <v>493</v>
      </c>
      <c r="M1989" t="s">
        <v>25</v>
      </c>
      <c r="N1989" t="s">
        <v>43</v>
      </c>
      <c r="O1989" t="s">
        <v>27</v>
      </c>
      <c r="P1989">
        <v>8211073371.0532103</v>
      </c>
      <c r="Q1989">
        <v>8211073371.0532103</v>
      </c>
      <c r="R1989">
        <v>1399.8953149963399</v>
      </c>
      <c r="S1989">
        <v>5865491</v>
      </c>
      <c r="T1989">
        <v>58.811610110121201</v>
      </c>
      <c r="U1989">
        <v>0.29405805055060602</v>
      </c>
      <c r="V1989">
        <v>9</v>
      </c>
    </row>
    <row r="1990" spans="1:22" x14ac:dyDescent="0.25">
      <c r="A1990">
        <v>1989</v>
      </c>
      <c r="B1990" t="s">
        <v>494</v>
      </c>
      <c r="C1990">
        <v>3.0713555187991699</v>
      </c>
      <c r="D1990" t="s">
        <v>495</v>
      </c>
      <c r="E1990">
        <v>2011</v>
      </c>
      <c r="F1990" t="s">
        <v>494</v>
      </c>
      <c r="G1990">
        <v>0.48485630000000002</v>
      </c>
      <c r="H1990">
        <v>9.6558249999999998E-2</v>
      </c>
      <c r="I1990">
        <v>0.52498500000000003</v>
      </c>
      <c r="J1990">
        <v>0.92270790000000003</v>
      </c>
      <c r="K1990">
        <v>5.4370334697808804</v>
      </c>
      <c r="L1990" t="s">
        <v>496</v>
      </c>
      <c r="M1990" t="s">
        <v>56</v>
      </c>
      <c r="N1990" t="s">
        <v>62</v>
      </c>
      <c r="O1990" t="s">
        <v>57</v>
      </c>
      <c r="P1990">
        <v>386672622300.36298</v>
      </c>
      <c r="Q1990">
        <v>386672622300.36298</v>
      </c>
      <c r="R1990">
        <v>74593.942994456302</v>
      </c>
      <c r="S1990">
        <v>5183700</v>
      </c>
      <c r="T1990">
        <v>29.987933936132201</v>
      </c>
      <c r="U1990">
        <v>1.0280867697006</v>
      </c>
      <c r="V1990">
        <v>9</v>
      </c>
    </row>
    <row r="1991" spans="1:22" x14ac:dyDescent="0.25">
      <c r="A1991">
        <v>1990</v>
      </c>
      <c r="B1991" t="s">
        <v>497</v>
      </c>
      <c r="C1991">
        <v>2.8045580671328598</v>
      </c>
      <c r="D1991" t="s">
        <v>498</v>
      </c>
      <c r="E1991">
        <v>2011</v>
      </c>
      <c r="F1991" t="s">
        <v>497</v>
      </c>
      <c r="G1991">
        <v>0.1080904</v>
      </c>
      <c r="H1991">
        <v>4.0539390000000002E-2</v>
      </c>
      <c r="I1991">
        <v>0.55180019999999996</v>
      </c>
      <c r="J1991">
        <v>0.77857770000000004</v>
      </c>
      <c r="K1991">
        <v>13.611793660281</v>
      </c>
      <c r="L1991" t="s">
        <v>499</v>
      </c>
      <c r="M1991" t="s">
        <v>61</v>
      </c>
      <c r="N1991" t="s">
        <v>32</v>
      </c>
      <c r="O1991" t="s">
        <v>57</v>
      </c>
      <c r="P1991">
        <v>135652911325.79401</v>
      </c>
      <c r="Q1991">
        <v>135652911325.79401</v>
      </c>
      <c r="R1991">
        <v>25128.429419951299</v>
      </c>
      <c r="S1991">
        <v>5398384</v>
      </c>
      <c r="T1991">
        <v>1752.74384550795</v>
      </c>
      <c r="U1991">
        <v>8.7637192275397506</v>
      </c>
      <c r="V1991">
        <v>9</v>
      </c>
    </row>
    <row r="1992" spans="1:22" x14ac:dyDescent="0.25">
      <c r="A1992">
        <v>1991</v>
      </c>
      <c r="B1992" t="s">
        <v>500</v>
      </c>
      <c r="C1992">
        <v>2.9775841394662002</v>
      </c>
      <c r="D1992" t="s">
        <v>501</v>
      </c>
      <c r="E1992">
        <v>2011</v>
      </c>
      <c r="F1992" t="s">
        <v>500</v>
      </c>
      <c r="G1992">
        <v>0.38735629999999999</v>
      </c>
      <c r="H1992">
        <v>8.9688489999999996E-2</v>
      </c>
      <c r="I1992">
        <v>0.41874099999999997</v>
      </c>
      <c r="J1992">
        <v>0.95304080000000002</v>
      </c>
      <c r="K1992">
        <v>4.6688897191793401</v>
      </c>
      <c r="L1992" t="s">
        <v>502</v>
      </c>
      <c r="M1992" t="s">
        <v>61</v>
      </c>
      <c r="N1992" t="s">
        <v>32</v>
      </c>
      <c r="O1992" t="s">
        <v>57</v>
      </c>
      <c r="P1992">
        <v>57799647563.705002</v>
      </c>
      <c r="Q1992">
        <v>57799647563.705002</v>
      </c>
      <c r="R1992">
        <v>28155.902601272999</v>
      </c>
      <c r="S1992">
        <v>2052843</v>
      </c>
      <c r="T1992">
        <v>489.08508103713598</v>
      </c>
      <c r="U1992">
        <v>2.4454254051856799</v>
      </c>
      <c r="V1992">
        <v>9</v>
      </c>
    </row>
    <row r="1993" spans="1:22" x14ac:dyDescent="0.25">
      <c r="A1993">
        <v>1992</v>
      </c>
      <c r="B1993" t="s">
        <v>503</v>
      </c>
      <c r="C1993">
        <v>7.8849999999999998</v>
      </c>
      <c r="D1993" t="s">
        <v>504</v>
      </c>
      <c r="E1993">
        <v>2011</v>
      </c>
      <c r="F1993" t="s">
        <v>503</v>
      </c>
      <c r="G1993">
        <v>9.6199391563820801E-4</v>
      </c>
      <c r="H1993">
        <v>8.51163452518963E-4</v>
      </c>
      <c r="I1993">
        <v>3.4882488664333397E-2</v>
      </c>
      <c r="J1993">
        <v>6.8662715295244203E-2</v>
      </c>
      <c r="K1993" t="s">
        <v>22</v>
      </c>
      <c r="L1993" t="s">
        <v>505</v>
      </c>
      <c r="M1993" t="s">
        <v>42</v>
      </c>
      <c r="N1993" t="s">
        <v>62</v>
      </c>
      <c r="O1993" t="s">
        <v>27</v>
      </c>
      <c r="P1993">
        <v>1041120556.15659</v>
      </c>
      <c r="Q1993">
        <v>1041120556.15659</v>
      </c>
      <c r="R1993">
        <v>1935.1791109552501</v>
      </c>
      <c r="S1993">
        <v>537997</v>
      </c>
      <c r="T1993">
        <v>1.91232516448409</v>
      </c>
      <c r="U1993">
        <v>9.5616258224204501E-3</v>
      </c>
      <c r="V1993">
        <v>9</v>
      </c>
    </row>
    <row r="1994" spans="1:22" x14ac:dyDescent="0.25">
      <c r="A1994">
        <v>1993</v>
      </c>
      <c r="B1994" t="s">
        <v>22</v>
      </c>
      <c r="C1994" t="s">
        <v>22</v>
      </c>
      <c r="D1994" t="s">
        <v>506</v>
      </c>
      <c r="E1994">
        <v>2011</v>
      </c>
      <c r="F1994" t="s">
        <v>22</v>
      </c>
      <c r="G1994" t="s">
        <v>22</v>
      </c>
      <c r="H1994" t="s">
        <v>22</v>
      </c>
      <c r="I1994" t="s">
        <v>22</v>
      </c>
      <c r="J1994" t="s">
        <v>22</v>
      </c>
      <c r="K1994" t="s">
        <v>22</v>
      </c>
      <c r="L1994">
        <v>1</v>
      </c>
      <c r="M1994" t="s">
        <v>22</v>
      </c>
      <c r="N1994" t="s">
        <v>22</v>
      </c>
      <c r="O1994" t="s">
        <v>22</v>
      </c>
      <c r="P1994" t="s">
        <v>22</v>
      </c>
      <c r="Q1994" t="s">
        <v>22</v>
      </c>
      <c r="R1994" t="s">
        <v>22</v>
      </c>
      <c r="S1994" t="s">
        <v>22</v>
      </c>
      <c r="T1994" t="s">
        <v>22</v>
      </c>
      <c r="U1994" t="s">
        <v>22</v>
      </c>
      <c r="V1994">
        <v>9</v>
      </c>
    </row>
    <row r="1995" spans="1:22" x14ac:dyDescent="0.25">
      <c r="A1995">
        <v>1994</v>
      </c>
      <c r="B1995" t="s">
        <v>507</v>
      </c>
      <c r="C1995">
        <v>5.7629999999999999</v>
      </c>
      <c r="D1995" t="s">
        <v>508</v>
      </c>
      <c r="E1995">
        <v>2011</v>
      </c>
      <c r="F1995" t="s">
        <v>507</v>
      </c>
      <c r="G1995">
        <v>0.20072229999999999</v>
      </c>
      <c r="H1995">
        <v>0.1827915</v>
      </c>
      <c r="I1995">
        <v>0.23297290000000001</v>
      </c>
      <c r="J1995">
        <v>0.52483869999999999</v>
      </c>
      <c r="K1995">
        <v>1.27453505515877</v>
      </c>
      <c r="L1995" t="s">
        <v>509</v>
      </c>
      <c r="M1995" t="s">
        <v>31</v>
      </c>
      <c r="N1995" t="s">
        <v>43</v>
      </c>
      <c r="O1995" t="s">
        <v>33</v>
      </c>
      <c r="P1995">
        <v>614320892112.32898</v>
      </c>
      <c r="Q1995">
        <v>614320892112.32898</v>
      </c>
      <c r="R1995">
        <v>11910.152541362901</v>
      </c>
      <c r="S1995">
        <v>51579599</v>
      </c>
      <c r="T1995">
        <v>1158.4218064069601</v>
      </c>
      <c r="U1995">
        <v>5.7921090320347997</v>
      </c>
      <c r="V1995">
        <v>9</v>
      </c>
    </row>
    <row r="1996" spans="1:22" x14ac:dyDescent="0.25">
      <c r="A1996">
        <v>1995</v>
      </c>
      <c r="B1996" t="s">
        <v>510</v>
      </c>
      <c r="C1996">
        <v>1.83090305213086</v>
      </c>
      <c r="D1996" t="s">
        <v>511</v>
      </c>
      <c r="E1996">
        <v>2011</v>
      </c>
      <c r="F1996" t="s">
        <v>510</v>
      </c>
      <c r="G1996">
        <v>0.42574440000000002</v>
      </c>
      <c r="H1996">
        <v>7.8116809999999995E-2</v>
      </c>
      <c r="I1996">
        <v>0.53979520000000003</v>
      </c>
      <c r="J1996">
        <v>0.91823080000000001</v>
      </c>
      <c r="K1996">
        <v>6.9101914196370702</v>
      </c>
      <c r="L1996" t="s">
        <v>512</v>
      </c>
      <c r="M1996" t="s">
        <v>61</v>
      </c>
      <c r="N1996" t="s">
        <v>32</v>
      </c>
      <c r="O1996" t="s">
        <v>57</v>
      </c>
      <c r="P1996">
        <v>1483223708404.05</v>
      </c>
      <c r="Q1996">
        <v>1483223708404.05</v>
      </c>
      <c r="R1996">
        <v>31731.667267809698</v>
      </c>
      <c r="S1996">
        <v>46742697</v>
      </c>
      <c r="T1996">
        <v>9922.0896335935395</v>
      </c>
      <c r="U1996">
        <v>49.610448167967697</v>
      </c>
      <c r="V1996">
        <v>9</v>
      </c>
    </row>
    <row r="1997" spans="1:22" x14ac:dyDescent="0.25">
      <c r="A1997">
        <v>1996</v>
      </c>
      <c r="B1997" t="s">
        <v>513</v>
      </c>
      <c r="C1997">
        <v>3.2866666666666702</v>
      </c>
      <c r="D1997" t="s">
        <v>514</v>
      </c>
      <c r="E1997">
        <v>2011</v>
      </c>
      <c r="F1997" t="s">
        <v>513</v>
      </c>
      <c r="G1997">
        <v>2.9493999999999999E-2</v>
      </c>
      <c r="H1997">
        <v>5.4035560000000003E-2</v>
      </c>
      <c r="I1997">
        <v>7.444154E-2</v>
      </c>
      <c r="J1997">
        <v>0.59151770000000004</v>
      </c>
      <c r="K1997">
        <v>1.37766533122505</v>
      </c>
      <c r="L1997" t="s">
        <v>515</v>
      </c>
      <c r="M1997" t="s">
        <v>42</v>
      </c>
      <c r="N1997" t="s">
        <v>26</v>
      </c>
      <c r="O1997" t="s">
        <v>52</v>
      </c>
      <c r="P1997">
        <v>169280023380.99701</v>
      </c>
      <c r="Q1997">
        <v>169280023380.99701</v>
      </c>
      <c r="R1997">
        <v>8111.5541415974403</v>
      </c>
      <c r="S1997">
        <v>20869000</v>
      </c>
      <c r="T1997">
        <v>5153.01</v>
      </c>
      <c r="U1997">
        <v>25.765049999999999</v>
      </c>
      <c r="V1997">
        <v>9</v>
      </c>
    </row>
    <row r="1998" spans="1:22" x14ac:dyDescent="0.25">
      <c r="A1998">
        <v>1997</v>
      </c>
      <c r="B1998" t="s">
        <v>516</v>
      </c>
      <c r="C1998">
        <v>4.8424935824443001</v>
      </c>
      <c r="D1998" t="s">
        <v>517</v>
      </c>
      <c r="E1998">
        <v>2011</v>
      </c>
      <c r="F1998" t="s">
        <v>516</v>
      </c>
      <c r="G1998">
        <v>8.8898155741418003E-2</v>
      </c>
      <c r="H1998">
        <v>5.3300346483399798E-2</v>
      </c>
      <c r="I1998">
        <v>0.38248267620939902</v>
      </c>
      <c r="J1998">
        <v>0.67561313979973003</v>
      </c>
      <c r="K1998" t="s">
        <v>22</v>
      </c>
      <c r="L1998" t="s">
        <v>518</v>
      </c>
      <c r="M1998" t="s">
        <v>31</v>
      </c>
      <c r="N1998" t="s">
        <v>47</v>
      </c>
      <c r="O1998" t="s">
        <v>33</v>
      </c>
      <c r="P1998">
        <v>1090419308.9572201</v>
      </c>
      <c r="Q1998">
        <v>1090419308.9572201</v>
      </c>
      <c r="R1998">
        <v>20585.212832629499</v>
      </c>
      <c r="S1998">
        <v>52971</v>
      </c>
      <c r="T1998">
        <v>44.674842962962998</v>
      </c>
      <c r="U1998">
        <v>0.22337421481481501</v>
      </c>
      <c r="V1998">
        <v>9</v>
      </c>
    </row>
    <row r="1999" spans="1:22" x14ac:dyDescent="0.25">
      <c r="A1999">
        <v>1998</v>
      </c>
      <c r="B1999" t="s">
        <v>519</v>
      </c>
      <c r="C1999">
        <v>4.9296863021538604</v>
      </c>
      <c r="D1999" t="s">
        <v>520</v>
      </c>
      <c r="E1999">
        <v>2011</v>
      </c>
      <c r="F1999" t="s">
        <v>519</v>
      </c>
      <c r="G1999">
        <v>7.1865695986827502E-2</v>
      </c>
      <c r="H1999">
        <v>2.4486039026813799E-2</v>
      </c>
      <c r="I1999">
        <v>0.14436566282801</v>
      </c>
      <c r="J1999">
        <v>0.23760388673057301</v>
      </c>
      <c r="K1999" t="s">
        <v>22</v>
      </c>
      <c r="L1999" t="s">
        <v>521</v>
      </c>
      <c r="M1999" t="s">
        <v>31</v>
      </c>
      <c r="N1999" t="s">
        <v>47</v>
      </c>
      <c r="O1999" t="s">
        <v>52</v>
      </c>
      <c r="P1999">
        <v>1897913559.8940799</v>
      </c>
      <c r="Q1999">
        <v>1897913559.8940799</v>
      </c>
      <c r="R1999">
        <v>10586.8409273897</v>
      </c>
      <c r="S1999">
        <v>179271</v>
      </c>
      <c r="T1999">
        <v>29.444433703703702</v>
      </c>
      <c r="U1999">
        <v>0.14722216851851899</v>
      </c>
      <c r="V1999">
        <v>9</v>
      </c>
    </row>
    <row r="2000" spans="1:22" x14ac:dyDescent="0.25">
      <c r="A2000">
        <v>1999</v>
      </c>
      <c r="B2000" t="s">
        <v>522</v>
      </c>
      <c r="C2000">
        <v>3.76656467045586</v>
      </c>
      <c r="D2000" t="s">
        <v>523</v>
      </c>
      <c r="E2000">
        <v>2011</v>
      </c>
      <c r="F2000" t="s">
        <v>522</v>
      </c>
      <c r="G2000">
        <v>0.47936293151382198</v>
      </c>
      <c r="H2000">
        <v>9.5893202972977501E-2</v>
      </c>
      <c r="I2000">
        <v>0.21934382511932601</v>
      </c>
      <c r="J2000">
        <v>0.59644834724874096</v>
      </c>
      <c r="K2000" t="s">
        <v>22</v>
      </c>
      <c r="L2000" t="s">
        <v>524</v>
      </c>
      <c r="M2000" t="s">
        <v>31</v>
      </c>
      <c r="N2000" t="s">
        <v>47</v>
      </c>
      <c r="O2000" t="s">
        <v>52</v>
      </c>
      <c r="P2000">
        <v>1080824870.9833901</v>
      </c>
      <c r="Q2000">
        <v>1080824870.9833901</v>
      </c>
      <c r="R2000">
        <v>9883.4539259799603</v>
      </c>
      <c r="S2000">
        <v>109357</v>
      </c>
      <c r="T2000">
        <v>29.236378518518499</v>
      </c>
      <c r="U2000">
        <v>0.14618189259259301</v>
      </c>
      <c r="V2000">
        <v>9</v>
      </c>
    </row>
    <row r="2001" spans="1:22" x14ac:dyDescent="0.25">
      <c r="A2001">
        <v>2000</v>
      </c>
      <c r="B2001" t="s">
        <v>525</v>
      </c>
      <c r="C2001">
        <v>4.3017815702294797</v>
      </c>
      <c r="D2001" t="s">
        <v>526</v>
      </c>
      <c r="E2001">
        <v>2011</v>
      </c>
      <c r="F2001" t="s">
        <v>525</v>
      </c>
      <c r="G2001">
        <v>2.1589000000000001E-2</v>
      </c>
      <c r="H2001">
        <v>2.2755580000000001E-2</v>
      </c>
      <c r="I2001">
        <v>2.943086E-2</v>
      </c>
      <c r="J2001">
        <v>6.3175439999999999E-2</v>
      </c>
      <c r="K2001">
        <v>1.2934037894788699</v>
      </c>
      <c r="L2001" t="s">
        <v>527</v>
      </c>
      <c r="M2001" t="s">
        <v>42</v>
      </c>
      <c r="N2001" t="s">
        <v>43</v>
      </c>
      <c r="O2001" t="s">
        <v>27</v>
      </c>
      <c r="P2001">
        <v>146676183433.38199</v>
      </c>
      <c r="Q2001">
        <v>146676183433.38199</v>
      </c>
      <c r="R2001">
        <v>3524.0503336614302</v>
      </c>
      <c r="S2001">
        <v>36430923</v>
      </c>
      <c r="T2001">
        <v>441.93122379044701</v>
      </c>
      <c r="U2001">
        <v>2.2096561189522399</v>
      </c>
      <c r="V2001">
        <v>9</v>
      </c>
    </row>
    <row r="2002" spans="1:22" x14ac:dyDescent="0.25">
      <c r="A2002">
        <v>2001</v>
      </c>
      <c r="B2002" t="s">
        <v>528</v>
      </c>
      <c r="C2002">
        <v>4.3419999999999996</v>
      </c>
      <c r="D2002" t="s">
        <v>529</v>
      </c>
      <c r="E2002">
        <v>2011</v>
      </c>
      <c r="F2002" t="s">
        <v>528</v>
      </c>
      <c r="G2002">
        <v>1.89115705984545E-2</v>
      </c>
      <c r="H2002">
        <v>2.7609979145069401E-3</v>
      </c>
      <c r="I2002">
        <v>0.21955587537083401</v>
      </c>
      <c r="J2002">
        <v>0.29896817153350502</v>
      </c>
      <c r="K2002" t="s">
        <v>22</v>
      </c>
      <c r="L2002" t="s">
        <v>530</v>
      </c>
      <c r="M2002" t="s">
        <v>31</v>
      </c>
      <c r="N2002" t="s">
        <v>47</v>
      </c>
      <c r="O2002" t="s">
        <v>33</v>
      </c>
      <c r="P2002">
        <v>7808571992.8649197</v>
      </c>
      <c r="Q2002">
        <v>7808571992.8649197</v>
      </c>
      <c r="R2002">
        <v>14739.801519675701</v>
      </c>
      <c r="S2002">
        <v>529761</v>
      </c>
      <c r="T2002">
        <v>3.8937845278030498</v>
      </c>
      <c r="U2002">
        <v>1.9468922639015299E-2</v>
      </c>
      <c r="V2002">
        <v>9</v>
      </c>
    </row>
    <row r="2003" spans="1:22" x14ac:dyDescent="0.25">
      <c r="A2003">
        <v>2002</v>
      </c>
      <c r="B2003" t="s">
        <v>531</v>
      </c>
      <c r="C2003">
        <v>3.335</v>
      </c>
      <c r="D2003" t="s">
        <v>532</v>
      </c>
      <c r="E2003">
        <v>2011</v>
      </c>
      <c r="F2003" t="s">
        <v>531</v>
      </c>
      <c r="G2003">
        <v>8.8367169999999995E-2</v>
      </c>
      <c r="H2003">
        <v>0.1552808</v>
      </c>
      <c r="I2003">
        <v>0.13621610000000001</v>
      </c>
      <c r="J2003">
        <v>0.28240330000000002</v>
      </c>
      <c r="K2003">
        <v>0.87723000673622697</v>
      </c>
      <c r="L2003" t="s">
        <v>533</v>
      </c>
      <c r="M2003" t="s">
        <v>42</v>
      </c>
      <c r="N2003" t="s">
        <v>43</v>
      </c>
      <c r="O2003" t="s">
        <v>33</v>
      </c>
      <c r="P2003">
        <v>7717755649.33255</v>
      </c>
      <c r="Q2003">
        <v>7717755649.33255</v>
      </c>
      <c r="R2003">
        <v>6366.9499210355698</v>
      </c>
      <c r="S2003">
        <v>1212159</v>
      </c>
      <c r="T2003">
        <v>38.126354810081999</v>
      </c>
      <c r="U2003">
        <v>0.19063177405041001</v>
      </c>
      <c r="V2003">
        <v>9</v>
      </c>
    </row>
    <row r="2004" spans="1:22" x14ac:dyDescent="0.25">
      <c r="A2004">
        <v>2003</v>
      </c>
      <c r="B2004" t="s">
        <v>534</v>
      </c>
      <c r="C2004">
        <v>1.84213921412435</v>
      </c>
      <c r="D2004" t="s">
        <v>535</v>
      </c>
      <c r="E2004">
        <v>2011</v>
      </c>
      <c r="F2004" t="s">
        <v>534</v>
      </c>
      <c r="G2004">
        <v>0.6209403</v>
      </c>
      <c r="H2004">
        <v>0.28859420000000002</v>
      </c>
      <c r="I2004">
        <v>0.65948859999999998</v>
      </c>
      <c r="J2004">
        <v>0.98908149999999995</v>
      </c>
      <c r="K2004">
        <v>2.2851841276925402</v>
      </c>
      <c r="L2004" t="s">
        <v>536</v>
      </c>
      <c r="M2004" t="s">
        <v>61</v>
      </c>
      <c r="N2004" t="s">
        <v>32</v>
      </c>
      <c r="O2004" t="s">
        <v>57</v>
      </c>
      <c r="P2004">
        <v>394624726777.09998</v>
      </c>
      <c r="Q2004">
        <v>394624726777.09998</v>
      </c>
      <c r="R2004">
        <v>41762.708362812897</v>
      </c>
      <c r="S2004">
        <v>9449213</v>
      </c>
      <c r="T2004">
        <v>927.64257240010397</v>
      </c>
      <c r="U2004">
        <v>4.6382128620005201</v>
      </c>
      <c r="V2004">
        <v>9</v>
      </c>
    </row>
    <row r="2005" spans="1:22" x14ac:dyDescent="0.25">
      <c r="A2005">
        <v>2004</v>
      </c>
      <c r="B2005" t="s">
        <v>537</v>
      </c>
      <c r="C2005">
        <v>0.96479833324867303</v>
      </c>
      <c r="D2005" t="s">
        <v>538</v>
      </c>
      <c r="E2005">
        <v>2011</v>
      </c>
      <c r="F2005" t="s">
        <v>537</v>
      </c>
      <c r="G2005">
        <v>0.19009272814096601</v>
      </c>
      <c r="H2005">
        <v>7.9817786046372199E-2</v>
      </c>
      <c r="I2005">
        <v>0.44806064320364403</v>
      </c>
      <c r="J2005">
        <v>0.93796608574919804</v>
      </c>
      <c r="K2005" t="s">
        <v>22</v>
      </c>
      <c r="L2005" t="s">
        <v>539</v>
      </c>
      <c r="M2005" t="s">
        <v>61</v>
      </c>
      <c r="N2005" t="s">
        <v>32</v>
      </c>
      <c r="O2005" t="s">
        <v>57</v>
      </c>
      <c r="P2005">
        <v>405921244495.41901</v>
      </c>
      <c r="Q2005">
        <v>405921244495.41901</v>
      </c>
      <c r="R2005">
        <v>51301.924460248199</v>
      </c>
      <c r="S2005">
        <v>7912398</v>
      </c>
      <c r="T2005">
        <v>3116.48133204747</v>
      </c>
      <c r="U2005">
        <v>15.5824066602373</v>
      </c>
      <c r="V2005">
        <v>9</v>
      </c>
    </row>
    <row r="2006" spans="1:22" x14ac:dyDescent="0.25">
      <c r="A2006">
        <v>2005</v>
      </c>
      <c r="B2006" t="s">
        <v>22</v>
      </c>
      <c r="C2006" t="s">
        <v>22</v>
      </c>
      <c r="D2006" t="s">
        <v>540</v>
      </c>
      <c r="E2006">
        <v>2011</v>
      </c>
      <c r="F2006" t="s">
        <v>22</v>
      </c>
      <c r="G2006" t="s">
        <v>22</v>
      </c>
      <c r="H2006" t="s">
        <v>22</v>
      </c>
      <c r="I2006" t="s">
        <v>22</v>
      </c>
      <c r="J2006" t="s">
        <v>22</v>
      </c>
      <c r="K2006" t="s">
        <v>22</v>
      </c>
      <c r="L2006">
        <v>1</v>
      </c>
      <c r="M2006" t="s">
        <v>22</v>
      </c>
      <c r="N2006" t="s">
        <v>22</v>
      </c>
      <c r="O2006" t="s">
        <v>22</v>
      </c>
      <c r="P2006" t="s">
        <v>22</v>
      </c>
      <c r="Q2006" t="s">
        <v>22</v>
      </c>
      <c r="R2006" t="s">
        <v>22</v>
      </c>
      <c r="S2006" t="s">
        <v>22</v>
      </c>
      <c r="T2006" t="s">
        <v>22</v>
      </c>
      <c r="U2006" t="s">
        <v>22</v>
      </c>
      <c r="V2006">
        <v>9</v>
      </c>
    </row>
    <row r="2007" spans="1:22" x14ac:dyDescent="0.25">
      <c r="A2007">
        <v>2006</v>
      </c>
      <c r="B2007" t="s">
        <v>541</v>
      </c>
      <c r="C2007">
        <v>1.3227272727272701</v>
      </c>
      <c r="D2007" t="s">
        <v>542</v>
      </c>
      <c r="E2007">
        <v>2011</v>
      </c>
      <c r="F2007" t="s">
        <v>541</v>
      </c>
      <c r="G2007">
        <v>9.5391160000000003E-3</v>
      </c>
      <c r="H2007">
        <v>6.3638669999999996E-3</v>
      </c>
      <c r="I2007">
        <v>1.7086090000000002E-2</v>
      </c>
      <c r="J2007">
        <v>2.3749019999999999E-2</v>
      </c>
      <c r="K2007">
        <v>2.6852816505515502</v>
      </c>
      <c r="L2007" t="s">
        <v>543</v>
      </c>
      <c r="M2007" t="s">
        <v>25</v>
      </c>
      <c r="N2007" t="s">
        <v>32</v>
      </c>
      <c r="O2007" t="s">
        <v>27</v>
      </c>
      <c r="P2007">
        <v>17286955072.7244</v>
      </c>
      <c r="Q2007">
        <v>17286955072.7244</v>
      </c>
      <c r="R2007">
        <v>2212.06486019877</v>
      </c>
      <c r="S2007">
        <v>7814850</v>
      </c>
      <c r="T2007">
        <v>3059.87167</v>
      </c>
      <c r="U2007">
        <v>15.29935835</v>
      </c>
      <c r="V2007">
        <v>9</v>
      </c>
    </row>
    <row r="2008" spans="1:22" x14ac:dyDescent="0.25">
      <c r="A2008">
        <v>2007</v>
      </c>
      <c r="B2008" t="s">
        <v>544</v>
      </c>
      <c r="C2008">
        <v>5.0641666666666696</v>
      </c>
      <c r="D2008" t="s">
        <v>545</v>
      </c>
      <c r="E2008">
        <v>2011</v>
      </c>
      <c r="F2008" t="s">
        <v>544</v>
      </c>
      <c r="G2008">
        <v>4.850674E-2</v>
      </c>
      <c r="H2008">
        <v>7.4541960000000004E-2</v>
      </c>
      <c r="I2008">
        <v>7.0867100000000002E-2</v>
      </c>
      <c r="J2008">
        <v>0.15994510000000001</v>
      </c>
      <c r="K2008">
        <v>0.95071354058225199</v>
      </c>
      <c r="L2008" t="s">
        <v>546</v>
      </c>
      <c r="M2008" t="s">
        <v>25</v>
      </c>
      <c r="N2008" t="s">
        <v>43</v>
      </c>
      <c r="O2008" t="s">
        <v>27</v>
      </c>
      <c r="P2008">
        <v>71835725229.480194</v>
      </c>
      <c r="Q2008">
        <v>71835725229.480194</v>
      </c>
      <c r="R2008">
        <v>1595.92174251701</v>
      </c>
      <c r="S2008">
        <v>46354607</v>
      </c>
      <c r="T2008">
        <v>78.387435387799798</v>
      </c>
      <c r="U2008">
        <v>0.39193717693899899</v>
      </c>
      <c r="V2008">
        <v>9</v>
      </c>
    </row>
    <row r="2009" spans="1:22" x14ac:dyDescent="0.25">
      <c r="A2009">
        <v>2008</v>
      </c>
      <c r="B2009" t="s">
        <v>547</v>
      </c>
      <c r="C2009">
        <v>4.8449999999999998</v>
      </c>
      <c r="D2009" t="s">
        <v>548</v>
      </c>
      <c r="E2009">
        <v>2011</v>
      </c>
      <c r="F2009" t="s">
        <v>547</v>
      </c>
      <c r="G2009">
        <v>9.1160930000000001E-2</v>
      </c>
      <c r="H2009">
        <v>0.17241429999999999</v>
      </c>
      <c r="I2009">
        <v>0.33504319999999999</v>
      </c>
      <c r="J2009">
        <v>0.68547729999999996</v>
      </c>
      <c r="K2009">
        <v>1.9432561177125001</v>
      </c>
      <c r="L2009" t="s">
        <v>549</v>
      </c>
      <c r="M2009" t="s">
        <v>31</v>
      </c>
      <c r="N2009" t="s">
        <v>62</v>
      </c>
      <c r="O2009" t="s">
        <v>33</v>
      </c>
      <c r="P2009">
        <v>852045787155.16199</v>
      </c>
      <c r="Q2009">
        <v>852045787155.16199</v>
      </c>
      <c r="R2009">
        <v>12798.0283917588</v>
      </c>
      <c r="S2009">
        <v>66576332</v>
      </c>
      <c r="T2009">
        <v>4554.0628256256196</v>
      </c>
      <c r="U2009">
        <v>22.770314128128099</v>
      </c>
      <c r="V2009">
        <v>9</v>
      </c>
    </row>
    <row r="2010" spans="1:22" x14ac:dyDescent="0.25">
      <c r="A2010">
        <v>2009</v>
      </c>
      <c r="B2010" t="s">
        <v>550</v>
      </c>
      <c r="C2010">
        <v>6.8599711435943398</v>
      </c>
      <c r="D2010" t="s">
        <v>551</v>
      </c>
      <c r="E2010">
        <v>2011</v>
      </c>
      <c r="F2010" t="s">
        <v>552</v>
      </c>
      <c r="G2010">
        <v>3.8925291582067E-2</v>
      </c>
      <c r="H2010">
        <v>7.8577765311874298E-2</v>
      </c>
      <c r="I2010">
        <v>0.13946128293278801</v>
      </c>
      <c r="J2010">
        <v>0.27775577400442403</v>
      </c>
      <c r="K2010" t="s">
        <v>22</v>
      </c>
      <c r="L2010" t="s">
        <v>553</v>
      </c>
      <c r="M2010" t="s">
        <v>42</v>
      </c>
      <c r="N2010" t="s">
        <v>62</v>
      </c>
      <c r="O2010" t="s">
        <v>27</v>
      </c>
      <c r="P2010">
        <v>2183384565.3694701</v>
      </c>
      <c r="Q2010">
        <v>2183384565.3694701</v>
      </c>
      <c r="R2010">
        <v>1948.76843584162</v>
      </c>
      <c r="S2010">
        <v>1120392</v>
      </c>
      <c r="T2010">
        <v>130.76548984199999</v>
      </c>
      <c r="U2010">
        <v>0.65382744921000002</v>
      </c>
      <c r="V2010">
        <v>9</v>
      </c>
    </row>
    <row r="2011" spans="1:22" x14ac:dyDescent="0.25">
      <c r="A2011">
        <v>2010</v>
      </c>
      <c r="B2011" t="s">
        <v>554</v>
      </c>
      <c r="C2011">
        <v>3.6975004245157699</v>
      </c>
      <c r="D2011" t="s">
        <v>555</v>
      </c>
      <c r="E2011">
        <v>2011</v>
      </c>
      <c r="F2011" t="s">
        <v>554</v>
      </c>
      <c r="G2011">
        <v>1.931919E-2</v>
      </c>
      <c r="H2011">
        <v>1.3194060000000001E-2</v>
      </c>
      <c r="I2011">
        <v>2.8092809999999999E-2</v>
      </c>
      <c r="J2011">
        <v>9.5638539999999994E-2</v>
      </c>
      <c r="K2011">
        <v>2.1293627103947101</v>
      </c>
      <c r="L2011" t="s">
        <v>556</v>
      </c>
      <c r="M2011" t="s">
        <v>25</v>
      </c>
      <c r="N2011" t="s">
        <v>43</v>
      </c>
      <c r="O2011" t="s">
        <v>27</v>
      </c>
      <c r="P2011">
        <v>8241131319.9889803</v>
      </c>
      <c r="Q2011">
        <v>8241131319.9889803</v>
      </c>
      <c r="R2011">
        <v>1273.29175514453</v>
      </c>
      <c r="S2011">
        <v>6472304</v>
      </c>
      <c r="T2011">
        <v>67.791047258288501</v>
      </c>
      <c r="U2011">
        <v>1.31582628698014</v>
      </c>
      <c r="V2011">
        <v>9</v>
      </c>
    </row>
    <row r="2012" spans="1:22" x14ac:dyDescent="0.25">
      <c r="A2012">
        <v>2011</v>
      </c>
      <c r="B2012" t="s">
        <v>557</v>
      </c>
      <c r="C2012">
        <v>6.9089999999999998</v>
      </c>
      <c r="D2012" t="s">
        <v>558</v>
      </c>
      <c r="E2012">
        <v>2011</v>
      </c>
      <c r="F2012" t="s">
        <v>557</v>
      </c>
      <c r="G2012">
        <v>0.348790797521287</v>
      </c>
      <c r="H2012">
        <v>0.14286258188025699</v>
      </c>
      <c r="I2012">
        <v>0.28908700985845098</v>
      </c>
      <c r="J2012">
        <v>0.72375774178507302</v>
      </c>
      <c r="K2012" t="s">
        <v>22</v>
      </c>
      <c r="L2012" t="s">
        <v>559</v>
      </c>
      <c r="M2012" t="s">
        <v>42</v>
      </c>
      <c r="N2012" t="s">
        <v>62</v>
      </c>
      <c r="O2012" t="s">
        <v>27</v>
      </c>
      <c r="P2012">
        <v>533527972.98973203</v>
      </c>
      <c r="Q2012">
        <v>533527972.98973203</v>
      </c>
      <c r="R2012">
        <v>5102.8939398754001</v>
      </c>
      <c r="S2012">
        <v>104554</v>
      </c>
      <c r="T2012">
        <v>69.854886873358296</v>
      </c>
      <c r="U2012">
        <v>0.34927443436679201</v>
      </c>
      <c r="V2012">
        <v>9</v>
      </c>
    </row>
    <row r="2013" spans="1:22" x14ac:dyDescent="0.25">
      <c r="A2013">
        <v>2012</v>
      </c>
      <c r="B2013" t="s">
        <v>560</v>
      </c>
      <c r="C2013">
        <v>0.35501949523329901</v>
      </c>
      <c r="D2013" t="s">
        <v>561</v>
      </c>
      <c r="E2013">
        <v>2011</v>
      </c>
      <c r="F2013" t="s">
        <v>560</v>
      </c>
      <c r="G2013">
        <v>0.18572630000000001</v>
      </c>
      <c r="H2013">
        <v>4.5986119999999998E-2</v>
      </c>
      <c r="I2013">
        <v>0.3186677</v>
      </c>
      <c r="J2013">
        <v>0.73289939999999998</v>
      </c>
      <c r="K2013">
        <v>6.9298003354128497</v>
      </c>
      <c r="L2013" t="s">
        <v>562</v>
      </c>
      <c r="M2013" t="s">
        <v>56</v>
      </c>
      <c r="N2013" t="s">
        <v>47</v>
      </c>
      <c r="O2013" t="s">
        <v>33</v>
      </c>
      <c r="P2013">
        <v>38317356468.791702</v>
      </c>
      <c r="Q2013">
        <v>38317356468.791702</v>
      </c>
      <c r="R2013">
        <v>28743.435489183499</v>
      </c>
      <c r="S2013">
        <v>1333082</v>
      </c>
      <c r="T2013">
        <v>126.068</v>
      </c>
      <c r="U2013">
        <v>0.63034000000000001</v>
      </c>
      <c r="V2013">
        <v>9</v>
      </c>
    </row>
    <row r="2014" spans="1:22" x14ac:dyDescent="0.25">
      <c r="A2014">
        <v>2013</v>
      </c>
      <c r="B2014" t="s">
        <v>563</v>
      </c>
      <c r="C2014">
        <v>5.2966666666666704</v>
      </c>
      <c r="D2014" t="s">
        <v>564</v>
      </c>
      <c r="E2014">
        <v>2011</v>
      </c>
      <c r="F2014" t="s">
        <v>563</v>
      </c>
      <c r="G2014">
        <v>5.9898090000000001E-2</v>
      </c>
      <c r="H2014">
        <v>3.2674979999999999E-2</v>
      </c>
      <c r="I2014">
        <v>5.5713060000000002E-2</v>
      </c>
      <c r="J2014">
        <v>0.30662919999999999</v>
      </c>
      <c r="K2014">
        <v>1.8331739812535801</v>
      </c>
      <c r="L2014" t="s">
        <v>565</v>
      </c>
      <c r="M2014" t="s">
        <v>31</v>
      </c>
      <c r="N2014" t="s">
        <v>37</v>
      </c>
      <c r="O2014" t="s">
        <v>33</v>
      </c>
      <c r="P2014">
        <v>109247374695.47501</v>
      </c>
      <c r="Q2014">
        <v>109247374695.47501</v>
      </c>
      <c r="R2014">
        <v>10235.0966568115</v>
      </c>
      <c r="S2014">
        <v>10673800</v>
      </c>
      <c r="T2014">
        <v>2004.4987983472899</v>
      </c>
      <c r="U2014">
        <v>10.0224939917365</v>
      </c>
      <c r="V2014">
        <v>9</v>
      </c>
    </row>
    <row r="2015" spans="1:22" x14ac:dyDescent="0.25">
      <c r="A2015">
        <v>2014</v>
      </c>
      <c r="B2015" t="s">
        <v>566</v>
      </c>
      <c r="C2015">
        <v>4.7240909090909096</v>
      </c>
      <c r="D2015" t="s">
        <v>567</v>
      </c>
      <c r="E2015">
        <v>2011</v>
      </c>
      <c r="F2015" t="s">
        <v>566</v>
      </c>
      <c r="G2015">
        <v>0.18234710000000001</v>
      </c>
      <c r="H2015">
        <v>0.156219</v>
      </c>
      <c r="I2015">
        <v>0.32225379999999998</v>
      </c>
      <c r="J2015">
        <v>0.57144410000000001</v>
      </c>
      <c r="K2015">
        <v>2.0628467910228001</v>
      </c>
      <c r="L2015" t="s">
        <v>568</v>
      </c>
      <c r="M2015" t="s">
        <v>31</v>
      </c>
      <c r="N2015" t="s">
        <v>32</v>
      </c>
      <c r="O2015" t="s">
        <v>33</v>
      </c>
      <c r="P2015">
        <v>1314896523775.6699</v>
      </c>
      <c r="Q2015">
        <v>1314896523775.6699</v>
      </c>
      <c r="R2015">
        <v>17997.824210405801</v>
      </c>
      <c r="S2015">
        <v>73058638</v>
      </c>
      <c r="T2015">
        <v>1087</v>
      </c>
      <c r="U2015">
        <v>5.4349999999999996</v>
      </c>
      <c r="V2015">
        <v>9</v>
      </c>
    </row>
    <row r="2016" spans="1:22" x14ac:dyDescent="0.25">
      <c r="A2016">
        <v>2015</v>
      </c>
      <c r="B2016" t="s">
        <v>569</v>
      </c>
      <c r="C2016">
        <v>-1.19992429464573</v>
      </c>
      <c r="D2016" t="s">
        <v>570</v>
      </c>
      <c r="E2016">
        <v>2011</v>
      </c>
      <c r="F2016" t="s">
        <v>569</v>
      </c>
      <c r="G2016" s="1">
        <v>9.9999999999999995E-7</v>
      </c>
      <c r="H2016" s="1">
        <v>9.9999999999999995E-7</v>
      </c>
      <c r="I2016">
        <v>3.2998569999999998E-3</v>
      </c>
      <c r="J2016">
        <v>3.2998569999999998E-3</v>
      </c>
      <c r="K2016" t="s">
        <v>571</v>
      </c>
      <c r="L2016" t="s">
        <v>572</v>
      </c>
      <c r="M2016" t="s">
        <v>42</v>
      </c>
      <c r="N2016" t="s">
        <v>32</v>
      </c>
      <c r="O2016" t="s">
        <v>33</v>
      </c>
      <c r="P2016">
        <v>58014358231.611801</v>
      </c>
      <c r="Q2016">
        <v>58014358231.611801</v>
      </c>
      <c r="R2016">
        <v>11360.5110478323</v>
      </c>
      <c r="S2016">
        <v>5106668</v>
      </c>
      <c r="T2016">
        <v>100.263529771137</v>
      </c>
      <c r="U2016">
        <v>7.7516868180251901</v>
      </c>
      <c r="V2016">
        <v>9</v>
      </c>
    </row>
    <row r="2017" spans="1:22" x14ac:dyDescent="0.25">
      <c r="A2017">
        <v>2016</v>
      </c>
      <c r="B2017" t="s">
        <v>573</v>
      </c>
      <c r="C2017">
        <v>6.875</v>
      </c>
      <c r="D2017" t="s">
        <v>574</v>
      </c>
      <c r="E2017">
        <v>2011</v>
      </c>
      <c r="F2017" t="s">
        <v>573</v>
      </c>
      <c r="G2017">
        <v>4.13362666952087E-2</v>
      </c>
      <c r="H2017">
        <v>4.3069809121286502E-2</v>
      </c>
      <c r="I2017">
        <v>8.3831607188333296E-2</v>
      </c>
      <c r="J2017">
        <v>0.34505988165968099</v>
      </c>
      <c r="K2017" t="s">
        <v>22</v>
      </c>
      <c r="L2017" t="s">
        <v>575</v>
      </c>
      <c r="M2017" t="s">
        <v>42</v>
      </c>
      <c r="N2017" t="s">
        <v>62</v>
      </c>
      <c r="O2017" t="s">
        <v>27</v>
      </c>
      <c r="P2017">
        <v>34338316.846570604</v>
      </c>
      <c r="Q2017">
        <v>34338316.846570604</v>
      </c>
      <c r="R2017">
        <v>3488.2483590583702</v>
      </c>
      <c r="S2017">
        <v>9844</v>
      </c>
      <c r="T2017">
        <v>28.966847332134101</v>
      </c>
      <c r="U2017">
        <v>1.6811785487928399</v>
      </c>
      <c r="V2017">
        <v>9</v>
      </c>
    </row>
    <row r="2018" spans="1:22" x14ac:dyDescent="0.25">
      <c r="A2018">
        <v>2017</v>
      </c>
      <c r="B2018" t="s">
        <v>576</v>
      </c>
      <c r="C2018">
        <v>4.3487999999999998</v>
      </c>
      <c r="D2018" t="s">
        <v>577</v>
      </c>
      <c r="E2018">
        <v>2011</v>
      </c>
      <c r="F2018" t="s">
        <v>576</v>
      </c>
      <c r="G2018">
        <v>3.210503E-2</v>
      </c>
      <c r="H2018">
        <v>3.2999670000000002E-2</v>
      </c>
      <c r="I2018">
        <v>9.1714939999999995E-2</v>
      </c>
      <c r="J2018">
        <v>0.20073269999999999</v>
      </c>
      <c r="K2018">
        <v>2.7793526223935698</v>
      </c>
      <c r="L2018" t="s">
        <v>578</v>
      </c>
      <c r="M2018" t="s">
        <v>25</v>
      </c>
      <c r="N2018" t="s">
        <v>43</v>
      </c>
      <c r="O2018" t="s">
        <v>27</v>
      </c>
      <c r="P2018">
        <v>46891203587.581299</v>
      </c>
      <c r="Q2018">
        <v>46891203587.581299</v>
      </c>
      <c r="R2018">
        <v>1334.10487666067</v>
      </c>
      <c r="S2018">
        <v>35148064</v>
      </c>
      <c r="T2018">
        <v>816.23181079477695</v>
      </c>
      <c r="U2018">
        <v>4.0811590539738898</v>
      </c>
      <c r="V2018">
        <v>9</v>
      </c>
    </row>
    <row r="2019" spans="1:22" x14ac:dyDescent="0.25">
      <c r="A2019">
        <v>2018</v>
      </c>
      <c r="B2019" t="s">
        <v>579</v>
      </c>
      <c r="C2019">
        <v>1.72428571428571</v>
      </c>
      <c r="D2019" t="s">
        <v>580</v>
      </c>
      <c r="E2019">
        <v>2011</v>
      </c>
      <c r="F2019" t="s">
        <v>579</v>
      </c>
      <c r="G2019">
        <v>8.0503779999999997E-2</v>
      </c>
      <c r="H2019">
        <v>2.5690729999999998E-2</v>
      </c>
      <c r="I2019">
        <v>0.28537610000000002</v>
      </c>
      <c r="J2019">
        <v>0.40361629999999998</v>
      </c>
      <c r="K2019">
        <v>11.1085675092732</v>
      </c>
      <c r="L2019" t="s">
        <v>581</v>
      </c>
      <c r="M2019" t="s">
        <v>42</v>
      </c>
      <c r="N2019" t="s">
        <v>32</v>
      </c>
      <c r="O2019" t="s">
        <v>33</v>
      </c>
      <c r="P2019">
        <v>379139831644.474</v>
      </c>
      <c r="Q2019">
        <v>379139831644.474</v>
      </c>
      <c r="R2019">
        <v>8295.1691709525494</v>
      </c>
      <c r="S2019">
        <v>45706100</v>
      </c>
      <c r="T2019">
        <v>7822</v>
      </c>
      <c r="U2019">
        <v>39.11</v>
      </c>
      <c r="V2019">
        <v>9</v>
      </c>
    </row>
    <row r="2020" spans="1:22" x14ac:dyDescent="0.25">
      <c r="A2020">
        <v>2019</v>
      </c>
      <c r="B2020" t="s">
        <v>582</v>
      </c>
      <c r="C2020">
        <v>3.0841858342110799</v>
      </c>
      <c r="D2020" t="s">
        <v>583</v>
      </c>
      <c r="E2020">
        <v>2011</v>
      </c>
      <c r="F2020" t="s">
        <v>582</v>
      </c>
      <c r="G2020">
        <v>0.2339801</v>
      </c>
      <c r="H2020">
        <v>5.8491540000000002E-2</v>
      </c>
      <c r="I2020">
        <v>0.2912168</v>
      </c>
      <c r="J2020">
        <v>0.596244</v>
      </c>
      <c r="K2020">
        <v>4.9788700873679703</v>
      </c>
      <c r="L2020" t="s">
        <v>584</v>
      </c>
      <c r="M2020" t="s">
        <v>56</v>
      </c>
      <c r="N2020" t="s">
        <v>37</v>
      </c>
      <c r="O2020" t="s">
        <v>57</v>
      </c>
      <c r="P2020">
        <v>503168083730.13</v>
      </c>
      <c r="Q2020">
        <v>503168083730.13</v>
      </c>
      <c r="R2020">
        <v>56376.7699227134</v>
      </c>
      <c r="S2020">
        <v>8925096</v>
      </c>
      <c r="T2020">
        <v>42.848990631924003</v>
      </c>
      <c r="U2020">
        <v>0.55683152354684595</v>
      </c>
      <c r="V2020">
        <v>9</v>
      </c>
    </row>
    <row r="2021" spans="1:22" x14ac:dyDescent="0.25">
      <c r="A2021">
        <v>2020</v>
      </c>
      <c r="B2021" t="s">
        <v>585</v>
      </c>
      <c r="C2021">
        <v>1.56068114048119</v>
      </c>
      <c r="D2021" t="s">
        <v>586</v>
      </c>
      <c r="E2021">
        <v>2011</v>
      </c>
      <c r="F2021" t="s">
        <v>585</v>
      </c>
      <c r="G2021">
        <v>0.51624380000000003</v>
      </c>
      <c r="H2021">
        <v>0.21192330000000001</v>
      </c>
      <c r="I2021">
        <v>0.54497649999999997</v>
      </c>
      <c r="J2021">
        <v>0.96898240000000002</v>
      </c>
      <c r="K2021">
        <v>2.5715863785925301</v>
      </c>
      <c r="L2021" t="s">
        <v>587</v>
      </c>
      <c r="M2021" t="s">
        <v>61</v>
      </c>
      <c r="N2021" t="s">
        <v>32</v>
      </c>
      <c r="O2021" t="s">
        <v>57</v>
      </c>
      <c r="P2021">
        <v>2201439290106.79</v>
      </c>
      <c r="Q2021">
        <v>2201439290106.79</v>
      </c>
      <c r="R2021">
        <v>34800.457543500699</v>
      </c>
      <c r="S2021">
        <v>63258918</v>
      </c>
      <c r="T2021">
        <v>1795.7169376853401</v>
      </c>
      <c r="U2021">
        <v>8.9785846884267002</v>
      </c>
      <c r="V2021">
        <v>9</v>
      </c>
    </row>
    <row r="2022" spans="1:22" x14ac:dyDescent="0.25">
      <c r="A2022">
        <v>2021</v>
      </c>
      <c r="B2022" t="s">
        <v>588</v>
      </c>
      <c r="C2022">
        <v>2.8119376088765802</v>
      </c>
      <c r="D2022" t="s">
        <v>589</v>
      </c>
      <c r="E2022">
        <v>2011</v>
      </c>
      <c r="F2022" t="s">
        <v>588</v>
      </c>
      <c r="G2022">
        <v>0.44282899999999997</v>
      </c>
      <c r="H2022">
        <v>0.1224942</v>
      </c>
      <c r="I2022">
        <v>0.50838939999999999</v>
      </c>
      <c r="J2022">
        <v>0.86870720000000001</v>
      </c>
      <c r="K2022">
        <v>4.1503479376814401</v>
      </c>
      <c r="L2022" t="s">
        <v>590</v>
      </c>
      <c r="M2022" t="s">
        <v>61</v>
      </c>
      <c r="N2022" t="s">
        <v>96</v>
      </c>
      <c r="O2022" t="s">
        <v>57</v>
      </c>
      <c r="P2022" s="1">
        <v>15533800000000</v>
      </c>
      <c r="Q2022" s="1">
        <v>15533800000000</v>
      </c>
      <c r="R2022">
        <v>49854.522668348</v>
      </c>
      <c r="S2022">
        <v>311582564</v>
      </c>
      <c r="T2022">
        <v>6104</v>
      </c>
      <c r="U2022">
        <v>30.52</v>
      </c>
      <c r="V2022">
        <v>9</v>
      </c>
    </row>
    <row r="2023" spans="1:22" x14ac:dyDescent="0.25">
      <c r="A2023">
        <v>2022</v>
      </c>
      <c r="B2023" t="s">
        <v>591</v>
      </c>
      <c r="C2023">
        <v>1.94152776355431</v>
      </c>
      <c r="D2023" t="s">
        <v>592</v>
      </c>
      <c r="E2023">
        <v>2011</v>
      </c>
      <c r="F2023" t="s">
        <v>591</v>
      </c>
      <c r="G2023">
        <v>5.7217650000000002E-2</v>
      </c>
      <c r="H2023">
        <v>1.214224E-2</v>
      </c>
      <c r="I2023">
        <v>0.1249112</v>
      </c>
      <c r="J2023">
        <v>0.2113392</v>
      </c>
      <c r="K2023">
        <v>10.2881748486975</v>
      </c>
      <c r="L2023" t="s">
        <v>593</v>
      </c>
      <c r="M2023" t="s">
        <v>31</v>
      </c>
      <c r="N2023" t="s">
        <v>47</v>
      </c>
      <c r="O2023" t="s">
        <v>33</v>
      </c>
      <c r="P2023">
        <v>59701530880.480598</v>
      </c>
      <c r="Q2023">
        <v>59701530880.480598</v>
      </c>
      <c r="R2023">
        <v>17644.976477065498</v>
      </c>
      <c r="S2023">
        <v>3383486</v>
      </c>
      <c r="T2023">
        <v>103.667</v>
      </c>
      <c r="U2023">
        <v>0.51833499999999999</v>
      </c>
      <c r="V2023">
        <v>9</v>
      </c>
    </row>
    <row r="2024" spans="1:22" x14ac:dyDescent="0.25">
      <c r="A2024">
        <v>2023</v>
      </c>
      <c r="B2024" t="s">
        <v>594</v>
      </c>
      <c r="C2024">
        <v>1.1174999999999999</v>
      </c>
      <c r="D2024" t="s">
        <v>595</v>
      </c>
      <c r="E2024">
        <v>2011</v>
      </c>
      <c r="F2024" t="s">
        <v>594</v>
      </c>
      <c r="G2024">
        <v>4.9784290000000002E-2</v>
      </c>
      <c r="H2024">
        <v>1.765583E-3</v>
      </c>
      <c r="I2024">
        <v>0.19684360000000001</v>
      </c>
      <c r="J2024">
        <v>0.22112960000000001</v>
      </c>
      <c r="K2024">
        <v>111.552474437303</v>
      </c>
      <c r="L2024" t="s">
        <v>596</v>
      </c>
      <c r="M2024" t="s">
        <v>42</v>
      </c>
      <c r="N2024" t="s">
        <v>32</v>
      </c>
      <c r="O2024" t="s">
        <v>52</v>
      </c>
      <c r="P2024">
        <v>129459345335.412</v>
      </c>
      <c r="Q2024">
        <v>129459345335.412</v>
      </c>
      <c r="R2024">
        <v>4412.4741929082402</v>
      </c>
      <c r="S2024">
        <v>29339400</v>
      </c>
      <c r="T2024">
        <v>5490.8069960552302</v>
      </c>
      <c r="U2024">
        <v>43.6020266083274</v>
      </c>
      <c r="V2024">
        <v>9</v>
      </c>
    </row>
    <row r="2025" spans="1:22" x14ac:dyDescent="0.25">
      <c r="A2025">
        <v>2024</v>
      </c>
      <c r="B2025" t="s">
        <v>597</v>
      </c>
      <c r="C2025">
        <v>7.6475</v>
      </c>
      <c r="D2025" t="s">
        <v>598</v>
      </c>
      <c r="E2025">
        <v>2011</v>
      </c>
      <c r="F2025" t="s">
        <v>597</v>
      </c>
      <c r="G2025">
        <v>0.12715374054423401</v>
      </c>
      <c r="H2025">
        <v>4.8916521226480103E-2</v>
      </c>
      <c r="I2025">
        <v>0.17118841279980401</v>
      </c>
      <c r="J2025">
        <v>0.51835546112947595</v>
      </c>
      <c r="K2025" t="s">
        <v>22</v>
      </c>
      <c r="L2025" t="s">
        <v>599</v>
      </c>
      <c r="M2025" t="s">
        <v>42</v>
      </c>
      <c r="N2025" t="s">
        <v>62</v>
      </c>
      <c r="O2025" t="s">
        <v>27</v>
      </c>
      <c r="P2025">
        <v>699425632.468575</v>
      </c>
      <c r="Q2025">
        <v>699425632.468575</v>
      </c>
      <c r="R2025">
        <v>2892.8423283697198</v>
      </c>
      <c r="S2025">
        <v>241778</v>
      </c>
      <c r="T2025">
        <v>21.765886492138499</v>
      </c>
      <c r="U2025">
        <v>0.108829432460693</v>
      </c>
      <c r="V2025">
        <v>9</v>
      </c>
    </row>
    <row r="2026" spans="1:22" x14ac:dyDescent="0.25">
      <c r="A2026">
        <v>2025</v>
      </c>
      <c r="B2026" t="s">
        <v>600</v>
      </c>
      <c r="C2026">
        <v>3.1090522120536899</v>
      </c>
      <c r="D2026" t="s">
        <v>601</v>
      </c>
      <c r="E2026">
        <v>2011</v>
      </c>
      <c r="F2026" t="s">
        <v>600</v>
      </c>
      <c r="G2026">
        <v>8.4072519999999998E-2</v>
      </c>
      <c r="H2026">
        <v>3.2517730000000002E-2</v>
      </c>
      <c r="I2026">
        <v>0.28710980000000003</v>
      </c>
      <c r="J2026">
        <v>0.43530669999999999</v>
      </c>
      <c r="K2026">
        <v>8.8296024846286798</v>
      </c>
      <c r="L2026" t="s">
        <v>602</v>
      </c>
      <c r="M2026" t="s">
        <v>31</v>
      </c>
      <c r="N2026" t="s">
        <v>47</v>
      </c>
      <c r="O2026" t="s">
        <v>33</v>
      </c>
      <c r="P2026">
        <v>500326006648.83301</v>
      </c>
      <c r="Q2026">
        <v>500326006648.83301</v>
      </c>
      <c r="R2026">
        <v>16959.844296479601</v>
      </c>
      <c r="S2026">
        <v>29500625</v>
      </c>
      <c r="T2026">
        <v>138</v>
      </c>
      <c r="U2026">
        <v>0.69</v>
      </c>
      <c r="V2026">
        <v>9</v>
      </c>
    </row>
    <row r="2027" spans="1:22" x14ac:dyDescent="0.25">
      <c r="A2027">
        <v>2026</v>
      </c>
      <c r="B2027" t="s">
        <v>603</v>
      </c>
      <c r="C2027">
        <v>3.7990740740740701</v>
      </c>
      <c r="D2027" t="s">
        <v>604</v>
      </c>
      <c r="E2027">
        <v>2011</v>
      </c>
      <c r="F2027" t="s">
        <v>603</v>
      </c>
      <c r="G2027">
        <v>2.159668E-2</v>
      </c>
      <c r="H2027">
        <v>2.217278E-2</v>
      </c>
      <c r="I2027">
        <v>5.7986139999999999E-2</v>
      </c>
      <c r="J2027">
        <v>0.192021</v>
      </c>
      <c r="K2027">
        <v>2.61531279852136</v>
      </c>
      <c r="L2027" t="s">
        <v>605</v>
      </c>
      <c r="M2027" t="s">
        <v>42</v>
      </c>
      <c r="N2027" t="s">
        <v>62</v>
      </c>
      <c r="O2027" t="s">
        <v>52</v>
      </c>
      <c r="P2027">
        <v>414339189417.43402</v>
      </c>
      <c r="Q2027">
        <v>414339189417.43402</v>
      </c>
      <c r="R2027">
        <v>4716.9762001073996</v>
      </c>
      <c r="S2027">
        <v>87840000</v>
      </c>
      <c r="T2027">
        <v>8600</v>
      </c>
      <c r="U2027">
        <v>43</v>
      </c>
      <c r="V2027">
        <v>9</v>
      </c>
    </row>
    <row r="2028" spans="1:22" x14ac:dyDescent="0.25">
      <c r="A2028">
        <v>2027</v>
      </c>
      <c r="B2028" t="s">
        <v>606</v>
      </c>
      <c r="C2028">
        <v>7.1957027106807496</v>
      </c>
      <c r="D2028" t="s">
        <v>607</v>
      </c>
      <c r="E2028">
        <v>2011</v>
      </c>
      <c r="F2028" t="s">
        <v>608</v>
      </c>
      <c r="G2028">
        <v>6.4045450000000004E-2</v>
      </c>
      <c r="H2028">
        <v>2.494408E-2</v>
      </c>
      <c r="I2028">
        <v>7.052957E-2</v>
      </c>
      <c r="J2028">
        <v>0.19289500000000001</v>
      </c>
      <c r="K2028">
        <v>2.8276207268709399</v>
      </c>
      <c r="L2028" t="s">
        <v>609</v>
      </c>
      <c r="M2028" t="s">
        <v>42</v>
      </c>
      <c r="N2028" t="s">
        <v>37</v>
      </c>
      <c r="O2028" t="s">
        <v>57</v>
      </c>
      <c r="P2028">
        <v>15987969321.2623</v>
      </c>
      <c r="Q2028">
        <v>15987969321.2623</v>
      </c>
      <c r="R2028">
        <v>4071.2405622596498</v>
      </c>
      <c r="S2028">
        <v>3927051</v>
      </c>
      <c r="T2028">
        <v>1665.73983449411</v>
      </c>
      <c r="U2028">
        <v>8.3286991724705501</v>
      </c>
      <c r="V2028">
        <v>9</v>
      </c>
    </row>
    <row r="2029" spans="1:22" x14ac:dyDescent="0.25">
      <c r="A2029">
        <v>2028</v>
      </c>
      <c r="B2029" t="s">
        <v>610</v>
      </c>
      <c r="C2029">
        <v>1.8425</v>
      </c>
      <c r="D2029" t="s">
        <v>611</v>
      </c>
      <c r="E2029">
        <v>2011</v>
      </c>
      <c r="F2029" t="s">
        <v>610</v>
      </c>
      <c r="G2029">
        <v>1.6965830000000001E-2</v>
      </c>
      <c r="H2029">
        <v>7.8177590000000005E-3</v>
      </c>
      <c r="I2029">
        <v>8.7634010000000005E-3</v>
      </c>
      <c r="J2029">
        <v>3.659954E-2</v>
      </c>
      <c r="K2029">
        <v>2.1703150883889299</v>
      </c>
      <c r="L2029" t="s">
        <v>612</v>
      </c>
      <c r="M2029" t="s">
        <v>42</v>
      </c>
      <c r="N2029" t="s">
        <v>37</v>
      </c>
      <c r="O2029" t="s">
        <v>27</v>
      </c>
      <c r="P2029">
        <v>87639454153.798401</v>
      </c>
      <c r="Q2029">
        <v>87639454153.798401</v>
      </c>
      <c r="R2029">
        <v>3760.6711060569301</v>
      </c>
      <c r="S2029">
        <v>23304206</v>
      </c>
      <c r="T2029">
        <v>1403.92</v>
      </c>
      <c r="U2029">
        <v>7.0195999999999996</v>
      </c>
      <c r="V2029">
        <v>9</v>
      </c>
    </row>
    <row r="2030" spans="1:22" x14ac:dyDescent="0.25">
      <c r="A2030">
        <v>2029</v>
      </c>
      <c r="B2030" t="s">
        <v>613</v>
      </c>
      <c r="C2030">
        <v>6.1795454545454502</v>
      </c>
      <c r="D2030" t="s">
        <v>614</v>
      </c>
      <c r="E2030">
        <v>2011</v>
      </c>
      <c r="F2030" t="s">
        <v>613</v>
      </c>
      <c r="G2030">
        <v>5.5506979999999997E-2</v>
      </c>
      <c r="H2030">
        <v>6.6684999999999994E-2</v>
      </c>
      <c r="I2030">
        <v>7.2456229999999996E-2</v>
      </c>
      <c r="J2030">
        <v>0.2059079</v>
      </c>
      <c r="K2030">
        <v>1.0865609441545201</v>
      </c>
      <c r="L2030" t="s">
        <v>615</v>
      </c>
      <c r="M2030" t="s">
        <v>42</v>
      </c>
      <c r="N2030" t="s">
        <v>43</v>
      </c>
      <c r="O2030" t="s">
        <v>27</v>
      </c>
      <c r="P2030">
        <v>39242251837.7519</v>
      </c>
      <c r="Q2030">
        <v>39242251837.7519</v>
      </c>
      <c r="R2030">
        <v>2878.30710080684</v>
      </c>
      <c r="S2030">
        <v>13633796</v>
      </c>
      <c r="T2030">
        <v>46.3</v>
      </c>
      <c r="U2030">
        <v>0.23150000000000001</v>
      </c>
      <c r="V2030">
        <v>9</v>
      </c>
    </row>
    <row r="2031" spans="1:22" x14ac:dyDescent="0.25">
      <c r="A2031">
        <v>2030</v>
      </c>
      <c r="B2031" t="s">
        <v>616</v>
      </c>
      <c r="C2031">
        <v>6.0713157894736796</v>
      </c>
      <c r="D2031" t="s">
        <v>617</v>
      </c>
      <c r="E2031">
        <v>2011</v>
      </c>
      <c r="F2031" t="s">
        <v>616</v>
      </c>
      <c r="G2031">
        <v>0.1029928</v>
      </c>
      <c r="H2031">
        <v>0.21818940000000001</v>
      </c>
      <c r="I2031">
        <v>0.2185957</v>
      </c>
      <c r="J2031">
        <v>0.3860403</v>
      </c>
      <c r="K2031">
        <v>1.00186673535348</v>
      </c>
      <c r="L2031" t="s">
        <v>618</v>
      </c>
      <c r="M2031" t="s">
        <v>25</v>
      </c>
      <c r="N2031" t="s">
        <v>43</v>
      </c>
      <c r="O2031" t="s">
        <v>52</v>
      </c>
      <c r="P2031">
        <v>21720130537.085201</v>
      </c>
      <c r="Q2031">
        <v>21720130537.085201</v>
      </c>
      <c r="R2031">
        <v>1625.91185912061</v>
      </c>
      <c r="S2031">
        <v>13358738</v>
      </c>
      <c r="T2031">
        <v>738.90187577745303</v>
      </c>
      <c r="U2031">
        <v>7.0214416751711397</v>
      </c>
      <c r="V2031">
        <v>9</v>
      </c>
    </row>
    <row r="2032" spans="1:22" x14ac:dyDescent="0.25">
      <c r="A2032">
        <v>2031</v>
      </c>
      <c r="B2032" t="s">
        <v>21</v>
      </c>
      <c r="C2032">
        <v>2.0130744362315398</v>
      </c>
      <c r="D2032" t="s">
        <v>23</v>
      </c>
      <c r="E2032">
        <v>2011</v>
      </c>
      <c r="F2032" t="s">
        <v>21</v>
      </c>
      <c r="G2032">
        <v>1.9919329999999999E-2</v>
      </c>
      <c r="H2032">
        <v>1.7271249999999998E-2</v>
      </c>
      <c r="I2032">
        <v>7.0450940000000004E-2</v>
      </c>
      <c r="J2032">
        <v>7.5470910000000002E-2</v>
      </c>
      <c r="K2032">
        <v>4.07932369247695</v>
      </c>
      <c r="L2032" t="s">
        <v>24</v>
      </c>
      <c r="M2032" t="s">
        <v>25</v>
      </c>
      <c r="N2032" t="s">
        <v>26</v>
      </c>
      <c r="O2032" t="s">
        <v>27</v>
      </c>
      <c r="P2032">
        <v>49338254429.804001</v>
      </c>
      <c r="Q2032">
        <v>49338254429.804001</v>
      </c>
      <c r="R2032">
        <v>1695.1534360472299</v>
      </c>
      <c r="S2032">
        <v>29105480</v>
      </c>
      <c r="T2032">
        <v>247.05481981</v>
      </c>
      <c r="U2032">
        <v>1.23527409905</v>
      </c>
      <c r="V2032">
        <v>10</v>
      </c>
    </row>
    <row r="2033" spans="1:22" x14ac:dyDescent="0.25">
      <c r="A2033">
        <v>2032</v>
      </c>
      <c r="B2033" t="s">
        <v>28</v>
      </c>
      <c r="C2033">
        <v>4.3444594594594603</v>
      </c>
      <c r="D2033" t="s">
        <v>29</v>
      </c>
      <c r="E2033">
        <v>2011</v>
      </c>
      <c r="F2033" t="s">
        <v>28</v>
      </c>
      <c r="G2033">
        <v>4.6758010000000003E-2</v>
      </c>
      <c r="H2033">
        <v>5.6393550000000001E-2</v>
      </c>
      <c r="I2033">
        <v>0.1112742</v>
      </c>
      <c r="J2033">
        <v>0.26060499999999998</v>
      </c>
      <c r="K2033">
        <v>1.9732074538214699</v>
      </c>
      <c r="L2033" t="s">
        <v>30</v>
      </c>
      <c r="M2033" t="s">
        <v>31</v>
      </c>
      <c r="N2033" t="s">
        <v>32</v>
      </c>
      <c r="O2033" t="s">
        <v>33</v>
      </c>
      <c r="P2033">
        <v>28620525120.454601</v>
      </c>
      <c r="Q2033">
        <v>28620525120.454601</v>
      </c>
      <c r="R2033">
        <v>10115.629605259001</v>
      </c>
      <c r="S2033">
        <v>2829337</v>
      </c>
      <c r="T2033">
        <v>1125.6645159474299</v>
      </c>
      <c r="U2033">
        <v>5.6283225797371497</v>
      </c>
      <c r="V2033">
        <v>10</v>
      </c>
    </row>
    <row r="2034" spans="1:22" x14ac:dyDescent="0.25">
      <c r="A2034">
        <v>2033</v>
      </c>
      <c r="B2034" t="s">
        <v>34</v>
      </c>
      <c r="C2034">
        <v>5.3209999999999997</v>
      </c>
      <c r="D2034" t="s">
        <v>35</v>
      </c>
      <c r="E2034">
        <v>2011</v>
      </c>
      <c r="F2034" t="s">
        <v>34</v>
      </c>
      <c r="G2034">
        <v>0.17363120000000001</v>
      </c>
      <c r="H2034">
        <v>1.8074679999999999E-2</v>
      </c>
      <c r="I2034">
        <v>8.909562E-2</v>
      </c>
      <c r="J2034">
        <v>0.31807790000000002</v>
      </c>
      <c r="K2034">
        <v>9.6067983941289192</v>
      </c>
      <c r="L2034" t="s">
        <v>36</v>
      </c>
      <c r="M2034" t="s">
        <v>31</v>
      </c>
      <c r="N2034" t="s">
        <v>37</v>
      </c>
      <c r="O2034" t="s">
        <v>33</v>
      </c>
      <c r="P2034">
        <v>476031272150.17798</v>
      </c>
      <c r="Q2034">
        <v>476031272150.17798</v>
      </c>
      <c r="R2034">
        <v>12605.771553359</v>
      </c>
      <c r="S2034">
        <v>37762962</v>
      </c>
      <c r="T2034">
        <v>202.869757965394</v>
      </c>
      <c r="U2034">
        <v>1.0143487898269701</v>
      </c>
      <c r="V2034">
        <v>10</v>
      </c>
    </row>
    <row r="2035" spans="1:22" x14ac:dyDescent="0.25">
      <c r="A2035">
        <v>2034</v>
      </c>
      <c r="B2035" t="s">
        <v>22</v>
      </c>
      <c r="C2035" t="s">
        <v>22</v>
      </c>
      <c r="D2035" t="s">
        <v>38</v>
      </c>
      <c r="E2035">
        <v>2011</v>
      </c>
      <c r="F2035" t="s">
        <v>22</v>
      </c>
      <c r="G2035" t="s">
        <v>22</v>
      </c>
      <c r="H2035" t="s">
        <v>22</v>
      </c>
      <c r="I2035" t="s">
        <v>22</v>
      </c>
      <c r="J2035" t="s">
        <v>22</v>
      </c>
      <c r="K2035" t="s">
        <v>22</v>
      </c>
      <c r="L2035">
        <v>1</v>
      </c>
      <c r="M2035" t="s">
        <v>22</v>
      </c>
      <c r="N2035" t="s">
        <v>22</v>
      </c>
      <c r="O2035" t="s">
        <v>22</v>
      </c>
      <c r="P2035" t="s">
        <v>22</v>
      </c>
      <c r="Q2035" t="s">
        <v>22</v>
      </c>
      <c r="R2035" t="s">
        <v>22</v>
      </c>
      <c r="S2035" t="s">
        <v>22</v>
      </c>
      <c r="T2035" t="s">
        <v>22</v>
      </c>
      <c r="U2035" t="s">
        <v>22</v>
      </c>
      <c r="V2035">
        <v>10</v>
      </c>
    </row>
    <row r="2036" spans="1:22" x14ac:dyDescent="0.25">
      <c r="A2036">
        <v>2035</v>
      </c>
      <c r="B2036" t="s">
        <v>39</v>
      </c>
      <c r="C2036">
        <v>5.8875000000000002</v>
      </c>
      <c r="D2036" t="s">
        <v>40</v>
      </c>
      <c r="E2036">
        <v>2011</v>
      </c>
      <c r="F2036" t="s">
        <v>39</v>
      </c>
      <c r="G2036">
        <v>0.1016402</v>
      </c>
      <c r="H2036">
        <v>8.1728709999999996E-2</v>
      </c>
      <c r="I2036">
        <v>0.2171717</v>
      </c>
      <c r="J2036">
        <v>0.36985400000000002</v>
      </c>
      <c r="K2036">
        <v>2.65725908630011</v>
      </c>
      <c r="L2036" t="s">
        <v>41</v>
      </c>
      <c r="M2036" t="s">
        <v>42</v>
      </c>
      <c r="N2036" t="s">
        <v>43</v>
      </c>
      <c r="O2036" t="s">
        <v>27</v>
      </c>
      <c r="P2036">
        <v>143162091461.19901</v>
      </c>
      <c r="Q2036">
        <v>143162091461.19901</v>
      </c>
      <c r="R2036">
        <v>7094.0840118945798</v>
      </c>
      <c r="S2036">
        <v>20180490</v>
      </c>
      <c r="T2036">
        <v>0.20475109999999999</v>
      </c>
      <c r="U2036">
        <v>1.0237555000000001E-3</v>
      </c>
      <c r="V2036">
        <v>10</v>
      </c>
    </row>
    <row r="2037" spans="1:22" x14ac:dyDescent="0.25">
      <c r="A2037">
        <v>2036</v>
      </c>
      <c r="B2037" t="s">
        <v>44</v>
      </c>
      <c r="C2037">
        <v>6.21940771338123</v>
      </c>
      <c r="D2037" t="s">
        <v>45</v>
      </c>
      <c r="E2037">
        <v>2011</v>
      </c>
      <c r="F2037" t="s">
        <v>44</v>
      </c>
      <c r="G2037">
        <v>6.8299090992711198E-2</v>
      </c>
      <c r="H2037">
        <v>1.8552285258160901E-2</v>
      </c>
      <c r="I2037">
        <v>0.17349323510702999</v>
      </c>
      <c r="J2037">
        <v>0.67741353374819102</v>
      </c>
      <c r="K2037" t="s">
        <v>22</v>
      </c>
      <c r="L2037" t="s">
        <v>46</v>
      </c>
      <c r="M2037" t="s">
        <v>31</v>
      </c>
      <c r="N2037" t="s">
        <v>47</v>
      </c>
      <c r="O2037" t="s">
        <v>33</v>
      </c>
      <c r="P2037">
        <v>1757482386.50161</v>
      </c>
      <c r="Q2037">
        <v>1757482386.50161</v>
      </c>
      <c r="R2037">
        <v>19936.9541984483</v>
      </c>
      <c r="S2037">
        <v>88152</v>
      </c>
      <c r="T2037">
        <v>20.29261</v>
      </c>
      <c r="U2037">
        <v>0.10146305</v>
      </c>
      <c r="V2037">
        <v>10</v>
      </c>
    </row>
    <row r="2038" spans="1:22" x14ac:dyDescent="0.25">
      <c r="A2038">
        <v>2037</v>
      </c>
      <c r="B2038" t="s">
        <v>22</v>
      </c>
      <c r="C2038">
        <v>4.2268496140381497</v>
      </c>
      <c r="D2038" t="s">
        <v>48</v>
      </c>
      <c r="E2038">
        <v>2011</v>
      </c>
      <c r="F2038" t="s">
        <v>22</v>
      </c>
      <c r="G2038">
        <v>4.3198135534685399E-2</v>
      </c>
      <c r="H2038">
        <v>4.3020759378510402E-2</v>
      </c>
      <c r="I2038">
        <v>0.123542263227574</v>
      </c>
      <c r="J2038">
        <v>0.50181691895388403</v>
      </c>
      <c r="K2038" t="s">
        <v>22</v>
      </c>
      <c r="L2038">
        <v>1</v>
      </c>
      <c r="M2038" t="s">
        <v>42</v>
      </c>
      <c r="N2038" t="s">
        <v>47</v>
      </c>
      <c r="O2038" t="s">
        <v>22</v>
      </c>
      <c r="P2038" t="s">
        <v>22</v>
      </c>
      <c r="Q2038" t="s">
        <v>22</v>
      </c>
      <c r="R2038">
        <v>5541.5743657291596</v>
      </c>
      <c r="S2038">
        <v>33437538.391553901</v>
      </c>
      <c r="T2038">
        <v>697.69782512991605</v>
      </c>
      <c r="U2038">
        <v>3.48848912564958</v>
      </c>
      <c r="V2038">
        <v>10</v>
      </c>
    </row>
    <row r="2039" spans="1:22" x14ac:dyDescent="0.25">
      <c r="A2039">
        <v>2038</v>
      </c>
      <c r="B2039" t="s">
        <v>49</v>
      </c>
      <c r="C2039">
        <v>0.91611111111111099</v>
      </c>
      <c r="D2039" t="s">
        <v>50</v>
      </c>
      <c r="E2039">
        <v>2011</v>
      </c>
      <c r="F2039" t="s">
        <v>49</v>
      </c>
      <c r="G2039">
        <v>2.4966439999999999E-2</v>
      </c>
      <c r="H2039">
        <v>2.4585280000000001E-2</v>
      </c>
      <c r="I2039">
        <v>7.4030150000000003E-2</v>
      </c>
      <c r="J2039">
        <v>0.1620019</v>
      </c>
      <c r="K2039">
        <v>3.0112799724051298</v>
      </c>
      <c r="L2039" t="s">
        <v>51</v>
      </c>
      <c r="M2039" t="s">
        <v>42</v>
      </c>
      <c r="N2039" t="s">
        <v>32</v>
      </c>
      <c r="O2039" t="s">
        <v>52</v>
      </c>
      <c r="P2039">
        <v>20192628679.619801</v>
      </c>
      <c r="Q2039">
        <v>20192628679.619801</v>
      </c>
      <c r="R2039">
        <v>6812.3519559328697</v>
      </c>
      <c r="S2039">
        <v>2964120</v>
      </c>
      <c r="T2039">
        <v>1798.6246922617299</v>
      </c>
      <c r="U2039">
        <v>8.9931234613086506</v>
      </c>
      <c r="V2039">
        <v>10</v>
      </c>
    </row>
    <row r="2040" spans="1:22" x14ac:dyDescent="0.25">
      <c r="A2040">
        <v>2039</v>
      </c>
      <c r="B2040" t="s">
        <v>53</v>
      </c>
      <c r="C2040">
        <v>8.6585807083714794</v>
      </c>
      <c r="D2040" t="s">
        <v>54</v>
      </c>
      <c r="E2040">
        <v>2011</v>
      </c>
      <c r="F2040" t="s">
        <v>53</v>
      </c>
      <c r="G2040">
        <v>0.30471096073008702</v>
      </c>
      <c r="H2040">
        <v>4.3798065155597497E-2</v>
      </c>
      <c r="I2040">
        <v>0.31846938621474302</v>
      </c>
      <c r="J2040">
        <v>0.84440265597756603</v>
      </c>
      <c r="K2040" t="s">
        <v>22</v>
      </c>
      <c r="L2040" t="s">
        <v>55</v>
      </c>
      <c r="M2040" t="s">
        <v>56</v>
      </c>
      <c r="N2040" t="s">
        <v>47</v>
      </c>
      <c r="O2040" t="s">
        <v>57</v>
      </c>
      <c r="P2040">
        <v>3671232222.3658099</v>
      </c>
      <c r="Q2040">
        <v>3671232222.3658099</v>
      </c>
      <c r="R2040">
        <v>36016.483757463902</v>
      </c>
      <c r="S2040">
        <v>101932</v>
      </c>
      <c r="T2040">
        <v>5.3334520784908701</v>
      </c>
      <c r="U2040">
        <v>2.66672603924544E-2</v>
      </c>
      <c r="V2040">
        <v>10</v>
      </c>
    </row>
    <row r="2041" spans="1:22" x14ac:dyDescent="0.25">
      <c r="A2041">
        <v>2040</v>
      </c>
      <c r="B2041" t="s">
        <v>58</v>
      </c>
      <c r="C2041">
        <v>7.3807314731042899</v>
      </c>
      <c r="D2041" t="s">
        <v>59</v>
      </c>
      <c r="E2041">
        <v>2011</v>
      </c>
      <c r="F2041" t="s">
        <v>58</v>
      </c>
      <c r="G2041">
        <v>0.59317299999999995</v>
      </c>
      <c r="H2041">
        <v>0.1745804</v>
      </c>
      <c r="I2041">
        <v>0.68180719999999995</v>
      </c>
      <c r="J2041">
        <v>0.98821689999999995</v>
      </c>
      <c r="K2041">
        <v>3.9054275590361698</v>
      </c>
      <c r="L2041" t="s">
        <v>60</v>
      </c>
      <c r="M2041" t="s">
        <v>61</v>
      </c>
      <c r="N2041" t="s">
        <v>62</v>
      </c>
      <c r="O2041" t="s">
        <v>57</v>
      </c>
      <c r="P2041">
        <v>930921804856.86401</v>
      </c>
      <c r="Q2041">
        <v>930921804856.86401</v>
      </c>
      <c r="R2041">
        <v>41670.626896009999</v>
      </c>
      <c r="S2041">
        <v>22340000</v>
      </c>
      <c r="T2041">
        <v>1845.6340538664999</v>
      </c>
      <c r="U2041">
        <v>9.2281702693324998</v>
      </c>
      <c r="V2041">
        <v>10</v>
      </c>
    </row>
    <row r="2042" spans="1:22" x14ac:dyDescent="0.25">
      <c r="A2042">
        <v>2041</v>
      </c>
      <c r="B2042" t="s">
        <v>63</v>
      </c>
      <c r="C2042">
        <v>2.4876338886868901</v>
      </c>
      <c r="D2042" t="s">
        <v>64</v>
      </c>
      <c r="E2042">
        <v>2011</v>
      </c>
      <c r="F2042" t="s">
        <v>63</v>
      </c>
      <c r="G2042">
        <v>0.3765175</v>
      </c>
      <c r="H2042">
        <v>0.1023061</v>
      </c>
      <c r="I2042">
        <v>0.55767460000000002</v>
      </c>
      <c r="J2042">
        <v>0.96081240000000001</v>
      </c>
      <c r="K2042">
        <v>5.4510928585182903</v>
      </c>
      <c r="L2042" t="s">
        <v>65</v>
      </c>
      <c r="M2042" t="s">
        <v>61</v>
      </c>
      <c r="N2042" t="s">
        <v>32</v>
      </c>
      <c r="O2042" t="s">
        <v>57</v>
      </c>
      <c r="P2042">
        <v>360521910252.53497</v>
      </c>
      <c r="Q2042">
        <v>360521910252.53497</v>
      </c>
      <c r="R2042">
        <v>42887.686206901497</v>
      </c>
      <c r="S2042">
        <v>8406187</v>
      </c>
      <c r="T2042">
        <v>2918.5272453729999</v>
      </c>
      <c r="U2042">
        <v>14.592636226865</v>
      </c>
      <c r="V2042">
        <v>10</v>
      </c>
    </row>
    <row r="2043" spans="1:22" x14ac:dyDescent="0.25">
      <c r="A2043">
        <v>2042</v>
      </c>
      <c r="B2043" t="s">
        <v>66</v>
      </c>
      <c r="C2043">
        <v>1.17166666666667</v>
      </c>
      <c r="D2043" t="s">
        <v>67</v>
      </c>
      <c r="E2043">
        <v>2011</v>
      </c>
      <c r="F2043" t="s">
        <v>66</v>
      </c>
      <c r="G2043">
        <v>0.12573619999999999</v>
      </c>
      <c r="H2043">
        <v>5.8683040000000004E-3</v>
      </c>
      <c r="I2043">
        <v>2.468936E-2</v>
      </c>
      <c r="J2043">
        <v>0.14843110000000001</v>
      </c>
      <c r="K2043">
        <v>21.429808307188399</v>
      </c>
      <c r="L2043" t="s">
        <v>68</v>
      </c>
      <c r="M2043" t="s">
        <v>31</v>
      </c>
      <c r="N2043" t="s">
        <v>32</v>
      </c>
      <c r="O2043" t="s">
        <v>33</v>
      </c>
      <c r="P2043">
        <v>144514131462.76001</v>
      </c>
      <c r="Q2043">
        <v>144514131462.76001</v>
      </c>
      <c r="R2043">
        <v>15754.152362614799</v>
      </c>
      <c r="S2043">
        <v>9173082</v>
      </c>
      <c r="T2043">
        <v>1893.08</v>
      </c>
      <c r="U2043">
        <v>9.4654000000000007</v>
      </c>
      <c r="V2043">
        <v>10</v>
      </c>
    </row>
    <row r="2044" spans="1:22" x14ac:dyDescent="0.25">
      <c r="A2044">
        <v>2043</v>
      </c>
      <c r="B2044" t="s">
        <v>69</v>
      </c>
      <c r="C2044">
        <v>6.66209801515053</v>
      </c>
      <c r="D2044" t="s">
        <v>70</v>
      </c>
      <c r="E2044">
        <v>2011</v>
      </c>
      <c r="F2044" t="s">
        <v>69</v>
      </c>
      <c r="G2044">
        <v>2.1089603099401898E-2</v>
      </c>
      <c r="H2044">
        <v>7.8911597104302494E-3</v>
      </c>
      <c r="I2044">
        <v>0.19288255928835801</v>
      </c>
      <c r="J2044">
        <v>0.32484622281883901</v>
      </c>
      <c r="K2044" t="s">
        <v>22</v>
      </c>
      <c r="L2044" t="s">
        <v>71</v>
      </c>
      <c r="M2044" t="s">
        <v>56</v>
      </c>
      <c r="N2044" t="s">
        <v>47</v>
      </c>
      <c r="O2044" t="s">
        <v>57</v>
      </c>
      <c r="P2044">
        <v>8293482499.9148302</v>
      </c>
      <c r="Q2044">
        <v>8293482499.9148302</v>
      </c>
      <c r="R2044">
        <v>22639.3138989461</v>
      </c>
      <c r="S2044">
        <v>366331</v>
      </c>
      <c r="T2044">
        <v>12.0162851079136</v>
      </c>
      <c r="U2044">
        <v>0.59417321688605995</v>
      </c>
      <c r="V2044">
        <v>10</v>
      </c>
    </row>
    <row r="2045" spans="1:22" x14ac:dyDescent="0.25">
      <c r="A2045">
        <v>2044</v>
      </c>
      <c r="B2045" t="s">
        <v>72</v>
      </c>
      <c r="C2045">
        <v>7.9106784572577196</v>
      </c>
      <c r="D2045" t="s">
        <v>73</v>
      </c>
      <c r="E2045">
        <v>2011</v>
      </c>
      <c r="F2045" t="s">
        <v>72</v>
      </c>
      <c r="G2045">
        <v>0.34197929999999999</v>
      </c>
      <c r="H2045">
        <v>5.5748039999999999E-2</v>
      </c>
      <c r="I2045">
        <v>9.5197970000000007E-2</v>
      </c>
      <c r="J2045">
        <v>0.63835779999999998</v>
      </c>
      <c r="K2045">
        <v>6.1344656146765804</v>
      </c>
      <c r="L2045" t="s">
        <v>74</v>
      </c>
      <c r="M2045" t="s">
        <v>56</v>
      </c>
      <c r="N2045" t="s">
        <v>37</v>
      </c>
      <c r="O2045" t="s">
        <v>57</v>
      </c>
      <c r="P2045">
        <v>51818348862.761299</v>
      </c>
      <c r="Q2045">
        <v>51818348862.761299</v>
      </c>
      <c r="R2045">
        <v>40083.378607975901</v>
      </c>
      <c r="S2045">
        <v>1292764</v>
      </c>
      <c r="T2045">
        <v>65.302519990437204</v>
      </c>
      <c r="U2045">
        <v>1.59377275977026</v>
      </c>
      <c r="V2045">
        <v>10</v>
      </c>
    </row>
    <row r="2046" spans="1:22" x14ac:dyDescent="0.25">
      <c r="A2046">
        <v>2045</v>
      </c>
      <c r="B2046" t="s">
        <v>75</v>
      </c>
      <c r="C2046">
        <v>2.278</v>
      </c>
      <c r="D2046" t="s">
        <v>76</v>
      </c>
      <c r="E2046">
        <v>2011</v>
      </c>
      <c r="F2046" t="s">
        <v>75</v>
      </c>
      <c r="G2046">
        <v>1.9404029999999999E-2</v>
      </c>
      <c r="H2046">
        <v>3.0063389999999999E-2</v>
      </c>
      <c r="I2046">
        <v>3.1379320000000002E-2</v>
      </c>
      <c r="J2046">
        <v>0.36585309999999999</v>
      </c>
      <c r="K2046">
        <v>1.0438065636165299</v>
      </c>
      <c r="L2046" t="s">
        <v>77</v>
      </c>
      <c r="M2046" t="s">
        <v>25</v>
      </c>
      <c r="N2046" t="s">
        <v>26</v>
      </c>
      <c r="O2046" t="s">
        <v>27</v>
      </c>
      <c r="P2046">
        <v>344216605114.96802</v>
      </c>
      <c r="Q2046">
        <v>344216605114.96802</v>
      </c>
      <c r="R2046">
        <v>2251.8064305477901</v>
      </c>
      <c r="S2046">
        <v>152862431</v>
      </c>
      <c r="T2046">
        <v>12071.0731841575</v>
      </c>
      <c r="U2046">
        <v>60.355365920787499</v>
      </c>
      <c r="V2046">
        <v>10</v>
      </c>
    </row>
    <row r="2047" spans="1:22" x14ac:dyDescent="0.25">
      <c r="A2047">
        <v>2046</v>
      </c>
      <c r="B2047" t="s">
        <v>78</v>
      </c>
      <c r="C2047">
        <v>7.4537854742358398</v>
      </c>
      <c r="D2047" t="s">
        <v>79</v>
      </c>
      <c r="E2047">
        <v>2011</v>
      </c>
      <c r="F2047" t="s">
        <v>78</v>
      </c>
      <c r="G2047">
        <v>9.1715776903676202E-2</v>
      </c>
      <c r="H2047">
        <v>2.2821284349966699E-2</v>
      </c>
      <c r="I2047">
        <v>0.356533655432481</v>
      </c>
      <c r="J2047">
        <v>0.69684712299717499</v>
      </c>
      <c r="K2047" t="s">
        <v>22</v>
      </c>
      <c r="L2047" t="s">
        <v>80</v>
      </c>
      <c r="M2047" t="s">
        <v>56</v>
      </c>
      <c r="N2047" t="s">
        <v>47</v>
      </c>
      <c r="O2047" t="s">
        <v>57</v>
      </c>
      <c r="P2047">
        <v>4332514857.3034496</v>
      </c>
      <c r="Q2047">
        <v>4332514857.3034496</v>
      </c>
      <c r="R2047">
        <v>15374.213486336101</v>
      </c>
      <c r="S2047">
        <v>281804</v>
      </c>
      <c r="T2047">
        <v>6.8449275060959103</v>
      </c>
      <c r="U2047">
        <v>0.50368284569343702</v>
      </c>
      <c r="V2047">
        <v>10</v>
      </c>
    </row>
    <row r="2048" spans="1:22" x14ac:dyDescent="0.25">
      <c r="A2048">
        <v>2047</v>
      </c>
      <c r="B2048" t="s">
        <v>81</v>
      </c>
      <c r="C2048">
        <v>1.202</v>
      </c>
      <c r="D2048" t="s">
        <v>82</v>
      </c>
      <c r="E2048">
        <v>2011</v>
      </c>
      <c r="F2048" t="s">
        <v>81</v>
      </c>
      <c r="G2048">
        <v>0.1140149</v>
      </c>
      <c r="H2048">
        <v>2.2979300000000001E-2</v>
      </c>
      <c r="I2048">
        <v>0.49073359999999999</v>
      </c>
      <c r="J2048">
        <v>0.58447039999999995</v>
      </c>
      <c r="K2048">
        <v>21.356392770570501</v>
      </c>
      <c r="L2048" t="s">
        <v>83</v>
      </c>
      <c r="M2048" t="s">
        <v>31</v>
      </c>
      <c r="N2048" t="s">
        <v>32</v>
      </c>
      <c r="O2048" t="s">
        <v>33</v>
      </c>
      <c r="P2048">
        <v>157283909016.62299</v>
      </c>
      <c r="Q2048">
        <v>157283909016.62299</v>
      </c>
      <c r="R2048">
        <v>16603.389529887401</v>
      </c>
      <c r="S2048">
        <v>9473000</v>
      </c>
      <c r="T2048">
        <v>890.6</v>
      </c>
      <c r="U2048">
        <v>4.4530000000000003</v>
      </c>
      <c r="V2048">
        <v>10</v>
      </c>
    </row>
    <row r="2049" spans="1:22" x14ac:dyDescent="0.25">
      <c r="A2049">
        <v>2048</v>
      </c>
      <c r="B2049" t="s">
        <v>84</v>
      </c>
      <c r="C2049">
        <v>3.3326806753814102</v>
      </c>
      <c r="D2049" t="s">
        <v>85</v>
      </c>
      <c r="E2049">
        <v>2011</v>
      </c>
      <c r="F2049" t="s">
        <v>84</v>
      </c>
      <c r="G2049">
        <v>0.50809020000000005</v>
      </c>
      <c r="H2049">
        <v>0.10847569999999999</v>
      </c>
      <c r="I2049">
        <v>0.47878490000000001</v>
      </c>
      <c r="J2049">
        <v>0.94958509999999996</v>
      </c>
      <c r="K2049">
        <v>4.6839419698786902</v>
      </c>
      <c r="L2049" t="s">
        <v>86</v>
      </c>
      <c r="M2049" t="s">
        <v>61</v>
      </c>
      <c r="N2049" t="s">
        <v>32</v>
      </c>
      <c r="O2049" t="s">
        <v>57</v>
      </c>
      <c r="P2049">
        <v>440136700004.85602</v>
      </c>
      <c r="Q2049">
        <v>440136700004.85602</v>
      </c>
      <c r="R2049">
        <v>39839.5093156445</v>
      </c>
      <c r="S2049">
        <v>11047744</v>
      </c>
      <c r="T2049">
        <v>10975.408172257299</v>
      </c>
      <c r="U2049">
        <v>54.877040861286503</v>
      </c>
      <c r="V2049">
        <v>10</v>
      </c>
    </row>
    <row r="2050" spans="1:22" x14ac:dyDescent="0.25">
      <c r="A2050">
        <v>2049</v>
      </c>
      <c r="B2050" t="s">
        <v>87</v>
      </c>
      <c r="C2050">
        <v>5.85341302167752</v>
      </c>
      <c r="D2050" t="s">
        <v>88</v>
      </c>
      <c r="E2050">
        <v>2011</v>
      </c>
      <c r="F2050" t="s">
        <v>87</v>
      </c>
      <c r="G2050">
        <v>7.7028119449569193E-2</v>
      </c>
      <c r="H2050">
        <v>4.92236091571992E-2</v>
      </c>
      <c r="I2050">
        <v>0.12720155328612401</v>
      </c>
      <c r="J2050">
        <v>0.29025211295671999</v>
      </c>
      <c r="K2050" t="s">
        <v>22</v>
      </c>
      <c r="L2050" t="s">
        <v>89</v>
      </c>
      <c r="M2050" t="s">
        <v>42</v>
      </c>
      <c r="N2050" t="s">
        <v>47</v>
      </c>
      <c r="O2050" t="s">
        <v>33</v>
      </c>
      <c r="P2050">
        <v>2590012325.9967098</v>
      </c>
      <c r="Q2050">
        <v>2590012325.9967098</v>
      </c>
      <c r="R2050">
        <v>8188.9854748852504</v>
      </c>
      <c r="S2050">
        <v>316280</v>
      </c>
      <c r="T2050">
        <v>75.323553822601298</v>
      </c>
      <c r="U2050">
        <v>0.37661776911300598</v>
      </c>
      <c r="V2050">
        <v>10</v>
      </c>
    </row>
    <row r="2051" spans="1:22" x14ac:dyDescent="0.25">
      <c r="A2051">
        <v>2050</v>
      </c>
      <c r="B2051" t="s">
        <v>90</v>
      </c>
      <c r="C2051">
        <v>3.0312712258836698</v>
      </c>
      <c r="D2051" t="s">
        <v>91</v>
      </c>
      <c r="E2051">
        <v>2011</v>
      </c>
      <c r="F2051" t="s">
        <v>90</v>
      </c>
      <c r="G2051">
        <v>7.7852579999999998E-3</v>
      </c>
      <c r="H2051">
        <v>2.8077100000000001E-2</v>
      </c>
      <c r="I2051">
        <v>3.244582E-2</v>
      </c>
      <c r="J2051">
        <v>0.1008203</v>
      </c>
      <c r="K2051">
        <v>1.1556384255648</v>
      </c>
      <c r="L2051" t="s">
        <v>92</v>
      </c>
      <c r="M2051" t="s">
        <v>25</v>
      </c>
      <c r="N2051" t="s">
        <v>43</v>
      </c>
      <c r="O2051" t="s">
        <v>27</v>
      </c>
      <c r="P2051">
        <v>16082525465.205799</v>
      </c>
      <c r="Q2051">
        <v>16082525465.205799</v>
      </c>
      <c r="R2051">
        <v>1644.46447652592</v>
      </c>
      <c r="S2051">
        <v>9779795</v>
      </c>
      <c r="T2051">
        <v>171.96045144329</v>
      </c>
      <c r="U2051">
        <v>0.85980225721644998</v>
      </c>
      <c r="V2051">
        <v>10</v>
      </c>
    </row>
    <row r="2052" spans="1:22" x14ac:dyDescent="0.25">
      <c r="A2052">
        <v>2051</v>
      </c>
      <c r="B2052" t="s">
        <v>93</v>
      </c>
      <c r="C2052">
        <v>9.1209064208702806</v>
      </c>
      <c r="D2052" t="s">
        <v>94</v>
      </c>
      <c r="E2052">
        <v>2011</v>
      </c>
      <c r="F2052" t="s">
        <v>93</v>
      </c>
      <c r="G2052">
        <v>0.96011654271732505</v>
      </c>
      <c r="H2052">
        <v>0.62401084673658402</v>
      </c>
      <c r="I2052">
        <v>0.77007468035148996</v>
      </c>
      <c r="J2052">
        <v>0.97376709160478003</v>
      </c>
      <c r="K2052" t="s">
        <v>22</v>
      </c>
      <c r="L2052" t="s">
        <v>95</v>
      </c>
      <c r="M2052" t="s">
        <v>56</v>
      </c>
      <c r="N2052" t="s">
        <v>96</v>
      </c>
      <c r="O2052" t="s">
        <v>57</v>
      </c>
      <c r="P2052">
        <v>3550019929.1284299</v>
      </c>
      <c r="Q2052">
        <v>3550019929.1284299</v>
      </c>
      <c r="R2052">
        <v>54984.510394777702</v>
      </c>
      <c r="S2052">
        <v>64564</v>
      </c>
      <c r="T2052">
        <v>1253.4222482365001</v>
      </c>
      <c r="U2052">
        <v>6.2671112411824996</v>
      </c>
      <c r="V2052">
        <v>10</v>
      </c>
    </row>
    <row r="2053" spans="1:22" x14ac:dyDescent="0.25">
      <c r="A2053">
        <v>2052</v>
      </c>
      <c r="B2053" t="s">
        <v>97</v>
      </c>
      <c r="C2053">
        <v>4.3552002644062098</v>
      </c>
      <c r="D2053" t="s">
        <v>98</v>
      </c>
      <c r="E2053">
        <v>2011</v>
      </c>
      <c r="F2053" t="s">
        <v>97</v>
      </c>
      <c r="G2053">
        <v>1.0301205994502899E-2</v>
      </c>
      <c r="H2053">
        <v>8.3483519104892694E-3</v>
      </c>
      <c r="I2053">
        <v>0.10341943983429699</v>
      </c>
      <c r="J2053">
        <v>0.30106002145156802</v>
      </c>
      <c r="K2053" t="s">
        <v>22</v>
      </c>
      <c r="L2053" t="s">
        <v>99</v>
      </c>
      <c r="M2053" t="s">
        <v>42</v>
      </c>
      <c r="N2053" t="s">
        <v>26</v>
      </c>
      <c r="O2053" t="s">
        <v>27</v>
      </c>
      <c r="P2053">
        <v>5096952795.7965698</v>
      </c>
      <c r="Q2053">
        <v>5096952795.7965698</v>
      </c>
      <c r="R2053">
        <v>6987.5927551503501</v>
      </c>
      <c r="S2053">
        <v>729429</v>
      </c>
      <c r="T2053">
        <v>10.4605340047244</v>
      </c>
      <c r="U2053">
        <v>5.2302670023622003E-2</v>
      </c>
      <c r="V2053">
        <v>10</v>
      </c>
    </row>
    <row r="2054" spans="1:22" x14ac:dyDescent="0.25">
      <c r="A2054">
        <v>2053</v>
      </c>
      <c r="B2054" t="s">
        <v>100</v>
      </c>
      <c r="C2054">
        <v>5.10666666666667</v>
      </c>
      <c r="D2054" t="s">
        <v>101</v>
      </c>
      <c r="E2054">
        <v>2011</v>
      </c>
      <c r="F2054" t="s">
        <v>100</v>
      </c>
      <c r="G2054">
        <v>2.0151410000000002E-2</v>
      </c>
      <c r="H2054">
        <v>4.016513E-2</v>
      </c>
      <c r="I2054">
        <v>9.5041260000000002E-2</v>
      </c>
      <c r="J2054">
        <v>0.25686769999999998</v>
      </c>
      <c r="K2054">
        <v>2.3663218897060601</v>
      </c>
      <c r="L2054" t="s">
        <v>102</v>
      </c>
      <c r="M2054" t="s">
        <v>42</v>
      </c>
      <c r="N2054" t="s">
        <v>47</v>
      </c>
      <c r="O2054" t="s">
        <v>52</v>
      </c>
      <c r="P2054">
        <v>56389564652.039703</v>
      </c>
      <c r="Q2054">
        <v>56389564652.039703</v>
      </c>
      <c r="R2054">
        <v>5461.75263193709</v>
      </c>
      <c r="S2054">
        <v>10324445</v>
      </c>
      <c r="T2054">
        <v>1042.99664664182</v>
      </c>
      <c r="U2054">
        <v>5.2149832332091002</v>
      </c>
      <c r="V2054">
        <v>10</v>
      </c>
    </row>
    <row r="2055" spans="1:22" x14ac:dyDescent="0.25">
      <c r="A2055">
        <v>2054</v>
      </c>
      <c r="B2055" t="s">
        <v>103</v>
      </c>
      <c r="C2055">
        <v>6.0049999999999999</v>
      </c>
      <c r="D2055" t="s">
        <v>104</v>
      </c>
      <c r="E2055">
        <v>2011</v>
      </c>
      <c r="F2055" t="s">
        <v>103</v>
      </c>
      <c r="G2055">
        <v>0.15052950000000001</v>
      </c>
      <c r="H2055">
        <v>7.5656669999999995E-2</v>
      </c>
      <c r="I2055">
        <v>0.34652430000000001</v>
      </c>
      <c r="J2055">
        <v>0.55083190000000004</v>
      </c>
      <c r="K2055">
        <v>4.58028195375178</v>
      </c>
      <c r="L2055" t="s">
        <v>105</v>
      </c>
      <c r="M2055" t="s">
        <v>31</v>
      </c>
      <c r="N2055" t="s">
        <v>32</v>
      </c>
      <c r="O2055" t="s">
        <v>52</v>
      </c>
      <c r="P2055">
        <v>35446587436.827003</v>
      </c>
      <c r="Q2055">
        <v>35446587436.827003</v>
      </c>
      <c r="R2055">
        <v>9232.5122604530097</v>
      </c>
      <c r="S2055">
        <v>3839322</v>
      </c>
      <c r="T2055">
        <v>1958.2301996297399</v>
      </c>
      <c r="U2055">
        <v>9.7911509981486997</v>
      </c>
      <c r="V2055">
        <v>10</v>
      </c>
    </row>
    <row r="2056" spans="1:22" x14ac:dyDescent="0.25">
      <c r="A2056">
        <v>2055</v>
      </c>
      <c r="B2056" t="s">
        <v>106</v>
      </c>
      <c r="C2056">
        <v>4.6883333333333299</v>
      </c>
      <c r="D2056" t="s">
        <v>107</v>
      </c>
      <c r="E2056">
        <v>2011</v>
      </c>
      <c r="F2056" t="s">
        <v>106</v>
      </c>
      <c r="G2056">
        <v>8.5930839999999994E-2</v>
      </c>
      <c r="H2056">
        <v>0.1226323</v>
      </c>
      <c r="I2056">
        <v>0.1093008</v>
      </c>
      <c r="J2056">
        <v>0.29552339999999999</v>
      </c>
      <c r="K2056">
        <v>0.89129610466495901</v>
      </c>
      <c r="L2056" t="s">
        <v>108</v>
      </c>
      <c r="M2056" t="s">
        <v>31</v>
      </c>
      <c r="N2056" t="s">
        <v>43</v>
      </c>
      <c r="O2056" t="s">
        <v>33</v>
      </c>
      <c r="P2056">
        <v>27782311865.772202</v>
      </c>
      <c r="Q2056">
        <v>27782311865.772202</v>
      </c>
      <c r="R2056">
        <v>13984.1434950565</v>
      </c>
      <c r="S2056">
        <v>1986701</v>
      </c>
      <c r="T2056">
        <v>20.437444523904599</v>
      </c>
      <c r="U2056">
        <v>0.102187222619523</v>
      </c>
      <c r="V2056">
        <v>10</v>
      </c>
    </row>
    <row r="2057" spans="1:22" x14ac:dyDescent="0.25">
      <c r="A2057">
        <v>2056</v>
      </c>
      <c r="B2057" t="s">
        <v>109</v>
      </c>
      <c r="C2057">
        <v>5.4029729729729699</v>
      </c>
      <c r="D2057" t="s">
        <v>110</v>
      </c>
      <c r="E2057">
        <v>2011</v>
      </c>
      <c r="F2057" t="s">
        <v>109</v>
      </c>
      <c r="G2057">
        <v>0.19672419999999999</v>
      </c>
      <c r="H2057">
        <v>4.7079959999999997E-2</v>
      </c>
      <c r="I2057">
        <v>0.28866399999999998</v>
      </c>
      <c r="J2057">
        <v>0.5336303</v>
      </c>
      <c r="K2057">
        <v>6.1314863369964003</v>
      </c>
      <c r="L2057" t="s">
        <v>111</v>
      </c>
      <c r="M2057" t="s">
        <v>31</v>
      </c>
      <c r="N2057" t="s">
        <v>47</v>
      </c>
      <c r="O2057" t="s">
        <v>33</v>
      </c>
      <c r="P2057">
        <v>2816318277968.0298</v>
      </c>
      <c r="Q2057">
        <v>2816318277968.0298</v>
      </c>
      <c r="R2057">
        <v>14300.740658942201</v>
      </c>
      <c r="S2057">
        <v>196935134</v>
      </c>
      <c r="T2057">
        <v>2798.45699891</v>
      </c>
      <c r="U2057">
        <v>13.992284994549999</v>
      </c>
      <c r="V2057">
        <v>10</v>
      </c>
    </row>
    <row r="2058" spans="1:22" x14ac:dyDescent="0.25">
      <c r="A2058">
        <v>2057</v>
      </c>
      <c r="B2058" t="s">
        <v>112</v>
      </c>
      <c r="C2058">
        <v>9.1967769144259996</v>
      </c>
      <c r="D2058" t="s">
        <v>113</v>
      </c>
      <c r="E2058">
        <v>2011</v>
      </c>
      <c r="F2058" t="s">
        <v>112</v>
      </c>
      <c r="G2058">
        <v>0.83839106140405195</v>
      </c>
      <c r="H2058">
        <v>0.196559844380882</v>
      </c>
      <c r="I2058">
        <v>0.827148383088955</v>
      </c>
      <c r="J2058">
        <v>0.98505693709671605</v>
      </c>
      <c r="K2058" t="s">
        <v>22</v>
      </c>
      <c r="L2058" t="s">
        <v>114</v>
      </c>
      <c r="M2058" t="s">
        <v>56</v>
      </c>
      <c r="N2058" t="s">
        <v>62</v>
      </c>
      <c r="O2058" t="s">
        <v>57</v>
      </c>
      <c r="P2058">
        <v>29265239939.304699</v>
      </c>
      <c r="Q2058">
        <v>29265239939.304699</v>
      </c>
      <c r="R2058">
        <v>71991.0849847106</v>
      </c>
      <c r="S2058">
        <v>406512</v>
      </c>
      <c r="T2058">
        <v>8.1491827109261106</v>
      </c>
      <c r="U2058">
        <v>0.457500311352458</v>
      </c>
      <c r="V2058">
        <v>10</v>
      </c>
    </row>
    <row r="2059" spans="1:22" x14ac:dyDescent="0.25">
      <c r="A2059">
        <v>2058</v>
      </c>
      <c r="B2059" t="s">
        <v>115</v>
      </c>
      <c r="C2059">
        <v>5.5235937499999999</v>
      </c>
      <c r="D2059" t="s">
        <v>116</v>
      </c>
      <c r="E2059">
        <v>2011</v>
      </c>
      <c r="F2059" t="s">
        <v>115</v>
      </c>
      <c r="G2059">
        <v>6.0026200000000002E-2</v>
      </c>
      <c r="H2059">
        <v>5.6367109999999998E-2</v>
      </c>
      <c r="I2059">
        <v>0.30652669999999999</v>
      </c>
      <c r="J2059">
        <v>0.48183930000000003</v>
      </c>
      <c r="K2059">
        <v>5.4381382713832798</v>
      </c>
      <c r="L2059" t="s">
        <v>117</v>
      </c>
      <c r="M2059" t="s">
        <v>31</v>
      </c>
      <c r="N2059" t="s">
        <v>32</v>
      </c>
      <c r="O2059" t="s">
        <v>33</v>
      </c>
      <c r="P2059">
        <v>114059434549.438</v>
      </c>
      <c r="Q2059">
        <v>114059434549.438</v>
      </c>
      <c r="R2059">
        <v>15521.821365273599</v>
      </c>
      <c r="S2059">
        <v>7348328</v>
      </c>
      <c r="T2059">
        <v>1483.17848684158</v>
      </c>
      <c r="U2059">
        <v>7.4158924342079002</v>
      </c>
      <c r="V2059">
        <v>10</v>
      </c>
    </row>
    <row r="2060" spans="1:22" x14ac:dyDescent="0.25">
      <c r="A2060">
        <v>2059</v>
      </c>
      <c r="B2060" t="s">
        <v>118</v>
      </c>
      <c r="C2060">
        <v>3.7613110650908301</v>
      </c>
      <c r="D2060" t="s">
        <v>119</v>
      </c>
      <c r="E2060">
        <v>2011</v>
      </c>
      <c r="F2060" t="s">
        <v>118</v>
      </c>
      <c r="G2060">
        <v>1.350435E-2</v>
      </c>
      <c r="H2060">
        <v>1.2018239999999999E-2</v>
      </c>
      <c r="I2060">
        <v>2.3321499999999998E-2</v>
      </c>
      <c r="J2060">
        <v>0.12911810000000001</v>
      </c>
      <c r="K2060">
        <v>1.94067023709271</v>
      </c>
      <c r="L2060" t="s">
        <v>120</v>
      </c>
      <c r="M2060" t="s">
        <v>25</v>
      </c>
      <c r="N2060" t="s">
        <v>43</v>
      </c>
      <c r="O2060" t="s">
        <v>27</v>
      </c>
      <c r="P2060">
        <v>22959022300.743999</v>
      </c>
      <c r="Q2060">
        <v>22959022300.743999</v>
      </c>
      <c r="R2060">
        <v>1435.3593643802999</v>
      </c>
      <c r="S2060">
        <v>15995313</v>
      </c>
      <c r="T2060">
        <v>65.125514738239502</v>
      </c>
      <c r="U2060">
        <v>0.76805245634838704</v>
      </c>
      <c r="V2060">
        <v>10</v>
      </c>
    </row>
    <row r="2061" spans="1:22" x14ac:dyDescent="0.25">
      <c r="A2061">
        <v>2060</v>
      </c>
      <c r="B2061" t="s">
        <v>121</v>
      </c>
      <c r="C2061">
        <v>3.2980161046536001</v>
      </c>
      <c r="D2061" t="s">
        <v>122</v>
      </c>
      <c r="E2061">
        <v>2011</v>
      </c>
      <c r="F2061" t="s">
        <v>121</v>
      </c>
      <c r="G2061">
        <v>2.1607870000000001E-2</v>
      </c>
      <c r="H2061">
        <v>1.450972E-2</v>
      </c>
      <c r="I2061">
        <v>2.3826300000000002E-2</v>
      </c>
      <c r="J2061">
        <v>6.5658040000000001E-2</v>
      </c>
      <c r="K2061">
        <v>1.6422055150282</v>
      </c>
      <c r="L2061" t="s">
        <v>123</v>
      </c>
      <c r="M2061" t="s">
        <v>25</v>
      </c>
      <c r="N2061" t="s">
        <v>43</v>
      </c>
      <c r="O2061" t="s">
        <v>27</v>
      </c>
      <c r="P2061">
        <v>6977151645.6212397</v>
      </c>
      <c r="Q2061">
        <v>6977151645.6212397</v>
      </c>
      <c r="R2061">
        <v>731.32986417299901</v>
      </c>
      <c r="S2061">
        <v>9540362</v>
      </c>
      <c r="T2061">
        <v>45.463176870496703</v>
      </c>
      <c r="U2061">
        <v>0.22731588435248301</v>
      </c>
      <c r="V2061">
        <v>10</v>
      </c>
    </row>
    <row r="2062" spans="1:22" x14ac:dyDescent="0.25">
      <c r="A2062">
        <v>2061</v>
      </c>
      <c r="B2062" t="s">
        <v>124</v>
      </c>
      <c r="C2062">
        <v>6.0988835803067198</v>
      </c>
      <c r="D2062" t="s">
        <v>125</v>
      </c>
      <c r="E2062">
        <v>2011</v>
      </c>
      <c r="F2062" t="s">
        <v>124</v>
      </c>
      <c r="G2062">
        <v>1.2575069999999999E-3</v>
      </c>
      <c r="H2062">
        <v>1.2071220000000001E-2</v>
      </c>
      <c r="I2062">
        <v>1.0983949999999999E-2</v>
      </c>
      <c r="J2062">
        <v>3.2250109999999999E-2</v>
      </c>
      <c r="K2062">
        <v>0.91000412585686097</v>
      </c>
      <c r="L2062" t="s">
        <v>126</v>
      </c>
      <c r="M2062" t="s">
        <v>25</v>
      </c>
      <c r="N2062" t="s">
        <v>62</v>
      </c>
      <c r="O2062" t="s">
        <v>27</v>
      </c>
      <c r="P2062">
        <v>38652011936.317497</v>
      </c>
      <c r="Q2062">
        <v>38652011936.317497</v>
      </c>
      <c r="R2062">
        <v>2646.3355559786601</v>
      </c>
      <c r="S2062">
        <v>14605862</v>
      </c>
      <c r="T2062">
        <v>160.444113125</v>
      </c>
      <c r="U2062">
        <v>0.80222056562499999</v>
      </c>
      <c r="V2062">
        <v>10</v>
      </c>
    </row>
    <row r="2063" spans="1:22" x14ac:dyDescent="0.25">
      <c r="A2063">
        <v>2062</v>
      </c>
      <c r="B2063" t="s">
        <v>127</v>
      </c>
      <c r="C2063">
        <v>3.7432400960722698</v>
      </c>
      <c r="D2063" t="s">
        <v>128</v>
      </c>
      <c r="E2063">
        <v>2011</v>
      </c>
      <c r="F2063" t="s">
        <v>127</v>
      </c>
      <c r="G2063">
        <v>2.110857E-2</v>
      </c>
      <c r="H2063">
        <v>1.4176009999999999E-2</v>
      </c>
      <c r="I2063">
        <v>2.375619E-2</v>
      </c>
      <c r="J2063">
        <v>0.12877269999999999</v>
      </c>
      <c r="K2063">
        <v>1.6759205108144499</v>
      </c>
      <c r="L2063" t="s">
        <v>129</v>
      </c>
      <c r="M2063" t="s">
        <v>42</v>
      </c>
      <c r="N2063" t="s">
        <v>43</v>
      </c>
      <c r="O2063" t="s">
        <v>27</v>
      </c>
      <c r="P2063">
        <v>52930450736.442001</v>
      </c>
      <c r="Q2063">
        <v>52930450736.442001</v>
      </c>
      <c r="R2063">
        <v>2501.8798556022498</v>
      </c>
      <c r="S2063">
        <v>21156272</v>
      </c>
      <c r="T2063">
        <v>219.254989731884</v>
      </c>
      <c r="U2063">
        <v>1.0962749486594201</v>
      </c>
      <c r="V2063">
        <v>10</v>
      </c>
    </row>
    <row r="2064" spans="1:22" x14ac:dyDescent="0.25">
      <c r="A2064">
        <v>2063</v>
      </c>
      <c r="B2064" t="s">
        <v>130</v>
      </c>
      <c r="C2064">
        <v>4.4476348051676098</v>
      </c>
      <c r="D2064" t="s">
        <v>131</v>
      </c>
      <c r="E2064">
        <v>2011</v>
      </c>
      <c r="F2064" t="s">
        <v>130</v>
      </c>
      <c r="G2064">
        <v>0.6463719</v>
      </c>
      <c r="H2064">
        <v>0.12684590000000001</v>
      </c>
      <c r="I2064">
        <v>0.56316569999999999</v>
      </c>
      <c r="J2064">
        <v>0.9432471</v>
      </c>
      <c r="K2064">
        <v>5.0957578901477296</v>
      </c>
      <c r="L2064" t="s">
        <v>132</v>
      </c>
      <c r="M2064" t="s">
        <v>61</v>
      </c>
      <c r="N2064" t="s">
        <v>96</v>
      </c>
      <c r="O2064" t="s">
        <v>57</v>
      </c>
      <c r="P2064">
        <v>1419473986779.8701</v>
      </c>
      <c r="Q2064">
        <v>1419473986779.8701</v>
      </c>
      <c r="R2064">
        <v>41332.530062501399</v>
      </c>
      <c r="S2064">
        <v>34342780</v>
      </c>
      <c r="T2064">
        <v>1166.5042880064</v>
      </c>
      <c r="U2064">
        <v>5.832521440032</v>
      </c>
      <c r="V2064">
        <v>10</v>
      </c>
    </row>
    <row r="2065" spans="1:22" x14ac:dyDescent="0.25">
      <c r="A2065">
        <v>2064</v>
      </c>
      <c r="B2065" t="s">
        <v>22</v>
      </c>
      <c r="C2065" t="s">
        <v>22</v>
      </c>
      <c r="D2065" t="s">
        <v>133</v>
      </c>
      <c r="E2065" t="s">
        <v>22</v>
      </c>
      <c r="F2065" t="s">
        <v>22</v>
      </c>
      <c r="G2065" t="s">
        <v>22</v>
      </c>
      <c r="H2065" t="s">
        <v>22</v>
      </c>
      <c r="I2065" t="s">
        <v>22</v>
      </c>
      <c r="J2065" t="s">
        <v>22</v>
      </c>
      <c r="K2065" t="s">
        <v>22</v>
      </c>
      <c r="L2065">
        <v>1</v>
      </c>
      <c r="M2065" t="s">
        <v>22</v>
      </c>
      <c r="N2065" t="s">
        <v>22</v>
      </c>
      <c r="O2065" t="s">
        <v>22</v>
      </c>
      <c r="P2065" t="s">
        <v>22</v>
      </c>
      <c r="Q2065" t="s">
        <v>22</v>
      </c>
      <c r="R2065" t="s">
        <v>22</v>
      </c>
      <c r="S2065" t="s">
        <v>22</v>
      </c>
      <c r="T2065" t="s">
        <v>22</v>
      </c>
      <c r="U2065" t="s">
        <v>22</v>
      </c>
      <c r="V2065">
        <v>10</v>
      </c>
    </row>
    <row r="2066" spans="1:22" x14ac:dyDescent="0.25">
      <c r="A2066">
        <v>2065</v>
      </c>
      <c r="B2066" t="s">
        <v>22</v>
      </c>
      <c r="C2066" t="s">
        <v>22</v>
      </c>
      <c r="D2066" t="s">
        <v>134</v>
      </c>
      <c r="E2066">
        <v>2011</v>
      </c>
      <c r="F2066" t="s">
        <v>22</v>
      </c>
      <c r="G2066" t="s">
        <v>22</v>
      </c>
      <c r="H2066" t="s">
        <v>22</v>
      </c>
      <c r="I2066" t="s">
        <v>22</v>
      </c>
      <c r="J2066" t="s">
        <v>22</v>
      </c>
      <c r="K2066" t="s">
        <v>22</v>
      </c>
      <c r="L2066">
        <v>1</v>
      </c>
      <c r="M2066" t="s">
        <v>22</v>
      </c>
      <c r="N2066" t="s">
        <v>22</v>
      </c>
      <c r="O2066" t="s">
        <v>22</v>
      </c>
      <c r="P2066" t="s">
        <v>22</v>
      </c>
      <c r="Q2066" t="s">
        <v>22</v>
      </c>
      <c r="R2066" t="s">
        <v>22</v>
      </c>
      <c r="S2066" t="s">
        <v>22</v>
      </c>
      <c r="T2066" t="s">
        <v>22</v>
      </c>
      <c r="U2066" t="s">
        <v>22</v>
      </c>
      <c r="V2066">
        <v>10</v>
      </c>
    </row>
    <row r="2067" spans="1:22" x14ac:dyDescent="0.25">
      <c r="A2067">
        <v>2066</v>
      </c>
      <c r="B2067" t="s">
        <v>135</v>
      </c>
      <c r="C2067">
        <v>5.1071939153094998</v>
      </c>
      <c r="D2067" t="s">
        <v>136</v>
      </c>
      <c r="E2067">
        <v>2011</v>
      </c>
      <c r="F2067" t="s">
        <v>135</v>
      </c>
      <c r="G2067">
        <v>9.8865510000000004E-3</v>
      </c>
      <c r="H2067">
        <v>6.1209330000000003E-3</v>
      </c>
      <c r="I2067">
        <v>1.214321E-2</v>
      </c>
      <c r="J2067">
        <v>3.3008089999999997E-2</v>
      </c>
      <c r="K2067">
        <v>1.98420636304352</v>
      </c>
      <c r="L2067" t="s">
        <v>137</v>
      </c>
      <c r="M2067" t="s">
        <v>25</v>
      </c>
      <c r="N2067" t="s">
        <v>43</v>
      </c>
      <c r="O2067" t="s">
        <v>27</v>
      </c>
      <c r="P2067">
        <v>4049174939.8336401</v>
      </c>
      <c r="Q2067">
        <v>4049174939.8336401</v>
      </c>
      <c r="R2067">
        <v>912.75402890202304</v>
      </c>
      <c r="S2067">
        <v>4436217</v>
      </c>
      <c r="T2067">
        <v>41.693470872354901</v>
      </c>
      <c r="U2067">
        <v>0.80352403740637102</v>
      </c>
      <c r="V2067">
        <v>10</v>
      </c>
    </row>
    <row r="2068" spans="1:22" x14ac:dyDescent="0.25">
      <c r="A2068">
        <v>2067</v>
      </c>
      <c r="B2068" t="s">
        <v>138</v>
      </c>
      <c r="C2068">
        <v>5.4366680900961004</v>
      </c>
      <c r="D2068" t="s">
        <v>139</v>
      </c>
      <c r="E2068">
        <v>2011</v>
      </c>
      <c r="F2068" t="s">
        <v>138</v>
      </c>
      <c r="G2068">
        <v>2.5389979999999999E-2</v>
      </c>
      <c r="H2068">
        <v>2.5851619999999999E-2</v>
      </c>
      <c r="I2068">
        <v>4.4207919999999998E-2</v>
      </c>
      <c r="J2068">
        <v>8.6575879999999994E-2</v>
      </c>
      <c r="K2068">
        <v>1.71012996980343</v>
      </c>
      <c r="L2068" t="s">
        <v>140</v>
      </c>
      <c r="M2068" t="s">
        <v>25</v>
      </c>
      <c r="N2068" t="s">
        <v>43</v>
      </c>
      <c r="O2068" t="s">
        <v>27</v>
      </c>
      <c r="P2068">
        <v>22904148162.593601</v>
      </c>
      <c r="Q2068">
        <v>22904148162.593601</v>
      </c>
      <c r="R2068">
        <v>1896.0329477959001</v>
      </c>
      <c r="S2068">
        <v>12080037</v>
      </c>
      <c r="T2068">
        <v>21.162637433892002</v>
      </c>
      <c r="U2068">
        <v>1.3928232566145999</v>
      </c>
      <c r="V2068">
        <v>10</v>
      </c>
    </row>
    <row r="2069" spans="1:22" x14ac:dyDescent="0.25">
      <c r="A2069">
        <v>2068</v>
      </c>
      <c r="B2069" t="s">
        <v>141</v>
      </c>
      <c r="C2069">
        <v>4.2653928919514996</v>
      </c>
      <c r="D2069" t="s">
        <v>142</v>
      </c>
      <c r="E2069">
        <v>2011</v>
      </c>
      <c r="F2069" t="s">
        <v>141</v>
      </c>
      <c r="G2069">
        <v>5.7090340000000003E-2</v>
      </c>
      <c r="H2069">
        <v>4.0290909999999999E-2</v>
      </c>
      <c r="I2069">
        <v>0.2021165</v>
      </c>
      <c r="J2069">
        <v>0.38735190000000003</v>
      </c>
      <c r="K2069">
        <v>5.0165537723961204</v>
      </c>
      <c r="L2069" t="s">
        <v>143</v>
      </c>
      <c r="M2069" t="s">
        <v>31</v>
      </c>
      <c r="N2069" t="s">
        <v>47</v>
      </c>
      <c r="O2069" t="s">
        <v>33</v>
      </c>
      <c r="P2069">
        <v>348841796055.68298</v>
      </c>
      <c r="Q2069">
        <v>348841796055.68298</v>
      </c>
      <c r="R2069">
        <v>20154.422620749101</v>
      </c>
      <c r="S2069">
        <v>17308449</v>
      </c>
      <c r="T2069">
        <v>3237.2381181801302</v>
      </c>
      <c r="U2069">
        <v>20.5309180492442</v>
      </c>
      <c r="V2069">
        <v>10</v>
      </c>
    </row>
    <row r="2070" spans="1:22" x14ac:dyDescent="0.25">
      <c r="A2070">
        <v>2069</v>
      </c>
      <c r="B2070" t="s">
        <v>144</v>
      </c>
      <c r="C2070">
        <v>5.5329166666666696</v>
      </c>
      <c r="D2070" t="s">
        <v>145</v>
      </c>
      <c r="E2070">
        <v>2011</v>
      </c>
      <c r="F2070" t="s">
        <v>144</v>
      </c>
      <c r="G2070">
        <v>7.0474780000000001E-2</v>
      </c>
      <c r="H2070">
        <v>9.0732060000000003E-2</v>
      </c>
      <c r="I2070">
        <v>0.1866488</v>
      </c>
      <c r="J2070">
        <v>0.53382050000000003</v>
      </c>
      <c r="K2070">
        <v>2.0571654293469099</v>
      </c>
      <c r="L2070" t="s">
        <v>146</v>
      </c>
      <c r="M2070" t="s">
        <v>31</v>
      </c>
      <c r="N2070" t="s">
        <v>62</v>
      </c>
      <c r="O2070" t="s">
        <v>33</v>
      </c>
      <c r="P2070">
        <v>13495911828550.9</v>
      </c>
      <c r="Q2070">
        <v>13495911828550.9</v>
      </c>
      <c r="R2070">
        <v>10040.629871032501</v>
      </c>
      <c r="S2070">
        <v>1344130000</v>
      </c>
      <c r="T2070">
        <v>40483.340781999999</v>
      </c>
      <c r="U2070">
        <v>202.41670391</v>
      </c>
      <c r="V2070">
        <v>10</v>
      </c>
    </row>
    <row r="2071" spans="1:22" x14ac:dyDescent="0.25">
      <c r="A2071">
        <v>2070</v>
      </c>
      <c r="B2071" t="s">
        <v>147</v>
      </c>
      <c r="C2071">
        <v>2.85448717948718</v>
      </c>
      <c r="D2071" t="s">
        <v>148</v>
      </c>
      <c r="E2071">
        <v>2011</v>
      </c>
      <c r="F2071" t="s">
        <v>147</v>
      </c>
      <c r="G2071">
        <v>4.2842659999999998E-2</v>
      </c>
      <c r="H2071">
        <v>3.246723E-2</v>
      </c>
      <c r="I2071">
        <v>0.1883244</v>
      </c>
      <c r="J2071">
        <v>0.28151569999999998</v>
      </c>
      <c r="K2071">
        <v>5.8006242178411203</v>
      </c>
      <c r="L2071" t="s">
        <v>149</v>
      </c>
      <c r="M2071" t="s">
        <v>31</v>
      </c>
      <c r="N2071" t="s">
        <v>47</v>
      </c>
      <c r="O2071" t="s">
        <v>33</v>
      </c>
      <c r="P2071">
        <v>533512971123.15601</v>
      </c>
      <c r="Q2071">
        <v>533512971123.15601</v>
      </c>
      <c r="R2071">
        <v>11332.341983693101</v>
      </c>
      <c r="S2071">
        <v>47078792</v>
      </c>
      <c r="T2071">
        <v>4101.3158910611101</v>
      </c>
      <c r="U2071">
        <v>20.506579455305602</v>
      </c>
      <c r="V2071">
        <v>10</v>
      </c>
    </row>
    <row r="2072" spans="1:22" x14ac:dyDescent="0.25">
      <c r="A2072">
        <v>2071</v>
      </c>
      <c r="B2072" t="s">
        <v>150</v>
      </c>
      <c r="C2072">
        <v>6.3235560993967699</v>
      </c>
      <c r="D2072" t="s">
        <v>151</v>
      </c>
      <c r="E2072">
        <v>2011</v>
      </c>
      <c r="F2072" t="s">
        <v>150</v>
      </c>
      <c r="G2072">
        <v>5.1277789999999997E-2</v>
      </c>
      <c r="H2072">
        <v>4.0199930000000002E-2</v>
      </c>
      <c r="I2072">
        <v>5.9138320000000001E-2</v>
      </c>
      <c r="J2072">
        <v>0.20963209999999999</v>
      </c>
      <c r="K2072">
        <v>1.4711416448149199</v>
      </c>
      <c r="L2072" t="s">
        <v>152</v>
      </c>
      <c r="M2072" t="s">
        <v>25</v>
      </c>
      <c r="N2072" t="s">
        <v>43</v>
      </c>
      <c r="O2072" t="s">
        <v>27</v>
      </c>
      <c r="P2072">
        <v>1040592043.1052901</v>
      </c>
      <c r="Q2072">
        <v>1040592043.1052901</v>
      </c>
      <c r="R2072">
        <v>1486.1014931182499</v>
      </c>
      <c r="S2072">
        <v>700216</v>
      </c>
      <c r="T2072">
        <v>1.4968281713099101</v>
      </c>
      <c r="U2072">
        <v>0.234050797440439</v>
      </c>
      <c r="V2072">
        <v>10</v>
      </c>
    </row>
    <row r="2073" spans="1:22" x14ac:dyDescent="0.25">
      <c r="A2073">
        <v>2072</v>
      </c>
      <c r="B2073" t="s">
        <v>153</v>
      </c>
      <c r="C2073">
        <v>4.3899999999999997</v>
      </c>
      <c r="D2073" t="s">
        <v>154</v>
      </c>
      <c r="E2073">
        <v>2011</v>
      </c>
      <c r="F2073" t="s">
        <v>155</v>
      </c>
      <c r="G2073">
        <v>1.2380749999999999E-3</v>
      </c>
      <c r="H2073">
        <v>1.1693200000000001E-2</v>
      </c>
      <c r="I2073">
        <v>1.119791E-2</v>
      </c>
      <c r="J2073">
        <v>3.6967260000000002E-2</v>
      </c>
      <c r="K2073">
        <v>0.95772480799165305</v>
      </c>
      <c r="L2073" t="s">
        <v>156</v>
      </c>
      <c r="M2073" t="s">
        <v>25</v>
      </c>
      <c r="N2073" t="s">
        <v>43</v>
      </c>
      <c r="O2073" t="s">
        <v>27</v>
      </c>
      <c r="P2073">
        <v>41989366035.991203</v>
      </c>
      <c r="Q2073">
        <v>41989366035.991203</v>
      </c>
      <c r="R2073">
        <v>656.78668816703805</v>
      </c>
      <c r="S2073">
        <v>63931512</v>
      </c>
      <c r="T2073">
        <v>114.6</v>
      </c>
      <c r="U2073">
        <v>0.57299999999999995</v>
      </c>
      <c r="V2073">
        <v>10</v>
      </c>
    </row>
    <row r="2074" spans="1:22" x14ac:dyDescent="0.25">
      <c r="A2074">
        <v>2073</v>
      </c>
      <c r="B2074" t="s">
        <v>157</v>
      </c>
      <c r="C2074">
        <v>4.5539070327778202</v>
      </c>
      <c r="D2074" t="s">
        <v>158</v>
      </c>
      <c r="E2074">
        <v>2011</v>
      </c>
      <c r="F2074" t="s">
        <v>157</v>
      </c>
      <c r="G2074">
        <v>1.407397E-2</v>
      </c>
      <c r="H2074">
        <v>2.2718169999999999E-2</v>
      </c>
      <c r="I2074">
        <v>2.2469320000000001E-2</v>
      </c>
      <c r="J2074">
        <v>8.3657239999999994E-2</v>
      </c>
      <c r="K2074">
        <v>0.98908975017574796</v>
      </c>
      <c r="L2074" t="s">
        <v>159</v>
      </c>
      <c r="M2074" t="s">
        <v>42</v>
      </c>
      <c r="N2074" t="s">
        <v>43</v>
      </c>
      <c r="O2074" t="s">
        <v>27</v>
      </c>
      <c r="P2074">
        <v>23529134761.2841</v>
      </c>
      <c r="Q2074">
        <v>23529134761.2841</v>
      </c>
      <c r="R2074">
        <v>5568.5528167628099</v>
      </c>
      <c r="S2074">
        <v>4225359</v>
      </c>
      <c r="T2074">
        <v>26.314092326640601</v>
      </c>
      <c r="U2074">
        <v>1.8726406291828099</v>
      </c>
      <c r="V2074">
        <v>10</v>
      </c>
    </row>
    <row r="2075" spans="1:22" x14ac:dyDescent="0.25">
      <c r="A2075">
        <v>2074</v>
      </c>
      <c r="B2075" t="s">
        <v>160</v>
      </c>
      <c r="C2075">
        <v>4.4305539938637999</v>
      </c>
      <c r="D2075" t="s">
        <v>161</v>
      </c>
      <c r="E2075">
        <v>2011</v>
      </c>
      <c r="F2075" t="s">
        <v>160</v>
      </c>
      <c r="G2075">
        <v>0.1346579</v>
      </c>
      <c r="H2075">
        <v>8.9592649999999996E-2</v>
      </c>
      <c r="I2075">
        <v>0.27635929999999997</v>
      </c>
      <c r="J2075">
        <v>0.47611569999999998</v>
      </c>
      <c r="K2075">
        <v>3.08465465252621</v>
      </c>
      <c r="L2075" t="s">
        <v>162</v>
      </c>
      <c r="M2075" t="s">
        <v>31</v>
      </c>
      <c r="N2075" t="s">
        <v>47</v>
      </c>
      <c r="O2075" t="s">
        <v>33</v>
      </c>
      <c r="P2075">
        <v>60138221906.155296</v>
      </c>
      <c r="Q2075">
        <v>60138221906.155296</v>
      </c>
      <c r="R2075">
        <v>12693.601489791499</v>
      </c>
      <c r="S2075">
        <v>4737680</v>
      </c>
      <c r="T2075">
        <v>520.21967331091196</v>
      </c>
      <c r="U2075">
        <v>2.6010983665545599</v>
      </c>
      <c r="V2075">
        <v>10</v>
      </c>
    </row>
    <row r="2076" spans="1:22" x14ac:dyDescent="0.25">
      <c r="A2076">
        <v>2075</v>
      </c>
      <c r="B2076" t="s">
        <v>163</v>
      </c>
      <c r="C2076">
        <v>3.6343749999999999</v>
      </c>
      <c r="D2076" t="s">
        <v>164</v>
      </c>
      <c r="E2076">
        <v>2011</v>
      </c>
      <c r="F2076" t="s">
        <v>163</v>
      </c>
      <c r="G2076">
        <v>6.2452693627152297E-3</v>
      </c>
      <c r="H2076">
        <v>4.4755313772401302E-3</v>
      </c>
      <c r="I2076">
        <v>1.1561055526126201E-2</v>
      </c>
      <c r="J2076">
        <v>2.8004659930309799E-2</v>
      </c>
      <c r="K2076" t="s">
        <v>22</v>
      </c>
      <c r="L2076" t="s">
        <v>165</v>
      </c>
      <c r="M2076" t="s">
        <v>42</v>
      </c>
      <c r="N2076" t="s">
        <v>43</v>
      </c>
      <c r="O2076" t="s">
        <v>27</v>
      </c>
      <c r="P2076">
        <v>49774533348.940102</v>
      </c>
      <c r="Q2076">
        <v>49774533348.940102</v>
      </c>
      <c r="R2076">
        <v>2567.0268918090301</v>
      </c>
      <c r="S2076">
        <v>19389954</v>
      </c>
      <c r="T2076">
        <v>104.250715016193</v>
      </c>
      <c r="U2076">
        <v>4.9426509939235403</v>
      </c>
      <c r="V2076">
        <v>10</v>
      </c>
    </row>
    <row r="2077" spans="1:22" x14ac:dyDescent="0.25">
      <c r="A2077">
        <v>2076</v>
      </c>
      <c r="B2077" t="s">
        <v>166</v>
      </c>
      <c r="C2077">
        <v>7.7266666666666701</v>
      </c>
      <c r="D2077" t="s">
        <v>167</v>
      </c>
      <c r="E2077">
        <v>2011</v>
      </c>
      <c r="F2077" t="s">
        <v>166</v>
      </c>
      <c r="G2077">
        <v>9.775027E-2</v>
      </c>
      <c r="H2077">
        <v>4.6615049999999998E-2</v>
      </c>
      <c r="I2077">
        <v>0.33205030000000002</v>
      </c>
      <c r="J2077">
        <v>0.86312999999999995</v>
      </c>
      <c r="K2077">
        <v>7.1233951995160298</v>
      </c>
      <c r="L2077" t="s">
        <v>168</v>
      </c>
      <c r="M2077" t="s">
        <v>56</v>
      </c>
      <c r="N2077" t="s">
        <v>32</v>
      </c>
      <c r="O2077" t="s">
        <v>33</v>
      </c>
      <c r="P2077">
        <v>86505262241.1595</v>
      </c>
      <c r="Q2077">
        <v>86505262241.1595</v>
      </c>
      <c r="R2077">
        <v>20208.5730160616</v>
      </c>
      <c r="S2077">
        <v>4280622</v>
      </c>
      <c r="T2077">
        <v>1347.7720599971899</v>
      </c>
      <c r="U2077">
        <v>6.7388602999859497</v>
      </c>
      <c r="V2077">
        <v>10</v>
      </c>
    </row>
    <row r="2078" spans="1:22" x14ac:dyDescent="0.25">
      <c r="A2078">
        <v>2077</v>
      </c>
      <c r="B2078" t="s">
        <v>169</v>
      </c>
      <c r="C2078">
        <v>3.4887485025277898</v>
      </c>
      <c r="D2078" t="s">
        <v>170</v>
      </c>
      <c r="E2078">
        <v>2011</v>
      </c>
      <c r="F2078" t="s">
        <v>169</v>
      </c>
      <c r="G2078">
        <v>0.158381824996007</v>
      </c>
      <c r="H2078">
        <v>0.133800972477092</v>
      </c>
      <c r="I2078">
        <v>0.27559725840176202</v>
      </c>
      <c r="J2078">
        <v>0.616182945071299</v>
      </c>
      <c r="K2078" t="s">
        <v>22</v>
      </c>
      <c r="L2078" t="s">
        <v>171</v>
      </c>
      <c r="M2078" t="s">
        <v>31</v>
      </c>
      <c r="N2078" t="s">
        <v>47</v>
      </c>
      <c r="O2078" t="s">
        <v>57</v>
      </c>
      <c r="P2078">
        <v>211946863089.19901</v>
      </c>
      <c r="Q2078">
        <v>211946863089.19901</v>
      </c>
      <c r="R2078">
        <v>18796.192523146099</v>
      </c>
      <c r="S2078">
        <v>11276053</v>
      </c>
      <c r="T2078">
        <v>1829.6073612441</v>
      </c>
      <c r="U2078">
        <v>5.0004798801537298</v>
      </c>
      <c r="V2078">
        <v>10</v>
      </c>
    </row>
    <row r="2079" spans="1:22" x14ac:dyDescent="0.25">
      <c r="A2079">
        <v>2078</v>
      </c>
      <c r="B2079" t="s">
        <v>22</v>
      </c>
      <c r="C2079">
        <v>4.4333429821528698</v>
      </c>
      <c r="D2079" t="s">
        <v>172</v>
      </c>
      <c r="E2079">
        <v>2011</v>
      </c>
      <c r="F2079" t="s">
        <v>22</v>
      </c>
      <c r="G2079">
        <v>1.76510132506231E-3</v>
      </c>
      <c r="H2079">
        <v>5.0697969878592203E-3</v>
      </c>
      <c r="I2079">
        <v>6.6638167901448197E-3</v>
      </c>
      <c r="J2079">
        <v>2.7434653154076801E-3</v>
      </c>
      <c r="K2079" t="s">
        <v>22</v>
      </c>
      <c r="L2079">
        <v>1</v>
      </c>
      <c r="M2079" t="s">
        <v>42</v>
      </c>
      <c r="N2079" t="s">
        <v>43</v>
      </c>
      <c r="O2079" t="s">
        <v>22</v>
      </c>
      <c r="P2079" t="s">
        <v>22</v>
      </c>
      <c r="Q2079" t="s">
        <v>22</v>
      </c>
      <c r="R2079">
        <v>296.63098481783101</v>
      </c>
      <c r="S2079">
        <v>35884889.268708304</v>
      </c>
      <c r="T2079">
        <v>34.022346368715098</v>
      </c>
      <c r="U2079">
        <v>0.170111731843576</v>
      </c>
      <c r="V2079">
        <v>10</v>
      </c>
    </row>
    <row r="2080" spans="1:22" x14ac:dyDescent="0.25">
      <c r="A2080">
        <v>2079</v>
      </c>
      <c r="B2080" t="s">
        <v>173</v>
      </c>
      <c r="C2080">
        <v>6.3393787781895297</v>
      </c>
      <c r="D2080" t="s">
        <v>174</v>
      </c>
      <c r="E2080">
        <v>2011</v>
      </c>
      <c r="F2080" t="s">
        <v>173</v>
      </c>
      <c r="G2080">
        <v>0.36560320000000002</v>
      </c>
      <c r="H2080">
        <v>7.7766180000000004E-2</v>
      </c>
      <c r="I2080">
        <v>0.27811370000000002</v>
      </c>
      <c r="J2080">
        <v>0.82148010000000005</v>
      </c>
      <c r="K2080">
        <v>4.7013612004755903</v>
      </c>
      <c r="L2080" t="s">
        <v>175</v>
      </c>
      <c r="M2080" t="s">
        <v>56</v>
      </c>
      <c r="N2080" t="s">
        <v>32</v>
      </c>
      <c r="O2080" t="s">
        <v>57</v>
      </c>
      <c r="P2080">
        <v>26570715792.160301</v>
      </c>
      <c r="Q2080">
        <v>26570715792.160301</v>
      </c>
      <c r="R2080">
        <v>31227.299460394901</v>
      </c>
      <c r="S2080">
        <v>1116513</v>
      </c>
      <c r="T2080">
        <v>126.830612648862</v>
      </c>
      <c r="U2080">
        <v>0.63415306324430998</v>
      </c>
      <c r="V2080">
        <v>10</v>
      </c>
    </row>
    <row r="2081" spans="1:22" x14ac:dyDescent="0.25">
      <c r="A2081">
        <v>2080</v>
      </c>
      <c r="B2081" t="s">
        <v>176</v>
      </c>
      <c r="C2081">
        <v>5.1678110170366001</v>
      </c>
      <c r="D2081" t="s">
        <v>177</v>
      </c>
      <c r="E2081">
        <v>2011</v>
      </c>
      <c r="F2081" t="s">
        <v>176</v>
      </c>
      <c r="G2081">
        <v>9.7925620000000005E-2</v>
      </c>
      <c r="H2081">
        <v>4.2579470000000001E-2</v>
      </c>
      <c r="I2081">
        <v>0.53077289999999999</v>
      </c>
      <c r="J2081">
        <v>0.80233049999999995</v>
      </c>
      <c r="K2081">
        <v>12.4657579288312</v>
      </c>
      <c r="L2081" t="s">
        <v>178</v>
      </c>
      <c r="M2081" t="s">
        <v>61</v>
      </c>
      <c r="N2081" t="s">
        <v>32</v>
      </c>
      <c r="O2081" t="s">
        <v>57</v>
      </c>
      <c r="P2081">
        <v>283887909104.77301</v>
      </c>
      <c r="Q2081">
        <v>283887909104.77301</v>
      </c>
      <c r="R2081">
        <v>27047.020671394301</v>
      </c>
      <c r="S2081">
        <v>10496088</v>
      </c>
      <c r="T2081">
        <v>2074.63258846996</v>
      </c>
      <c r="U2081">
        <v>10.373162942349801</v>
      </c>
      <c r="V2081">
        <v>10</v>
      </c>
    </row>
    <row r="2082" spans="1:22" x14ac:dyDescent="0.25">
      <c r="A2082">
        <v>2081</v>
      </c>
      <c r="B2082" t="s">
        <v>179</v>
      </c>
      <c r="C2082">
        <v>5.0092577515951504</v>
      </c>
      <c r="D2082" t="s">
        <v>180</v>
      </c>
      <c r="E2082">
        <v>2011</v>
      </c>
      <c r="F2082" t="s">
        <v>179</v>
      </c>
      <c r="G2082">
        <v>0.72541619999999996</v>
      </c>
      <c r="H2082">
        <v>0.33896730000000003</v>
      </c>
      <c r="I2082">
        <v>0.67403900000000005</v>
      </c>
      <c r="J2082">
        <v>0.9922822</v>
      </c>
      <c r="K2082">
        <v>2.1400805920824602</v>
      </c>
      <c r="L2082" t="s">
        <v>181</v>
      </c>
      <c r="M2082" t="s">
        <v>61</v>
      </c>
      <c r="N2082" t="s">
        <v>32</v>
      </c>
      <c r="O2082" t="s">
        <v>57</v>
      </c>
      <c r="P2082">
        <v>233022250300.98999</v>
      </c>
      <c r="Q2082">
        <v>233022250300.98999</v>
      </c>
      <c r="R2082">
        <v>41830.937702805</v>
      </c>
      <c r="S2082">
        <v>5570572</v>
      </c>
      <c r="T2082">
        <v>1357.02409450099</v>
      </c>
      <c r="U2082">
        <v>6.7851204725049499</v>
      </c>
      <c r="V2082">
        <v>10</v>
      </c>
    </row>
    <row r="2083" spans="1:22" x14ac:dyDescent="0.25">
      <c r="A2083">
        <v>2082</v>
      </c>
      <c r="B2083" t="s">
        <v>182</v>
      </c>
      <c r="C2083">
        <v>5.8589900600979599</v>
      </c>
      <c r="D2083" t="s">
        <v>183</v>
      </c>
      <c r="E2083">
        <v>2011</v>
      </c>
      <c r="F2083" t="s">
        <v>182</v>
      </c>
      <c r="G2083">
        <v>5.8030079999999998E-2</v>
      </c>
      <c r="H2083">
        <v>3.0802039999999999E-2</v>
      </c>
      <c r="I2083">
        <v>4.7788259999999999E-2</v>
      </c>
      <c r="J2083">
        <v>9.8733959999999996E-2</v>
      </c>
      <c r="K2083">
        <v>1.8839974234636201</v>
      </c>
      <c r="L2083" t="s">
        <v>184</v>
      </c>
      <c r="M2083" t="s">
        <v>42</v>
      </c>
      <c r="N2083" t="s">
        <v>37</v>
      </c>
      <c r="O2083" t="s">
        <v>27</v>
      </c>
      <c r="P2083">
        <v>2342710799.3719501</v>
      </c>
      <c r="Q2083">
        <v>2342710799.3719501</v>
      </c>
      <c r="R2083">
        <v>2767.0488012368201</v>
      </c>
      <c r="S2083">
        <v>846646</v>
      </c>
      <c r="T2083">
        <v>32.359709882343701</v>
      </c>
      <c r="U2083">
        <v>0.16179854941171901</v>
      </c>
      <c r="V2083">
        <v>10</v>
      </c>
    </row>
    <row r="2084" spans="1:22" x14ac:dyDescent="0.25">
      <c r="A2084">
        <v>2083</v>
      </c>
      <c r="B2084" t="s">
        <v>185</v>
      </c>
      <c r="C2084">
        <v>6.6937241732323702</v>
      </c>
      <c r="D2084" t="s">
        <v>186</v>
      </c>
      <c r="E2084">
        <v>2011</v>
      </c>
      <c r="F2084" t="s">
        <v>185</v>
      </c>
      <c r="G2084">
        <v>5.5040868677933702E-2</v>
      </c>
      <c r="H2084">
        <v>0.19351883734330799</v>
      </c>
      <c r="I2084">
        <v>0.19900804152308799</v>
      </c>
      <c r="J2084">
        <v>0.47980685297075698</v>
      </c>
      <c r="K2084" t="s">
        <v>22</v>
      </c>
      <c r="L2084" t="s">
        <v>187</v>
      </c>
      <c r="M2084" t="s">
        <v>31</v>
      </c>
      <c r="N2084" t="s">
        <v>47</v>
      </c>
      <c r="O2084" t="s">
        <v>52</v>
      </c>
      <c r="P2084">
        <v>713035529.04627204</v>
      </c>
      <c r="Q2084">
        <v>713035529.04627204</v>
      </c>
      <c r="R2084">
        <v>9986.3521385732893</v>
      </c>
      <c r="S2084">
        <v>71401</v>
      </c>
      <c r="T2084">
        <v>22.870139999999999</v>
      </c>
      <c r="U2084">
        <v>0.1143507</v>
      </c>
      <c r="V2084">
        <v>10</v>
      </c>
    </row>
    <row r="2085" spans="1:22" x14ac:dyDescent="0.25">
      <c r="A2085">
        <v>2084</v>
      </c>
      <c r="B2085" t="s">
        <v>188</v>
      </c>
      <c r="C2085">
        <v>2.7170512820512802</v>
      </c>
      <c r="D2085" t="s">
        <v>189</v>
      </c>
      <c r="E2085">
        <v>2011</v>
      </c>
      <c r="F2085" t="s">
        <v>188</v>
      </c>
      <c r="G2085">
        <v>6.8771789999999999E-2</v>
      </c>
      <c r="H2085">
        <v>8.5404140000000003E-2</v>
      </c>
      <c r="I2085">
        <v>0.15439910000000001</v>
      </c>
      <c r="J2085">
        <v>0.34228160000000002</v>
      </c>
      <c r="K2085">
        <v>1.80788551802662</v>
      </c>
      <c r="L2085" t="s">
        <v>190</v>
      </c>
      <c r="M2085" t="s">
        <v>31</v>
      </c>
      <c r="N2085" t="s">
        <v>47</v>
      </c>
      <c r="O2085" t="s">
        <v>33</v>
      </c>
      <c r="P2085">
        <v>108968124783.313</v>
      </c>
      <c r="Q2085">
        <v>108968124783.313</v>
      </c>
      <c r="R2085">
        <v>10738.3170660991</v>
      </c>
      <c r="S2085">
        <v>10147598</v>
      </c>
      <c r="T2085">
        <v>4240.7</v>
      </c>
      <c r="U2085">
        <v>21.203499999999998</v>
      </c>
      <c r="V2085">
        <v>10</v>
      </c>
    </row>
    <row r="2086" spans="1:22" x14ac:dyDescent="0.25">
      <c r="A2086">
        <v>2085</v>
      </c>
      <c r="B2086" t="s">
        <v>191</v>
      </c>
      <c r="C2086">
        <v>2.4833333333333298</v>
      </c>
      <c r="D2086" t="s">
        <v>192</v>
      </c>
      <c r="E2086">
        <v>2011</v>
      </c>
      <c r="F2086" t="s">
        <v>191</v>
      </c>
      <c r="G2086">
        <v>4.5735959999999999E-2</v>
      </c>
      <c r="H2086">
        <v>3.6810389999999998E-2</v>
      </c>
      <c r="I2086">
        <v>0.1602006</v>
      </c>
      <c r="J2086">
        <v>0.34846899999999997</v>
      </c>
      <c r="K2086">
        <v>4.3521666618218902</v>
      </c>
      <c r="L2086" t="s">
        <v>193</v>
      </c>
      <c r="M2086" t="s">
        <v>31</v>
      </c>
      <c r="N2086" t="s">
        <v>47</v>
      </c>
      <c r="O2086" t="s">
        <v>33</v>
      </c>
      <c r="P2086">
        <v>145899744365.45901</v>
      </c>
      <c r="Q2086">
        <v>145899744365.45901</v>
      </c>
      <c r="R2086">
        <v>9569.4045311478294</v>
      </c>
      <c r="S2086">
        <v>15246481</v>
      </c>
      <c r="T2086">
        <v>2680.5963308456699</v>
      </c>
      <c r="U2086">
        <v>13.4029816542284</v>
      </c>
      <c r="V2086">
        <v>10</v>
      </c>
    </row>
    <row r="2087" spans="1:22" x14ac:dyDescent="0.25">
      <c r="A2087">
        <v>2086</v>
      </c>
      <c r="B2087" t="s">
        <v>194</v>
      </c>
      <c r="C2087">
        <v>2.2563636363636399</v>
      </c>
      <c r="D2087" t="s">
        <v>195</v>
      </c>
      <c r="E2087">
        <v>2011</v>
      </c>
      <c r="F2087" t="s">
        <v>194</v>
      </c>
      <c r="G2087">
        <v>1.9613660000000002E-2</v>
      </c>
      <c r="H2087">
        <v>7.0564390000000003E-3</v>
      </c>
      <c r="I2087">
        <v>9.3458410000000006E-3</v>
      </c>
      <c r="J2087">
        <v>6.1541680000000001E-2</v>
      </c>
      <c r="K2087">
        <v>2.7797930079191402</v>
      </c>
      <c r="L2087" t="s">
        <v>196</v>
      </c>
      <c r="M2087" t="s">
        <v>42</v>
      </c>
      <c r="N2087" t="s">
        <v>37</v>
      </c>
      <c r="O2087" t="s">
        <v>33</v>
      </c>
      <c r="P2087">
        <v>843842460027.43896</v>
      </c>
      <c r="Q2087">
        <v>843842460027.43896</v>
      </c>
      <c r="R2087">
        <v>10628.747317502901</v>
      </c>
      <c r="S2087">
        <v>79392466</v>
      </c>
      <c r="T2087">
        <v>14324.3</v>
      </c>
      <c r="U2087">
        <v>71.621499999999997</v>
      </c>
      <c r="V2087">
        <v>10</v>
      </c>
    </row>
    <row r="2088" spans="1:22" x14ac:dyDescent="0.25">
      <c r="A2088">
        <v>2087</v>
      </c>
      <c r="B2088" t="s">
        <v>197</v>
      </c>
      <c r="C2088">
        <v>2.3472222222222201</v>
      </c>
      <c r="D2088" t="s">
        <v>198</v>
      </c>
      <c r="E2088">
        <v>2011</v>
      </c>
      <c r="F2088" t="s">
        <v>197</v>
      </c>
      <c r="G2088">
        <v>3.039348E-2</v>
      </c>
      <c r="H2088">
        <v>2.5135899999999999E-2</v>
      </c>
      <c r="I2088">
        <v>5.7607119999999998E-2</v>
      </c>
      <c r="J2088">
        <v>0.13209280000000001</v>
      </c>
      <c r="K2088">
        <v>2.2919176125626102</v>
      </c>
      <c r="L2088" t="s">
        <v>199</v>
      </c>
      <c r="M2088" t="s">
        <v>42</v>
      </c>
      <c r="N2088" t="s">
        <v>47</v>
      </c>
      <c r="O2088" t="s">
        <v>33</v>
      </c>
      <c r="P2088">
        <v>45998442862.099297</v>
      </c>
      <c r="Q2088">
        <v>45998442862.099297</v>
      </c>
      <c r="R2088">
        <v>7352.4078611568002</v>
      </c>
      <c r="S2088">
        <v>6256242</v>
      </c>
      <c r="T2088">
        <v>3643.9492460514698</v>
      </c>
      <c r="U2088">
        <v>18.2197462302573</v>
      </c>
      <c r="V2088">
        <v>10</v>
      </c>
    </row>
    <row r="2089" spans="1:22" x14ac:dyDescent="0.25">
      <c r="A2089">
        <v>2088</v>
      </c>
      <c r="B2089" t="s">
        <v>200</v>
      </c>
      <c r="C2089">
        <v>8.3227850775693106</v>
      </c>
      <c r="D2089" t="s">
        <v>201</v>
      </c>
      <c r="E2089">
        <v>2011</v>
      </c>
      <c r="F2089" t="s">
        <v>200</v>
      </c>
      <c r="G2089">
        <v>0.109296996683888</v>
      </c>
      <c r="H2089">
        <v>2.6227976843709599E-2</v>
      </c>
      <c r="I2089">
        <v>0.26199810988168998</v>
      </c>
      <c r="J2089">
        <v>0.65827291520008002</v>
      </c>
      <c r="K2089" t="s">
        <v>22</v>
      </c>
      <c r="L2089" t="s">
        <v>202</v>
      </c>
      <c r="M2089" t="s">
        <v>56</v>
      </c>
      <c r="N2089" t="s">
        <v>43</v>
      </c>
      <c r="O2089" t="s">
        <v>33</v>
      </c>
      <c r="P2089">
        <v>25174751474.387699</v>
      </c>
      <c r="Q2089">
        <v>25174751474.387699</v>
      </c>
      <c r="R2089">
        <v>35160.463849501597</v>
      </c>
      <c r="S2089">
        <v>715996</v>
      </c>
      <c r="T2089">
        <v>9.7417858177624499</v>
      </c>
      <c r="U2089">
        <v>0.75526175297519804</v>
      </c>
      <c r="V2089">
        <v>10</v>
      </c>
    </row>
    <row r="2090" spans="1:22" x14ac:dyDescent="0.25">
      <c r="A2090">
        <v>2089</v>
      </c>
      <c r="B2090" t="s">
        <v>203</v>
      </c>
      <c r="C2090">
        <v>7.375</v>
      </c>
      <c r="D2090" t="s">
        <v>204</v>
      </c>
      <c r="E2090">
        <v>2011</v>
      </c>
      <c r="F2090" t="s">
        <v>203</v>
      </c>
      <c r="G2090">
        <v>3.1189154653597902E-2</v>
      </c>
      <c r="H2090">
        <v>6.4873584222768593E-2</v>
      </c>
      <c r="I2090">
        <v>9.6262245570255603E-2</v>
      </c>
      <c r="J2090">
        <v>0.18584764134420301</v>
      </c>
      <c r="K2090" t="s">
        <v>22</v>
      </c>
      <c r="L2090" t="s">
        <v>205</v>
      </c>
      <c r="M2090" t="s">
        <v>25</v>
      </c>
      <c r="N2090" t="s">
        <v>43</v>
      </c>
      <c r="O2090" t="s">
        <v>27</v>
      </c>
      <c r="P2090">
        <v>6758835465.4946899</v>
      </c>
      <c r="Q2090">
        <v>6758835465.4946899</v>
      </c>
      <c r="R2090">
        <v>1139.2219906201401</v>
      </c>
      <c r="S2090">
        <v>5932852</v>
      </c>
      <c r="T2090">
        <v>3.5070686907364901</v>
      </c>
      <c r="U2090">
        <v>0.866574033409786</v>
      </c>
      <c r="V2090">
        <v>10</v>
      </c>
    </row>
    <row r="2091" spans="1:22" x14ac:dyDescent="0.25">
      <c r="A2091">
        <v>2090</v>
      </c>
      <c r="B2091" t="s">
        <v>206</v>
      </c>
      <c r="C2091">
        <v>2.31</v>
      </c>
      <c r="D2091" t="s">
        <v>207</v>
      </c>
      <c r="E2091">
        <v>2011</v>
      </c>
      <c r="F2091" t="s">
        <v>206</v>
      </c>
      <c r="G2091">
        <v>0.60815240000000004</v>
      </c>
      <c r="H2091">
        <v>0.20898749999999999</v>
      </c>
      <c r="I2091">
        <v>0.57980920000000002</v>
      </c>
      <c r="J2091">
        <v>0.95186269999999995</v>
      </c>
      <c r="K2091">
        <v>2.9100032777236802</v>
      </c>
      <c r="L2091" t="s">
        <v>208</v>
      </c>
      <c r="M2091" t="s">
        <v>61</v>
      </c>
      <c r="N2091" t="s">
        <v>32</v>
      </c>
      <c r="O2091" t="s">
        <v>57</v>
      </c>
      <c r="P2091">
        <v>30943154079.040798</v>
      </c>
      <c r="Q2091">
        <v>30943154079.040798</v>
      </c>
      <c r="R2091">
        <v>23310.415076730998</v>
      </c>
      <c r="S2091">
        <v>1327439</v>
      </c>
      <c r="T2091">
        <v>406.58426499872502</v>
      </c>
      <c r="U2091">
        <v>2.03292132499362</v>
      </c>
      <c r="V2091">
        <v>10</v>
      </c>
    </row>
    <row r="2092" spans="1:22" x14ac:dyDescent="0.25">
      <c r="A2092">
        <v>2091</v>
      </c>
      <c r="B2092" t="s">
        <v>209</v>
      </c>
      <c r="C2092">
        <v>3.9868749999999999</v>
      </c>
      <c r="D2092" t="s">
        <v>210</v>
      </c>
      <c r="E2092">
        <v>2011</v>
      </c>
      <c r="F2092" t="s">
        <v>209</v>
      </c>
      <c r="G2092">
        <v>6.0596817010442797E-2</v>
      </c>
      <c r="H2092">
        <v>8.9931978348138097E-2</v>
      </c>
      <c r="I2092">
        <v>8.5796996738725206E-2</v>
      </c>
      <c r="J2092">
        <v>0.29120960913824001</v>
      </c>
      <c r="K2092" t="s">
        <v>22</v>
      </c>
      <c r="L2092" t="s">
        <v>211</v>
      </c>
      <c r="M2092" t="s">
        <v>25</v>
      </c>
      <c r="N2092" t="s">
        <v>43</v>
      </c>
      <c r="O2092" t="s">
        <v>27</v>
      </c>
      <c r="P2092">
        <v>102787387635.07201</v>
      </c>
      <c r="Q2092">
        <v>102787387635.07201</v>
      </c>
      <c r="R2092">
        <v>1149.8362869059799</v>
      </c>
      <c r="S2092">
        <v>89393063</v>
      </c>
      <c r="T2092">
        <v>513.23817099183304</v>
      </c>
      <c r="U2092">
        <v>2.5661908549591601</v>
      </c>
      <c r="V2092">
        <v>10</v>
      </c>
    </row>
    <row r="2093" spans="1:22" x14ac:dyDescent="0.25">
      <c r="A2093">
        <v>2092</v>
      </c>
      <c r="B2093" t="s">
        <v>22</v>
      </c>
      <c r="C2093">
        <v>6.0110856435459299</v>
      </c>
      <c r="D2093" t="s">
        <v>212</v>
      </c>
      <c r="E2093">
        <v>2011</v>
      </c>
      <c r="F2093" t="s">
        <v>22</v>
      </c>
      <c r="G2093">
        <v>1.2660622530378101E-2</v>
      </c>
      <c r="H2093">
        <v>1.2463682246860799E-2</v>
      </c>
      <c r="I2093">
        <v>3.4771568998709798E-2</v>
      </c>
      <c r="J2093">
        <v>5.5219561250040003E-2</v>
      </c>
      <c r="K2093" t="s">
        <v>22</v>
      </c>
      <c r="L2093">
        <v>1</v>
      </c>
      <c r="M2093" t="s">
        <v>31</v>
      </c>
      <c r="N2093" t="s">
        <v>32</v>
      </c>
      <c r="O2093" t="s">
        <v>22</v>
      </c>
      <c r="P2093" t="s">
        <v>22</v>
      </c>
      <c r="Q2093" t="s">
        <v>22</v>
      </c>
      <c r="R2093">
        <v>2994.8223741624101</v>
      </c>
      <c r="S2093">
        <v>1110795.1957670499</v>
      </c>
      <c r="T2093">
        <v>158.41174998159801</v>
      </c>
      <c r="U2093">
        <v>0.79205874990798997</v>
      </c>
      <c r="V2093">
        <v>10</v>
      </c>
    </row>
    <row r="2094" spans="1:22" x14ac:dyDescent="0.25">
      <c r="A2094">
        <v>2093</v>
      </c>
      <c r="B2094" t="s">
        <v>213</v>
      </c>
      <c r="C2094">
        <v>6.4337499999999999</v>
      </c>
      <c r="D2094" t="s">
        <v>214</v>
      </c>
      <c r="E2094">
        <v>2011</v>
      </c>
      <c r="F2094" t="s">
        <v>213</v>
      </c>
      <c r="G2094">
        <v>7.8899446619740497E-3</v>
      </c>
      <c r="H2094">
        <v>5.36066970377201E-2</v>
      </c>
      <c r="I2094">
        <v>7.5091479740083206E-2</v>
      </c>
      <c r="J2094">
        <v>0.29507093166700898</v>
      </c>
      <c r="K2094" t="s">
        <v>22</v>
      </c>
      <c r="L2094" t="s">
        <v>215</v>
      </c>
      <c r="M2094" t="s">
        <v>42</v>
      </c>
      <c r="N2094" t="s">
        <v>62</v>
      </c>
      <c r="O2094" t="s">
        <v>33</v>
      </c>
      <c r="P2094">
        <v>6457254261.6374502</v>
      </c>
      <c r="Q2094">
        <v>6457254261.6374502</v>
      </c>
      <c r="R2094">
        <v>7439.9101549996503</v>
      </c>
      <c r="S2094">
        <v>867921</v>
      </c>
      <c r="T2094">
        <v>160.37334652770599</v>
      </c>
      <c r="U2094">
        <v>0.80186673263853003</v>
      </c>
      <c r="V2094">
        <v>10</v>
      </c>
    </row>
    <row r="2095" spans="1:22" x14ac:dyDescent="0.25">
      <c r="A2095">
        <v>2094</v>
      </c>
      <c r="B2095" t="s">
        <v>216</v>
      </c>
      <c r="C2095">
        <v>5.6289924290462201</v>
      </c>
      <c r="D2095" t="s">
        <v>217</v>
      </c>
      <c r="E2095">
        <v>2011</v>
      </c>
      <c r="F2095" t="s">
        <v>216</v>
      </c>
      <c r="G2095">
        <v>0.65822040000000004</v>
      </c>
      <c r="H2095">
        <v>0.31635869999999999</v>
      </c>
      <c r="I2095">
        <v>0.66096520000000003</v>
      </c>
      <c r="J2095">
        <v>0.99590350000000005</v>
      </c>
      <c r="K2095">
        <v>2.0892970204297199</v>
      </c>
      <c r="L2095" t="s">
        <v>218</v>
      </c>
      <c r="M2095" t="s">
        <v>61</v>
      </c>
      <c r="N2095" t="s">
        <v>32</v>
      </c>
      <c r="O2095" t="s">
        <v>57</v>
      </c>
      <c r="P2095">
        <v>208083906525.703</v>
      </c>
      <c r="Q2095">
        <v>208083906525.703</v>
      </c>
      <c r="R2095">
        <v>38617.929185034198</v>
      </c>
      <c r="S2095">
        <v>5388272</v>
      </c>
      <c r="T2095">
        <v>751.39850443617195</v>
      </c>
      <c r="U2095">
        <v>3.7569925221808602</v>
      </c>
      <c r="V2095">
        <v>10</v>
      </c>
    </row>
    <row r="2096" spans="1:22" x14ac:dyDescent="0.25">
      <c r="A2096">
        <v>2095</v>
      </c>
      <c r="B2096" t="s">
        <v>219</v>
      </c>
      <c r="C2096">
        <v>3.6826618746773998</v>
      </c>
      <c r="D2096" t="s">
        <v>220</v>
      </c>
      <c r="E2096">
        <v>2011</v>
      </c>
      <c r="F2096" t="s">
        <v>219</v>
      </c>
      <c r="G2096">
        <v>0.37166310000000002</v>
      </c>
      <c r="H2096">
        <v>0.1809926</v>
      </c>
      <c r="I2096">
        <v>0.59874570000000005</v>
      </c>
      <c r="J2096">
        <v>0.94945009999999996</v>
      </c>
      <c r="K2096">
        <v>3.30814081979495</v>
      </c>
      <c r="L2096" t="s">
        <v>221</v>
      </c>
      <c r="M2096" t="s">
        <v>61</v>
      </c>
      <c r="N2096" t="s">
        <v>32</v>
      </c>
      <c r="O2096" t="s">
        <v>57</v>
      </c>
      <c r="P2096">
        <v>2369589063746.6401</v>
      </c>
      <c r="Q2096">
        <v>2369589063746.6401</v>
      </c>
      <c r="R2096">
        <v>36263.528469643199</v>
      </c>
      <c r="S2096">
        <v>65343588</v>
      </c>
      <c r="T2096">
        <v>22562.465098238699</v>
      </c>
      <c r="U2096">
        <v>112.81232549119299</v>
      </c>
      <c r="V2096">
        <v>10</v>
      </c>
    </row>
    <row r="2097" spans="1:22" x14ac:dyDescent="0.25">
      <c r="A2097">
        <v>2096</v>
      </c>
      <c r="B2097" t="s">
        <v>22</v>
      </c>
      <c r="C2097">
        <v>3.78714530086727</v>
      </c>
      <c r="D2097" t="s">
        <v>222</v>
      </c>
      <c r="E2097">
        <v>2011</v>
      </c>
      <c r="F2097" t="s">
        <v>22</v>
      </c>
      <c r="G2097">
        <v>6.19976906419445E-3</v>
      </c>
      <c r="H2097">
        <v>4.5724517397861403E-3</v>
      </c>
      <c r="I2097">
        <v>3.9641919507114202E-2</v>
      </c>
      <c r="J2097">
        <v>7.45308388234628E-2</v>
      </c>
      <c r="K2097" t="s">
        <v>22</v>
      </c>
      <c r="L2097">
        <v>1</v>
      </c>
      <c r="M2097" t="s">
        <v>42</v>
      </c>
      <c r="N2097" t="s">
        <v>62</v>
      </c>
      <c r="O2097" t="s">
        <v>22</v>
      </c>
      <c r="P2097" t="s">
        <v>22</v>
      </c>
      <c r="Q2097" t="s">
        <v>22</v>
      </c>
      <c r="R2097">
        <v>4698.93100049227</v>
      </c>
      <c r="S2097">
        <v>3709366.9666560101</v>
      </c>
      <c r="T2097">
        <v>755.82219567196296</v>
      </c>
      <c r="U2097">
        <v>3.7791109783598098</v>
      </c>
      <c r="V2097">
        <v>10</v>
      </c>
    </row>
    <row r="2098" spans="1:22" x14ac:dyDescent="0.25">
      <c r="A2098">
        <v>2097</v>
      </c>
      <c r="B2098" t="s">
        <v>223</v>
      </c>
      <c r="C2098">
        <v>7.3134964247275303</v>
      </c>
      <c r="D2098" t="s">
        <v>224</v>
      </c>
      <c r="E2098">
        <v>2011</v>
      </c>
      <c r="F2098" t="s">
        <v>223</v>
      </c>
      <c r="G2098">
        <v>2.6784240000000001E-2</v>
      </c>
      <c r="H2098">
        <v>2.742321E-2</v>
      </c>
      <c r="I2098">
        <v>4.9201040000000001E-2</v>
      </c>
      <c r="J2098">
        <v>0.18709219999999999</v>
      </c>
      <c r="K2098">
        <v>1.7942040411768401</v>
      </c>
      <c r="L2098" t="s">
        <v>225</v>
      </c>
      <c r="M2098" t="s">
        <v>31</v>
      </c>
      <c r="N2098" t="s">
        <v>43</v>
      </c>
      <c r="O2098" t="s">
        <v>33</v>
      </c>
      <c r="P2098">
        <v>27877185907.3522</v>
      </c>
      <c r="Q2098">
        <v>27877185907.3522</v>
      </c>
      <c r="R2098">
        <v>17488.451254711101</v>
      </c>
      <c r="S2098">
        <v>1594034</v>
      </c>
      <c r="T2098">
        <v>11.6950224829175</v>
      </c>
      <c r="U2098">
        <v>1.41635244979799</v>
      </c>
      <c r="V2098">
        <v>10</v>
      </c>
    </row>
    <row r="2099" spans="1:22" x14ac:dyDescent="0.25">
      <c r="A2099">
        <v>2098</v>
      </c>
      <c r="B2099" t="s">
        <v>226</v>
      </c>
      <c r="C2099">
        <v>3.1509999999999998</v>
      </c>
      <c r="D2099" t="s">
        <v>227</v>
      </c>
      <c r="E2099">
        <v>2011</v>
      </c>
      <c r="F2099" t="s">
        <v>226</v>
      </c>
      <c r="G2099">
        <v>5.83542987825707E-3</v>
      </c>
      <c r="H2099">
        <v>3.1410866287328199E-2</v>
      </c>
      <c r="I2099">
        <v>3.4149680800757899E-2</v>
      </c>
      <c r="J2099">
        <v>0.106239624830511</v>
      </c>
      <c r="K2099" t="s">
        <v>22</v>
      </c>
      <c r="L2099" t="s">
        <v>228</v>
      </c>
      <c r="M2099" t="s">
        <v>25</v>
      </c>
      <c r="N2099" t="s">
        <v>43</v>
      </c>
      <c r="O2099" t="s">
        <v>27</v>
      </c>
      <c r="P2099">
        <v>2662777501.3502498</v>
      </c>
      <c r="Q2099">
        <v>2662777501.3502498</v>
      </c>
      <c r="R2099">
        <v>1534.7721519327999</v>
      </c>
      <c r="S2099">
        <v>1734966</v>
      </c>
      <c r="T2099">
        <v>107.90970703293399</v>
      </c>
      <c r="U2099">
        <v>0.53954853516467005</v>
      </c>
      <c r="V2099">
        <v>10</v>
      </c>
    </row>
    <row r="2100" spans="1:22" x14ac:dyDescent="0.25">
      <c r="A2100">
        <v>2099</v>
      </c>
      <c r="B2100" t="s">
        <v>229</v>
      </c>
      <c r="C2100">
        <v>1.3149999999999999</v>
      </c>
      <c r="D2100" t="s">
        <v>230</v>
      </c>
      <c r="E2100">
        <v>2011</v>
      </c>
      <c r="F2100" t="s">
        <v>229</v>
      </c>
      <c r="G2100">
        <v>0.1936891</v>
      </c>
      <c r="H2100">
        <v>2.2669749999999999E-2</v>
      </c>
      <c r="I2100">
        <v>8.1441330000000006E-2</v>
      </c>
      <c r="J2100">
        <v>0.31946950000000002</v>
      </c>
      <c r="K2100">
        <v>8.5442779156327493</v>
      </c>
      <c r="L2100" t="s">
        <v>231</v>
      </c>
      <c r="M2100" t="s">
        <v>42</v>
      </c>
      <c r="N2100" t="s">
        <v>32</v>
      </c>
      <c r="O2100" t="s">
        <v>52</v>
      </c>
      <c r="P2100">
        <v>28345977209.195599</v>
      </c>
      <c r="Q2100">
        <v>28345977209.195599</v>
      </c>
      <c r="R2100">
        <v>6322.4992938752403</v>
      </c>
      <c r="S2100">
        <v>4483350</v>
      </c>
      <c r="T2100">
        <v>1547.2744398975201</v>
      </c>
      <c r="U2100">
        <v>7.7363721994876</v>
      </c>
      <c r="V2100">
        <v>10</v>
      </c>
    </row>
    <row r="2101" spans="1:22" x14ac:dyDescent="0.25">
      <c r="A2101">
        <v>2100</v>
      </c>
      <c r="B2101" t="s">
        <v>232</v>
      </c>
      <c r="C2101">
        <v>3.6979783161080699</v>
      </c>
      <c r="D2101" t="s">
        <v>233</v>
      </c>
      <c r="E2101">
        <v>2011</v>
      </c>
      <c r="F2101" t="s">
        <v>232</v>
      </c>
      <c r="G2101">
        <v>0.61984589999999995</v>
      </c>
      <c r="H2101">
        <v>0.16994680000000001</v>
      </c>
      <c r="I2101">
        <v>0.45876139999999999</v>
      </c>
      <c r="J2101">
        <v>0.96570449999999997</v>
      </c>
      <c r="K2101">
        <v>3.6473093186180501</v>
      </c>
      <c r="L2101" t="s">
        <v>234</v>
      </c>
      <c r="M2101" t="s">
        <v>61</v>
      </c>
      <c r="N2101" t="s">
        <v>32</v>
      </c>
      <c r="O2101" t="s">
        <v>57</v>
      </c>
      <c r="P2101">
        <v>3352099060053.8999</v>
      </c>
      <c r="Q2101">
        <v>3352099060053.8999</v>
      </c>
      <c r="R2101">
        <v>40980.371899502599</v>
      </c>
      <c r="S2101">
        <v>81797673</v>
      </c>
      <c r="T2101">
        <v>14521.691502981401</v>
      </c>
      <c r="U2101">
        <v>72.608457514907002</v>
      </c>
      <c r="V2101">
        <v>10</v>
      </c>
    </row>
    <row r="2102" spans="1:22" x14ac:dyDescent="0.25">
      <c r="A2102">
        <v>2101</v>
      </c>
      <c r="B2102" t="s">
        <v>235</v>
      </c>
      <c r="C2102">
        <v>5.4922727272727299</v>
      </c>
      <c r="D2102" t="s">
        <v>236</v>
      </c>
      <c r="E2102">
        <v>2011</v>
      </c>
      <c r="F2102" t="s">
        <v>235</v>
      </c>
      <c r="G2102">
        <v>7.2369630000000004E-2</v>
      </c>
      <c r="H2102">
        <v>0.11774759999999999</v>
      </c>
      <c r="I2102">
        <v>0.1150298</v>
      </c>
      <c r="J2102">
        <v>0.27934510000000001</v>
      </c>
      <c r="K2102">
        <v>0.97692672230026201</v>
      </c>
      <c r="L2102" t="s">
        <v>237</v>
      </c>
      <c r="M2102" t="s">
        <v>42</v>
      </c>
      <c r="N2102" t="s">
        <v>43</v>
      </c>
      <c r="O2102" t="s">
        <v>27</v>
      </c>
      <c r="P2102">
        <v>85526108823.018494</v>
      </c>
      <c r="Q2102">
        <v>85526108823.018494</v>
      </c>
      <c r="R2102">
        <v>3445.7564914961899</v>
      </c>
      <c r="S2102">
        <v>24820706</v>
      </c>
      <c r="T2102">
        <v>151.60128</v>
      </c>
      <c r="U2102">
        <v>0.75800639999999997</v>
      </c>
      <c r="V2102">
        <v>10</v>
      </c>
    </row>
    <row r="2103" spans="1:22" x14ac:dyDescent="0.25">
      <c r="A2103">
        <v>2102</v>
      </c>
      <c r="B2103" t="s">
        <v>238</v>
      </c>
      <c r="C2103">
        <v>3.5850119108925602</v>
      </c>
      <c r="D2103" t="s">
        <v>239</v>
      </c>
      <c r="E2103">
        <v>2011</v>
      </c>
      <c r="F2103" t="s">
        <v>238</v>
      </c>
      <c r="G2103">
        <v>0.20990819999999999</v>
      </c>
      <c r="H2103">
        <v>4.7926219999999999E-2</v>
      </c>
      <c r="I2103">
        <v>0.32298139999999997</v>
      </c>
      <c r="J2103">
        <v>0.77725529999999998</v>
      </c>
      <c r="K2103">
        <v>6.7392784008085904</v>
      </c>
      <c r="L2103" t="s">
        <v>240</v>
      </c>
      <c r="M2103" t="s">
        <v>61</v>
      </c>
      <c r="N2103" t="s">
        <v>32</v>
      </c>
      <c r="O2103" t="s">
        <v>57</v>
      </c>
      <c r="P2103">
        <v>300833721534.97601</v>
      </c>
      <c r="Q2103">
        <v>300833721534.97601</v>
      </c>
      <c r="R2103">
        <v>27045.577706277501</v>
      </c>
      <c r="S2103">
        <v>11123213</v>
      </c>
      <c r="T2103">
        <v>1186.19353757718</v>
      </c>
      <c r="U2103">
        <v>5.9309676878859001</v>
      </c>
      <c r="V2103">
        <v>10</v>
      </c>
    </row>
    <row r="2104" spans="1:22" x14ac:dyDescent="0.25">
      <c r="A2104">
        <v>2103</v>
      </c>
      <c r="B2104" t="s">
        <v>241</v>
      </c>
      <c r="C2104">
        <v>4.8700657636435798</v>
      </c>
      <c r="D2104" t="s">
        <v>242</v>
      </c>
      <c r="E2104">
        <v>2011</v>
      </c>
      <c r="F2104" t="s">
        <v>241</v>
      </c>
      <c r="G2104">
        <v>2.9949154741896099E-2</v>
      </c>
      <c r="H2104">
        <v>1.09466678705358E-2</v>
      </c>
      <c r="I2104">
        <v>8.3877802544879101E-2</v>
      </c>
      <c r="J2104">
        <v>0.33121003471146299</v>
      </c>
      <c r="K2104" t="s">
        <v>22</v>
      </c>
      <c r="L2104" t="s">
        <v>243</v>
      </c>
      <c r="M2104" t="s">
        <v>31</v>
      </c>
      <c r="N2104" t="s">
        <v>47</v>
      </c>
      <c r="O2104" t="s">
        <v>52</v>
      </c>
      <c r="P2104">
        <v>1178831470.4581699</v>
      </c>
      <c r="Q2104">
        <v>1178831470.4581699</v>
      </c>
      <c r="R2104">
        <v>11219.0596194888</v>
      </c>
      <c r="S2104">
        <v>105074</v>
      </c>
      <c r="T2104">
        <v>28.948812962962901</v>
      </c>
      <c r="U2104">
        <v>0.144744064814814</v>
      </c>
      <c r="V2104">
        <v>10</v>
      </c>
    </row>
    <row r="2105" spans="1:22" x14ac:dyDescent="0.25">
      <c r="A2105">
        <v>2104</v>
      </c>
      <c r="B2105" t="s">
        <v>244</v>
      </c>
      <c r="C2105">
        <v>2.7392307692307698</v>
      </c>
      <c r="D2105" t="s">
        <v>245</v>
      </c>
      <c r="E2105">
        <v>2011</v>
      </c>
      <c r="F2105" t="s">
        <v>244</v>
      </c>
      <c r="G2105">
        <v>3.4883709999999998E-2</v>
      </c>
      <c r="H2105">
        <v>4.3431320000000002E-2</v>
      </c>
      <c r="I2105">
        <v>0.100221</v>
      </c>
      <c r="J2105">
        <v>0.21425859999999999</v>
      </c>
      <c r="K2105">
        <v>2.3076274823671601</v>
      </c>
      <c r="L2105" t="s">
        <v>246</v>
      </c>
      <c r="M2105" t="s">
        <v>42</v>
      </c>
      <c r="N2105" t="s">
        <v>47</v>
      </c>
      <c r="O2105" t="s">
        <v>33</v>
      </c>
      <c r="P2105">
        <v>102317700608.46201</v>
      </c>
      <c r="Q2105">
        <v>102317700608.46201</v>
      </c>
      <c r="R2105">
        <v>6957.2745344608302</v>
      </c>
      <c r="S2105">
        <v>14706578</v>
      </c>
      <c r="T2105">
        <v>4523.7584999999999</v>
      </c>
      <c r="U2105">
        <v>22.618792500000001</v>
      </c>
      <c r="V2105">
        <v>10</v>
      </c>
    </row>
    <row r="2106" spans="1:22" x14ac:dyDescent="0.25">
      <c r="A2106">
        <v>2105</v>
      </c>
      <c r="B2106" t="s">
        <v>247</v>
      </c>
      <c r="C2106">
        <v>2.4298171389724601</v>
      </c>
      <c r="D2106" t="s">
        <v>248</v>
      </c>
      <c r="E2106">
        <v>2011</v>
      </c>
      <c r="F2106" t="s">
        <v>247</v>
      </c>
      <c r="G2106">
        <v>5.7771769999999997E-3</v>
      </c>
      <c r="H2106">
        <v>7.8575959999999997E-3</v>
      </c>
      <c r="I2106">
        <v>8.9025030000000008E-3</v>
      </c>
      <c r="J2106">
        <v>3.6479940000000002E-2</v>
      </c>
      <c r="K2106">
        <v>1.1331247018428801</v>
      </c>
      <c r="L2106" t="s">
        <v>249</v>
      </c>
      <c r="M2106" t="s">
        <v>25</v>
      </c>
      <c r="N2106" t="s">
        <v>43</v>
      </c>
      <c r="O2106" t="s">
        <v>27</v>
      </c>
      <c r="P2106">
        <v>13396928289.9126</v>
      </c>
      <c r="Q2106">
        <v>13396928289.9126</v>
      </c>
      <c r="R2106">
        <v>1200.27704892722</v>
      </c>
      <c r="S2106">
        <v>11161530</v>
      </c>
      <c r="T2106">
        <v>64.5</v>
      </c>
      <c r="U2106">
        <v>0.32250000000000001</v>
      </c>
      <c r="V2106">
        <v>10</v>
      </c>
    </row>
    <row r="2107" spans="1:22" x14ac:dyDescent="0.25">
      <c r="A2107">
        <v>2106</v>
      </c>
      <c r="B2107" t="s">
        <v>250</v>
      </c>
      <c r="C2107">
        <v>3.3858932589366901</v>
      </c>
      <c r="D2107" t="s">
        <v>251</v>
      </c>
      <c r="E2107">
        <v>2011</v>
      </c>
      <c r="F2107" t="s">
        <v>250</v>
      </c>
      <c r="G2107">
        <v>8.5390478175953605E-3</v>
      </c>
      <c r="H2107">
        <v>6.2419147152962496E-3</v>
      </c>
      <c r="I2107">
        <v>1.3900132711390499E-2</v>
      </c>
      <c r="J2107">
        <v>3.1004847952902401E-2</v>
      </c>
      <c r="K2107" t="s">
        <v>22</v>
      </c>
      <c r="L2107" t="s">
        <v>252</v>
      </c>
      <c r="M2107" t="s">
        <v>25</v>
      </c>
      <c r="N2107" t="s">
        <v>43</v>
      </c>
      <c r="O2107" t="s">
        <v>27</v>
      </c>
      <c r="P2107">
        <v>2074903039.1426401</v>
      </c>
      <c r="Q2107">
        <v>2074903039.1426401</v>
      </c>
      <c r="R2107">
        <v>1277.4703053651599</v>
      </c>
      <c r="S2107">
        <v>1624228</v>
      </c>
      <c r="T2107">
        <v>14.895855628772701</v>
      </c>
      <c r="U2107">
        <v>0.59718965470349294</v>
      </c>
      <c r="V2107">
        <v>10</v>
      </c>
    </row>
    <row r="2108" spans="1:22" x14ac:dyDescent="0.25">
      <c r="A2108">
        <v>2107</v>
      </c>
      <c r="B2108" t="s">
        <v>253</v>
      </c>
      <c r="C2108">
        <v>3.6405555555555602</v>
      </c>
      <c r="D2108" t="s">
        <v>254</v>
      </c>
      <c r="E2108">
        <v>2011</v>
      </c>
      <c r="F2108" t="s">
        <v>253</v>
      </c>
      <c r="G2108">
        <v>1.50530752135727E-2</v>
      </c>
      <c r="H2108">
        <v>7.1437335526276999E-2</v>
      </c>
      <c r="I2108">
        <v>7.2093198310988593E-2</v>
      </c>
      <c r="J2108">
        <v>0.270722866571801</v>
      </c>
      <c r="K2108" t="s">
        <v>22</v>
      </c>
      <c r="L2108" t="s">
        <v>255</v>
      </c>
      <c r="M2108" t="s">
        <v>42</v>
      </c>
      <c r="N2108" t="s">
        <v>47</v>
      </c>
      <c r="O2108" t="s">
        <v>27</v>
      </c>
      <c r="P2108">
        <v>4593641613.9510098</v>
      </c>
      <c r="Q2108">
        <v>4593641613.9510098</v>
      </c>
      <c r="R2108">
        <v>5808.25156464683</v>
      </c>
      <c r="S2108">
        <v>790882</v>
      </c>
      <c r="T2108">
        <v>412.2</v>
      </c>
      <c r="U2108">
        <v>2.0609999999999999</v>
      </c>
      <c r="V2108">
        <v>10</v>
      </c>
    </row>
    <row r="2109" spans="1:22" x14ac:dyDescent="0.25">
      <c r="A2109">
        <v>2108</v>
      </c>
      <c r="B2109" t="s">
        <v>256</v>
      </c>
      <c r="C2109">
        <v>3.7708333333333299</v>
      </c>
      <c r="D2109" t="s">
        <v>257</v>
      </c>
      <c r="E2109">
        <v>2011</v>
      </c>
      <c r="F2109" t="s">
        <v>256</v>
      </c>
      <c r="G2109">
        <v>5.619275E-3</v>
      </c>
      <c r="H2109">
        <v>0.10814020000000001</v>
      </c>
      <c r="I2109">
        <v>8.2218869999999999E-2</v>
      </c>
      <c r="J2109">
        <v>0.2157799</v>
      </c>
      <c r="K2109">
        <v>0.76030588352789796</v>
      </c>
      <c r="L2109" t="s">
        <v>258</v>
      </c>
      <c r="M2109" t="s">
        <v>25</v>
      </c>
      <c r="N2109" t="s">
        <v>47</v>
      </c>
      <c r="O2109" t="s">
        <v>27</v>
      </c>
      <c r="P2109">
        <v>15849403538.3438</v>
      </c>
      <c r="Q2109">
        <v>15849403538.3438</v>
      </c>
      <c r="R2109">
        <v>1579.7486678124801</v>
      </c>
      <c r="S2109">
        <v>10032864</v>
      </c>
      <c r="T2109">
        <v>1551.367</v>
      </c>
      <c r="U2109">
        <v>7.7568349999999997</v>
      </c>
      <c r="V2109">
        <v>10</v>
      </c>
    </row>
    <row r="2110" spans="1:22" x14ac:dyDescent="0.25">
      <c r="A2110">
        <v>2109</v>
      </c>
      <c r="B2110" t="s">
        <v>259</v>
      </c>
      <c r="C2110">
        <v>3.1594444444444401</v>
      </c>
      <c r="D2110" t="s">
        <v>260</v>
      </c>
      <c r="E2110">
        <v>2011</v>
      </c>
      <c r="F2110" t="s">
        <v>259</v>
      </c>
      <c r="G2110">
        <v>2.0272689999999999E-2</v>
      </c>
      <c r="H2110">
        <v>4.0975850000000001E-2</v>
      </c>
      <c r="I2110">
        <v>8.2995260000000001E-2</v>
      </c>
      <c r="J2110">
        <v>0.1992256</v>
      </c>
      <c r="K2110">
        <v>2.0255171159869998</v>
      </c>
      <c r="L2110" t="s">
        <v>261</v>
      </c>
      <c r="M2110" t="s">
        <v>42</v>
      </c>
      <c r="N2110" t="s">
        <v>47</v>
      </c>
      <c r="O2110" t="s">
        <v>27</v>
      </c>
      <c r="P2110">
        <v>33791230595.592999</v>
      </c>
      <c r="Q2110">
        <v>33791230595.592999</v>
      </c>
      <c r="R2110">
        <v>4345.2062310473902</v>
      </c>
      <c r="S2110">
        <v>7776669</v>
      </c>
      <c r="T2110">
        <v>2810.5925357063402</v>
      </c>
      <c r="U2110">
        <v>14.052962678531699</v>
      </c>
      <c r="V2110">
        <v>10</v>
      </c>
    </row>
    <row r="2111" spans="1:22" x14ac:dyDescent="0.25">
      <c r="A2111">
        <v>2110</v>
      </c>
      <c r="B2111" t="s">
        <v>262</v>
      </c>
      <c r="C2111">
        <v>9.0983898193165498</v>
      </c>
      <c r="D2111" t="s">
        <v>263</v>
      </c>
      <c r="E2111">
        <v>2011</v>
      </c>
      <c r="F2111" t="s">
        <v>262</v>
      </c>
      <c r="G2111">
        <v>0.18208060000000001</v>
      </c>
      <c r="H2111">
        <v>0.1499479</v>
      </c>
      <c r="I2111">
        <v>0.4871722</v>
      </c>
      <c r="J2111">
        <v>0.84879919999999998</v>
      </c>
      <c r="K2111">
        <v>3.2489648002059401</v>
      </c>
      <c r="L2111" t="s">
        <v>264</v>
      </c>
      <c r="M2111" t="s">
        <v>56</v>
      </c>
      <c r="N2111" t="s">
        <v>62</v>
      </c>
      <c r="O2111" t="s">
        <v>57</v>
      </c>
      <c r="P2111">
        <v>354188419280.17102</v>
      </c>
      <c r="Q2111">
        <v>354188419280.17102</v>
      </c>
      <c r="R2111">
        <v>50086.037004379599</v>
      </c>
      <c r="S2111">
        <v>7071600</v>
      </c>
      <c r="T2111">
        <v>351.63850925450498</v>
      </c>
      <c r="U2111">
        <v>1.7581925462725201</v>
      </c>
      <c r="V2111">
        <v>10</v>
      </c>
    </row>
    <row r="2112" spans="1:22" x14ac:dyDescent="0.25">
      <c r="A2112">
        <v>2111</v>
      </c>
      <c r="B2112" t="s">
        <v>265</v>
      </c>
      <c r="C2112">
        <v>4.09011355754006</v>
      </c>
      <c r="D2112" t="s">
        <v>266</v>
      </c>
      <c r="E2112">
        <v>2011</v>
      </c>
      <c r="F2112" t="s">
        <v>265</v>
      </c>
      <c r="G2112">
        <v>0.34064440000000001</v>
      </c>
      <c r="H2112">
        <v>5.0155640000000001E-2</v>
      </c>
      <c r="I2112">
        <v>0.38934459999999999</v>
      </c>
      <c r="J2112">
        <v>0.68432040000000005</v>
      </c>
      <c r="K2112">
        <v>7.7628829555949403</v>
      </c>
      <c r="L2112" t="s">
        <v>267</v>
      </c>
      <c r="M2112" t="s">
        <v>61</v>
      </c>
      <c r="N2112" t="s">
        <v>32</v>
      </c>
      <c r="O2112" t="s">
        <v>57</v>
      </c>
      <c r="P2112">
        <v>223497053286.05899</v>
      </c>
      <c r="Q2112">
        <v>223497053286.05899</v>
      </c>
      <c r="R2112">
        <v>22413.0738121951</v>
      </c>
      <c r="S2112">
        <v>9971727</v>
      </c>
      <c r="T2112">
        <v>2277.6930011561999</v>
      </c>
      <c r="U2112">
        <v>11.388465005781001</v>
      </c>
      <c r="V2112">
        <v>10</v>
      </c>
    </row>
    <row r="2113" spans="1:22" x14ac:dyDescent="0.25">
      <c r="A2113">
        <v>2112</v>
      </c>
      <c r="B2113" t="s">
        <v>268</v>
      </c>
      <c r="C2113">
        <v>5.9671173539491402</v>
      </c>
      <c r="D2113" t="s">
        <v>269</v>
      </c>
      <c r="E2113">
        <v>2011</v>
      </c>
      <c r="F2113" t="s">
        <v>268</v>
      </c>
      <c r="G2113">
        <v>0.43028759455875099</v>
      </c>
      <c r="H2113">
        <v>5.7297636968664002E-2</v>
      </c>
      <c r="I2113">
        <v>0.55164490127763</v>
      </c>
      <c r="J2113">
        <v>0.98389027939125995</v>
      </c>
      <c r="K2113" t="s">
        <v>22</v>
      </c>
      <c r="L2113" t="s">
        <v>270</v>
      </c>
      <c r="M2113" t="s">
        <v>61</v>
      </c>
      <c r="N2113" t="s">
        <v>32</v>
      </c>
      <c r="O2113" t="s">
        <v>57</v>
      </c>
      <c r="P2113">
        <v>12191370322.780701</v>
      </c>
      <c r="Q2113">
        <v>12191370322.780701</v>
      </c>
      <c r="R2113">
        <v>38215.784645127598</v>
      </c>
      <c r="S2113">
        <v>319014</v>
      </c>
      <c r="T2113">
        <v>21.1</v>
      </c>
      <c r="U2113">
        <v>0.1055</v>
      </c>
      <c r="V2113">
        <v>10</v>
      </c>
    </row>
    <row r="2114" spans="1:22" x14ac:dyDescent="0.25">
      <c r="A2114">
        <v>2113</v>
      </c>
      <c r="B2114" t="s">
        <v>271</v>
      </c>
      <c r="C2114">
        <v>3.3403906249999999</v>
      </c>
      <c r="D2114" t="s">
        <v>272</v>
      </c>
      <c r="E2114">
        <v>2011</v>
      </c>
      <c r="F2114" t="s">
        <v>271</v>
      </c>
      <c r="G2114">
        <v>3.9568590000000001E-2</v>
      </c>
      <c r="H2114">
        <v>1.9199290000000001E-2</v>
      </c>
      <c r="I2114">
        <v>8.3443329999999996E-2</v>
      </c>
      <c r="J2114">
        <v>0.32780480000000001</v>
      </c>
      <c r="K2114">
        <v>4.3463938715375203</v>
      </c>
      <c r="L2114" t="s">
        <v>273</v>
      </c>
      <c r="M2114" t="s">
        <v>42</v>
      </c>
      <c r="N2114" t="s">
        <v>26</v>
      </c>
      <c r="O2114" t="s">
        <v>52</v>
      </c>
      <c r="P2114">
        <v>5962977517258.2305</v>
      </c>
      <c r="Q2114">
        <v>5962977517258.2305</v>
      </c>
      <c r="R2114">
        <v>4883.0583148775604</v>
      </c>
      <c r="S2114">
        <v>1221156319</v>
      </c>
      <c r="T2114">
        <v>62499.075444736598</v>
      </c>
      <c r="U2114">
        <v>312.49537722368302</v>
      </c>
      <c r="V2114">
        <v>10</v>
      </c>
    </row>
    <row r="2115" spans="1:22" x14ac:dyDescent="0.25">
      <c r="A2115">
        <v>2114</v>
      </c>
      <c r="B2115" t="s">
        <v>274</v>
      </c>
      <c r="C2115">
        <v>3.5255882352941201</v>
      </c>
      <c r="D2115" t="s">
        <v>275</v>
      </c>
      <c r="E2115">
        <v>2011</v>
      </c>
      <c r="F2115" t="s">
        <v>274</v>
      </c>
      <c r="G2115">
        <v>2.63894E-2</v>
      </c>
      <c r="H2115">
        <v>6.1359950000000003E-2</v>
      </c>
      <c r="I2115">
        <v>7.6988260000000003E-2</v>
      </c>
      <c r="J2115">
        <v>0.19462160000000001</v>
      </c>
      <c r="K2115">
        <v>1.25471931967545</v>
      </c>
      <c r="L2115" t="s">
        <v>276</v>
      </c>
      <c r="M2115" t="s">
        <v>42</v>
      </c>
      <c r="N2115" t="s">
        <v>62</v>
      </c>
      <c r="O2115" t="s">
        <v>33</v>
      </c>
      <c r="P2115">
        <v>2057133275013.54</v>
      </c>
      <c r="Q2115">
        <v>2057133275013.54</v>
      </c>
      <c r="R2115">
        <v>8437.7335749311296</v>
      </c>
      <c r="S2115">
        <v>243801639</v>
      </c>
      <c r="T2115">
        <v>6923.97051139839</v>
      </c>
      <c r="U2115">
        <v>34.619852556992001</v>
      </c>
      <c r="V2115">
        <v>10</v>
      </c>
    </row>
    <row r="2116" spans="1:22" x14ac:dyDescent="0.25">
      <c r="A2116">
        <v>2115</v>
      </c>
      <c r="B2116" t="s">
        <v>277</v>
      </c>
      <c r="C2116">
        <v>4.6642023684136502</v>
      </c>
      <c r="D2116" t="s">
        <v>278</v>
      </c>
      <c r="E2116">
        <v>2011</v>
      </c>
      <c r="F2116" t="s">
        <v>277</v>
      </c>
      <c r="G2116">
        <v>0.4930736</v>
      </c>
      <c r="H2116">
        <v>0.2732714</v>
      </c>
      <c r="I2116">
        <v>0.26100839999999997</v>
      </c>
      <c r="J2116">
        <v>0.62741800000000003</v>
      </c>
      <c r="K2116">
        <v>1.80433958452873</v>
      </c>
      <c r="L2116" t="s">
        <v>279</v>
      </c>
      <c r="M2116" t="s">
        <v>31</v>
      </c>
      <c r="N2116" t="s">
        <v>37</v>
      </c>
      <c r="O2116" t="s">
        <v>33</v>
      </c>
      <c r="P2116">
        <v>1204503351471.8101</v>
      </c>
      <c r="Q2116">
        <v>1204503351471.8101</v>
      </c>
      <c r="R2116">
        <v>15969.7019530489</v>
      </c>
      <c r="S2116">
        <v>75424285</v>
      </c>
      <c r="T2116">
        <v>1329.7809999999999</v>
      </c>
      <c r="U2116">
        <v>6.6489050000000001</v>
      </c>
      <c r="V2116">
        <v>10</v>
      </c>
    </row>
    <row r="2117" spans="1:22" x14ac:dyDescent="0.25">
      <c r="A2117">
        <v>2116</v>
      </c>
      <c r="B2117" t="s">
        <v>280</v>
      </c>
      <c r="C2117">
        <v>4.3155566968916501</v>
      </c>
      <c r="D2117" t="s">
        <v>281</v>
      </c>
      <c r="E2117">
        <v>2011</v>
      </c>
      <c r="F2117" t="s">
        <v>280</v>
      </c>
      <c r="G2117">
        <v>4.3453430000000001E-2</v>
      </c>
      <c r="H2117">
        <v>1.5950019999999999E-2</v>
      </c>
      <c r="I2117">
        <v>3.2858100000000001E-2</v>
      </c>
      <c r="J2117">
        <v>0.10345650000000001</v>
      </c>
      <c r="K2117">
        <v>2.7244576782774099</v>
      </c>
      <c r="L2117" t="s">
        <v>282</v>
      </c>
      <c r="M2117" t="s">
        <v>42</v>
      </c>
      <c r="N2117" t="s">
        <v>37</v>
      </c>
      <c r="O2117" t="s">
        <v>33</v>
      </c>
      <c r="P2117">
        <v>433045116932.76898</v>
      </c>
      <c r="Q2117">
        <v>433045116932.76898</v>
      </c>
      <c r="R2117">
        <v>13634.913231565</v>
      </c>
      <c r="S2117">
        <v>31760020</v>
      </c>
      <c r="T2117">
        <v>223</v>
      </c>
      <c r="U2117">
        <v>1.115</v>
      </c>
      <c r="V2117">
        <v>10</v>
      </c>
    </row>
    <row r="2118" spans="1:22" x14ac:dyDescent="0.25">
      <c r="A2118">
        <v>2117</v>
      </c>
      <c r="B2118" t="s">
        <v>283</v>
      </c>
      <c r="C2118">
        <v>4.2748074377538501</v>
      </c>
      <c r="D2118" t="s">
        <v>284</v>
      </c>
      <c r="E2118">
        <v>2011</v>
      </c>
      <c r="F2118" t="s">
        <v>283</v>
      </c>
      <c r="G2118">
        <v>0.3897235</v>
      </c>
      <c r="H2118">
        <v>0.1181499</v>
      </c>
      <c r="I2118">
        <v>0.51657810000000004</v>
      </c>
      <c r="J2118">
        <v>0.923647</v>
      </c>
      <c r="K2118">
        <v>4.3722633050328898</v>
      </c>
      <c r="L2118" t="s">
        <v>285</v>
      </c>
      <c r="M2118" t="s">
        <v>61</v>
      </c>
      <c r="N2118" t="s">
        <v>32</v>
      </c>
      <c r="O2118" t="s">
        <v>57</v>
      </c>
      <c r="P2118">
        <v>196554581176.33801</v>
      </c>
      <c r="Q2118">
        <v>196554581176.33801</v>
      </c>
      <c r="R2118">
        <v>42945.909555102997</v>
      </c>
      <c r="S2118">
        <v>4576794</v>
      </c>
      <c r="T2118">
        <v>755.49376807408999</v>
      </c>
      <c r="U2118">
        <v>3.7774688403704499</v>
      </c>
      <c r="V2118">
        <v>10</v>
      </c>
    </row>
    <row r="2119" spans="1:22" x14ac:dyDescent="0.25">
      <c r="A2119">
        <v>2118</v>
      </c>
      <c r="B2119" t="s">
        <v>22</v>
      </c>
      <c r="C2119" t="s">
        <v>22</v>
      </c>
      <c r="D2119" t="s">
        <v>286</v>
      </c>
      <c r="E2119">
        <v>2011</v>
      </c>
      <c r="F2119" t="s">
        <v>22</v>
      </c>
      <c r="G2119" t="s">
        <v>22</v>
      </c>
      <c r="H2119" t="s">
        <v>22</v>
      </c>
      <c r="I2119" t="s">
        <v>22</v>
      </c>
      <c r="J2119" t="s">
        <v>22</v>
      </c>
      <c r="K2119" t="s">
        <v>22</v>
      </c>
      <c r="L2119">
        <v>1</v>
      </c>
      <c r="M2119" t="s">
        <v>22</v>
      </c>
      <c r="N2119" t="s">
        <v>22</v>
      </c>
      <c r="O2119" t="s">
        <v>22</v>
      </c>
      <c r="P2119" t="s">
        <v>22</v>
      </c>
      <c r="Q2119" t="s">
        <v>22</v>
      </c>
      <c r="R2119" t="s">
        <v>22</v>
      </c>
      <c r="S2119" t="s">
        <v>22</v>
      </c>
      <c r="T2119" t="s">
        <v>22</v>
      </c>
      <c r="U2119" t="s">
        <v>22</v>
      </c>
      <c r="V2119">
        <v>10</v>
      </c>
    </row>
    <row r="2120" spans="1:22" x14ac:dyDescent="0.25">
      <c r="A2120">
        <v>2119</v>
      </c>
      <c r="B2120" t="s">
        <v>287</v>
      </c>
      <c r="C2120">
        <v>6.6997129037618697</v>
      </c>
      <c r="D2120" t="s">
        <v>288</v>
      </c>
      <c r="E2120">
        <v>2011</v>
      </c>
      <c r="F2120" t="s">
        <v>287</v>
      </c>
      <c r="G2120">
        <v>0.31631419999999999</v>
      </c>
      <c r="H2120">
        <v>9.820893E-2</v>
      </c>
      <c r="I2120">
        <v>0.43749310000000002</v>
      </c>
      <c r="J2120">
        <v>0.90323620000000004</v>
      </c>
      <c r="K2120">
        <v>4.4547634798941402</v>
      </c>
      <c r="L2120" t="s">
        <v>289</v>
      </c>
      <c r="M2120" t="s">
        <v>61</v>
      </c>
      <c r="N2120" t="s">
        <v>37</v>
      </c>
      <c r="O2120" t="s">
        <v>57</v>
      </c>
      <c r="P2120">
        <v>234209147036.853</v>
      </c>
      <c r="Q2120">
        <v>234209147036.853</v>
      </c>
      <c r="R2120">
        <v>30159.049555339199</v>
      </c>
      <c r="S2120">
        <v>7765800</v>
      </c>
      <c r="T2120">
        <v>594.6</v>
      </c>
      <c r="U2120">
        <v>2.9729999999999999</v>
      </c>
      <c r="V2120">
        <v>10</v>
      </c>
    </row>
    <row r="2121" spans="1:22" x14ac:dyDescent="0.25">
      <c r="A2121">
        <v>2120</v>
      </c>
      <c r="B2121" t="s">
        <v>290</v>
      </c>
      <c r="C2121">
        <v>1.19552789237872</v>
      </c>
      <c r="D2121" t="s">
        <v>291</v>
      </c>
      <c r="E2121">
        <v>2011</v>
      </c>
      <c r="F2121" t="s">
        <v>290</v>
      </c>
      <c r="G2121">
        <v>0.22413060000000001</v>
      </c>
      <c r="H2121">
        <v>3.4386880000000002E-2</v>
      </c>
      <c r="I2121">
        <v>0.31353419999999999</v>
      </c>
      <c r="J2121">
        <v>0.69171970000000005</v>
      </c>
      <c r="K2121">
        <v>9.1181089447180099</v>
      </c>
      <c r="L2121" t="s">
        <v>292</v>
      </c>
      <c r="M2121" t="s">
        <v>61</v>
      </c>
      <c r="N2121" t="s">
        <v>32</v>
      </c>
      <c r="O2121" t="s">
        <v>57</v>
      </c>
      <c r="P2121">
        <v>2056085368161.8999</v>
      </c>
      <c r="Q2121">
        <v>2056085368161.8999</v>
      </c>
      <c r="R2121">
        <v>34626.211640358903</v>
      </c>
      <c r="S2121">
        <v>59379449</v>
      </c>
      <c r="T2121">
        <v>7025.3441415268098</v>
      </c>
      <c r="U2121">
        <v>35.126720707634</v>
      </c>
      <c r="V2121">
        <v>10</v>
      </c>
    </row>
    <row r="2122" spans="1:22" x14ac:dyDescent="0.25">
      <c r="A2122">
        <v>2121</v>
      </c>
      <c r="B2122" t="s">
        <v>293</v>
      </c>
      <c r="C2122">
        <v>4.1305405405405402</v>
      </c>
      <c r="D2122" t="s">
        <v>294</v>
      </c>
      <c r="E2122">
        <v>2011</v>
      </c>
      <c r="F2122" t="s">
        <v>293</v>
      </c>
      <c r="G2122">
        <v>4.1006309999999997E-2</v>
      </c>
      <c r="H2122">
        <v>0.15116189999999999</v>
      </c>
      <c r="I2122">
        <v>0.13619139999999999</v>
      </c>
      <c r="J2122">
        <v>0.60375780000000001</v>
      </c>
      <c r="K2122">
        <v>0.90096976136024598</v>
      </c>
      <c r="L2122" t="s">
        <v>295</v>
      </c>
      <c r="M2122" t="s">
        <v>31</v>
      </c>
      <c r="N2122" t="s">
        <v>47</v>
      </c>
      <c r="O2122" t="s">
        <v>33</v>
      </c>
      <c r="P2122">
        <v>22907006883.940498</v>
      </c>
      <c r="Q2122">
        <v>22907006883.940498</v>
      </c>
      <c r="R2122">
        <v>8484.5856988236101</v>
      </c>
      <c r="S2122">
        <v>2699838</v>
      </c>
      <c r="T2122">
        <v>2105.6067605784601</v>
      </c>
      <c r="U2122">
        <v>10.528033802892301</v>
      </c>
      <c r="V2122">
        <v>10</v>
      </c>
    </row>
    <row r="2123" spans="1:22" x14ac:dyDescent="0.25">
      <c r="A2123">
        <v>2122</v>
      </c>
      <c r="B2123" t="s">
        <v>296</v>
      </c>
      <c r="C2123">
        <v>4.9379681207289901</v>
      </c>
      <c r="D2123" t="s">
        <v>297</v>
      </c>
      <c r="E2123">
        <v>2011</v>
      </c>
      <c r="F2123" t="s">
        <v>296</v>
      </c>
      <c r="G2123">
        <v>0.4765334</v>
      </c>
      <c r="H2123">
        <v>7.4424050000000005E-2</v>
      </c>
      <c r="I2123">
        <v>0.52411059999999998</v>
      </c>
      <c r="J2123">
        <v>0.9214464</v>
      </c>
      <c r="K2123">
        <v>7.0423155191839104</v>
      </c>
      <c r="L2123" t="s">
        <v>298</v>
      </c>
      <c r="M2123" t="s">
        <v>61</v>
      </c>
      <c r="N2123" t="s">
        <v>62</v>
      </c>
      <c r="O2123" t="s">
        <v>57</v>
      </c>
      <c r="P2123">
        <v>4386151899189.1499</v>
      </c>
      <c r="Q2123">
        <v>4386151899189.1499</v>
      </c>
      <c r="R2123">
        <v>34315.7983187918</v>
      </c>
      <c r="S2123">
        <v>127817277</v>
      </c>
      <c r="T2123">
        <v>2131.7292253891201</v>
      </c>
      <c r="U2123">
        <v>10.6586461269456</v>
      </c>
      <c r="V2123">
        <v>10</v>
      </c>
    </row>
    <row r="2124" spans="1:22" x14ac:dyDescent="0.25">
      <c r="A2124">
        <v>2123</v>
      </c>
      <c r="B2124" t="s">
        <v>299</v>
      </c>
      <c r="C2124">
        <v>2.8174999999999999</v>
      </c>
      <c r="D2124" t="s">
        <v>300</v>
      </c>
      <c r="E2124">
        <v>2011</v>
      </c>
      <c r="F2124" t="s">
        <v>299</v>
      </c>
      <c r="G2124">
        <v>8.5362839999999995E-2</v>
      </c>
      <c r="H2124">
        <v>2.1483370000000002E-2</v>
      </c>
      <c r="I2124">
        <v>5.6814179999999999E-2</v>
      </c>
      <c r="J2124">
        <v>0.2465628</v>
      </c>
      <c r="K2124">
        <v>3.9735764722421201</v>
      </c>
      <c r="L2124" t="s">
        <v>301</v>
      </c>
      <c r="M2124" t="s">
        <v>31</v>
      </c>
      <c r="N2124" t="s">
        <v>37</v>
      </c>
      <c r="O2124" t="s">
        <v>33</v>
      </c>
      <c r="P2124">
        <v>69796929364.173599</v>
      </c>
      <c r="Q2124">
        <v>69796929364.173599</v>
      </c>
      <c r="R2124">
        <v>11292.174302568101</v>
      </c>
      <c r="S2124">
        <v>6181000</v>
      </c>
      <c r="T2124">
        <v>3368.02816901408</v>
      </c>
      <c r="U2124">
        <v>16.840140845070401</v>
      </c>
      <c r="V2124">
        <v>10</v>
      </c>
    </row>
    <row r="2125" spans="1:22" x14ac:dyDescent="0.25">
      <c r="A2125">
        <v>2124</v>
      </c>
      <c r="B2125" t="s">
        <v>302</v>
      </c>
      <c r="C2125">
        <v>1.1411111111111101</v>
      </c>
      <c r="D2125" t="s">
        <v>303</v>
      </c>
      <c r="E2125">
        <v>2011</v>
      </c>
      <c r="F2125" t="s">
        <v>302</v>
      </c>
      <c r="G2125">
        <v>9.104168E-2</v>
      </c>
      <c r="H2125">
        <v>3.199188E-2</v>
      </c>
      <c r="I2125">
        <v>0.29524240000000002</v>
      </c>
      <c r="J2125">
        <v>0.40633140000000001</v>
      </c>
      <c r="K2125">
        <v>9.2289552522468892</v>
      </c>
      <c r="L2125" t="s">
        <v>304</v>
      </c>
      <c r="M2125" t="s">
        <v>31</v>
      </c>
      <c r="N2125" t="s">
        <v>32</v>
      </c>
      <c r="O2125" t="s">
        <v>33</v>
      </c>
      <c r="P2125">
        <v>343914789991.27399</v>
      </c>
      <c r="Q2125">
        <v>343914789991.27399</v>
      </c>
      <c r="R2125">
        <v>20772.066124160399</v>
      </c>
      <c r="S2125">
        <v>16556600</v>
      </c>
      <c r="T2125">
        <v>179.708290699885</v>
      </c>
      <c r="U2125">
        <v>0.89854145349942505</v>
      </c>
      <c r="V2125">
        <v>10</v>
      </c>
    </row>
    <row r="2126" spans="1:22" x14ac:dyDescent="0.25">
      <c r="A2126">
        <v>2125</v>
      </c>
      <c r="B2126" t="s">
        <v>305</v>
      </c>
      <c r="C2126">
        <v>4.6614102564102602</v>
      </c>
      <c r="D2126" t="s">
        <v>306</v>
      </c>
      <c r="E2126">
        <v>2011</v>
      </c>
      <c r="F2126" t="s">
        <v>305</v>
      </c>
      <c r="G2126">
        <v>5.2929490000000003E-2</v>
      </c>
      <c r="H2126">
        <v>0.1718412</v>
      </c>
      <c r="I2126">
        <v>0.15933629999999999</v>
      </c>
      <c r="J2126">
        <v>0.40491290000000002</v>
      </c>
      <c r="K2126">
        <v>0.92723530349708605</v>
      </c>
      <c r="L2126" t="s">
        <v>307</v>
      </c>
      <c r="M2126" t="s">
        <v>25</v>
      </c>
      <c r="N2126" t="s">
        <v>43</v>
      </c>
      <c r="O2126" t="s">
        <v>27</v>
      </c>
      <c r="P2126">
        <v>88850168252.188202</v>
      </c>
      <c r="Q2126">
        <v>88850168252.188202</v>
      </c>
      <c r="R2126">
        <v>2114.0762988128099</v>
      </c>
      <c r="S2126">
        <v>42027891</v>
      </c>
      <c r="T2126">
        <v>934.14920315461404</v>
      </c>
      <c r="U2126">
        <v>4.6707460157730702</v>
      </c>
      <c r="V2126">
        <v>10</v>
      </c>
    </row>
    <row r="2127" spans="1:22" x14ac:dyDescent="0.25">
      <c r="A2127">
        <v>2126</v>
      </c>
      <c r="B2127" t="s">
        <v>308</v>
      </c>
      <c r="C2127">
        <v>8.75</v>
      </c>
      <c r="D2127" t="s">
        <v>309</v>
      </c>
      <c r="E2127">
        <v>2011</v>
      </c>
      <c r="F2127" t="s">
        <v>308</v>
      </c>
      <c r="G2127">
        <v>0.159401301866338</v>
      </c>
      <c r="H2127">
        <v>0.103037459846592</v>
      </c>
      <c r="I2127">
        <v>0.27871616526405601</v>
      </c>
      <c r="J2127">
        <v>0.70475837295504196</v>
      </c>
      <c r="K2127" t="s">
        <v>22</v>
      </c>
      <c r="L2127" t="s">
        <v>310</v>
      </c>
      <c r="M2127" t="s">
        <v>42</v>
      </c>
      <c r="N2127" t="s">
        <v>62</v>
      </c>
      <c r="O2127" t="s">
        <v>27</v>
      </c>
      <c r="P2127">
        <v>173665023.65637001</v>
      </c>
      <c r="Q2127">
        <v>173665023.65637001</v>
      </c>
      <c r="R2127">
        <v>1749.77353809945</v>
      </c>
      <c r="S2127">
        <v>99250</v>
      </c>
      <c r="T2127">
        <v>15.9219989637048</v>
      </c>
      <c r="U2127">
        <v>0.62466719673826399</v>
      </c>
      <c r="V2127">
        <v>10</v>
      </c>
    </row>
    <row r="2128" spans="1:22" x14ac:dyDescent="0.25">
      <c r="A2128">
        <v>2127</v>
      </c>
      <c r="B2128" t="s">
        <v>22</v>
      </c>
      <c r="C2128" t="s">
        <v>22</v>
      </c>
      <c r="D2128" t="s">
        <v>311</v>
      </c>
      <c r="E2128">
        <v>2011</v>
      </c>
      <c r="F2128" t="s">
        <v>22</v>
      </c>
      <c r="G2128" t="s">
        <v>22</v>
      </c>
      <c r="H2128" t="s">
        <v>22</v>
      </c>
      <c r="I2128" t="s">
        <v>22</v>
      </c>
      <c r="J2128" t="s">
        <v>22</v>
      </c>
      <c r="K2128" t="s">
        <v>22</v>
      </c>
      <c r="L2128">
        <v>1</v>
      </c>
      <c r="M2128" t="s">
        <v>22</v>
      </c>
      <c r="N2128" t="s">
        <v>22</v>
      </c>
      <c r="O2128" t="s">
        <v>22</v>
      </c>
      <c r="P2128" t="s">
        <v>22</v>
      </c>
      <c r="Q2128" t="s">
        <v>22</v>
      </c>
      <c r="R2128" t="s">
        <v>22</v>
      </c>
      <c r="S2128" t="s">
        <v>22</v>
      </c>
      <c r="T2128" t="s">
        <v>22</v>
      </c>
      <c r="U2128" t="s">
        <v>22</v>
      </c>
      <c r="V2128">
        <v>10</v>
      </c>
    </row>
    <row r="2129" spans="1:22" x14ac:dyDescent="0.25">
      <c r="A2129">
        <v>2128</v>
      </c>
      <c r="B2129" t="s">
        <v>312</v>
      </c>
      <c r="C2129">
        <v>4.96</v>
      </c>
      <c r="D2129" t="s">
        <v>313</v>
      </c>
      <c r="E2129">
        <v>2011</v>
      </c>
      <c r="F2129" t="s">
        <v>312</v>
      </c>
      <c r="G2129">
        <v>0.25196570000000001</v>
      </c>
      <c r="H2129">
        <v>0.39918559999999997</v>
      </c>
      <c r="I2129">
        <v>0.49387769999999998</v>
      </c>
      <c r="J2129">
        <v>0.89223870000000005</v>
      </c>
      <c r="K2129">
        <v>1.2372163154590601</v>
      </c>
      <c r="L2129" t="s">
        <v>314</v>
      </c>
      <c r="M2129" t="s">
        <v>61</v>
      </c>
      <c r="N2129" t="s">
        <v>62</v>
      </c>
      <c r="O2129" t="s">
        <v>33</v>
      </c>
      <c r="P2129">
        <v>1559446834231.6201</v>
      </c>
      <c r="Q2129">
        <v>1559446834231.6201</v>
      </c>
      <c r="R2129">
        <v>31327.1269068439</v>
      </c>
      <c r="S2129">
        <v>49779440</v>
      </c>
      <c r="T2129">
        <v>6582</v>
      </c>
      <c r="U2129">
        <v>32.909999999999997</v>
      </c>
      <c r="V2129">
        <v>10</v>
      </c>
    </row>
    <row r="2130" spans="1:22" x14ac:dyDescent="0.25">
      <c r="A2130">
        <v>2129</v>
      </c>
      <c r="B2130" t="s">
        <v>315</v>
      </c>
      <c r="C2130">
        <v>4.2364095996529301</v>
      </c>
      <c r="D2130" t="s">
        <v>316</v>
      </c>
      <c r="E2130">
        <v>2011</v>
      </c>
      <c r="F2130" t="s">
        <v>315</v>
      </c>
      <c r="G2130">
        <v>9.5050090000000004E-2</v>
      </c>
      <c r="H2130">
        <v>8.924116E-2</v>
      </c>
      <c r="I2130">
        <v>0.14942530000000001</v>
      </c>
      <c r="J2130">
        <v>0.41806769999999999</v>
      </c>
      <c r="K2130">
        <v>1.6744176612861299</v>
      </c>
      <c r="L2130" t="s">
        <v>317</v>
      </c>
      <c r="M2130" t="s">
        <v>42</v>
      </c>
      <c r="N2130" t="s">
        <v>32</v>
      </c>
      <c r="O2130" t="s">
        <v>27</v>
      </c>
      <c r="P2130">
        <v>14589211174.635599</v>
      </c>
      <c r="Q2130">
        <v>14589211174.635599</v>
      </c>
      <c r="R2130">
        <v>8146.0421297862704</v>
      </c>
      <c r="S2130">
        <v>1790957</v>
      </c>
      <c r="T2130">
        <v>1121.64788449055</v>
      </c>
      <c r="U2130">
        <v>5.6082394224527503</v>
      </c>
      <c r="V2130">
        <v>10</v>
      </c>
    </row>
    <row r="2131" spans="1:22" x14ac:dyDescent="0.25">
      <c r="A2131">
        <v>2130</v>
      </c>
      <c r="B2131" t="s">
        <v>318</v>
      </c>
      <c r="C2131">
        <v>8.3775023605963899</v>
      </c>
      <c r="D2131" t="s">
        <v>319</v>
      </c>
      <c r="E2131">
        <v>2011</v>
      </c>
      <c r="F2131" t="s">
        <v>318</v>
      </c>
      <c r="G2131">
        <v>0.4134892</v>
      </c>
      <c r="H2131">
        <v>5.969414E-2</v>
      </c>
      <c r="I2131">
        <v>0.51076690000000002</v>
      </c>
      <c r="J2131">
        <v>0.8668342</v>
      </c>
      <c r="K2131">
        <v>8.55654267810338</v>
      </c>
      <c r="L2131" t="s">
        <v>320</v>
      </c>
      <c r="M2131" t="s">
        <v>56</v>
      </c>
      <c r="N2131" t="s">
        <v>37</v>
      </c>
      <c r="O2131" t="s">
        <v>57</v>
      </c>
      <c r="P2131">
        <v>257709451429.25601</v>
      </c>
      <c r="Q2131">
        <v>257709451429.25601</v>
      </c>
      <c r="R2131">
        <v>82474.810079433606</v>
      </c>
      <c r="S2131">
        <v>3124705</v>
      </c>
      <c r="T2131">
        <v>5.6354562596462303</v>
      </c>
      <c r="U2131">
        <v>2.8177281298231199E-2</v>
      </c>
      <c r="V2131">
        <v>10</v>
      </c>
    </row>
    <row r="2132" spans="1:22" x14ac:dyDescent="0.25">
      <c r="A2132">
        <v>2131</v>
      </c>
      <c r="B2132" t="s">
        <v>321</v>
      </c>
      <c r="C2132">
        <v>2.7904126635166802</v>
      </c>
      <c r="D2132" t="s">
        <v>322</v>
      </c>
      <c r="E2132">
        <v>2011</v>
      </c>
      <c r="F2132" t="s">
        <v>321</v>
      </c>
      <c r="G2132">
        <v>2.4946209999999998E-3</v>
      </c>
      <c r="H2132">
        <v>1.3629840000000001E-2</v>
      </c>
      <c r="I2132">
        <v>2.361098E-2</v>
      </c>
      <c r="J2132">
        <v>3.612083E-2</v>
      </c>
      <c r="K2132">
        <v>1.73242770477898</v>
      </c>
      <c r="L2132" t="s">
        <v>323</v>
      </c>
      <c r="M2132" t="s">
        <v>25</v>
      </c>
      <c r="N2132" t="s">
        <v>32</v>
      </c>
      <c r="O2132" t="s">
        <v>27</v>
      </c>
      <c r="P2132">
        <v>16105958461.366899</v>
      </c>
      <c r="Q2132">
        <v>16105958461.366899</v>
      </c>
      <c r="R2132">
        <v>2920.6032099095</v>
      </c>
      <c r="S2132">
        <v>5514600</v>
      </c>
      <c r="T2132">
        <v>1708.6940277327001</v>
      </c>
      <c r="U2132">
        <v>8.5434701386634995</v>
      </c>
      <c r="V2132">
        <v>10</v>
      </c>
    </row>
    <row r="2133" spans="1:22" x14ac:dyDescent="0.25">
      <c r="A2133">
        <v>2132</v>
      </c>
      <c r="B2133" t="s">
        <v>324</v>
      </c>
      <c r="C2133">
        <v>5.89522616780103</v>
      </c>
      <c r="D2133" t="s">
        <v>325</v>
      </c>
      <c r="E2133">
        <v>2011</v>
      </c>
      <c r="F2133" t="s">
        <v>324</v>
      </c>
      <c r="G2133">
        <v>1.024444E-2</v>
      </c>
      <c r="H2133">
        <v>3.0423660000000002E-2</v>
      </c>
      <c r="I2133">
        <v>3.0248359999999998E-2</v>
      </c>
      <c r="J2133">
        <v>0.2128081</v>
      </c>
      <c r="K2133">
        <v>0.99427071794511102</v>
      </c>
      <c r="L2133" t="s">
        <v>326</v>
      </c>
      <c r="M2133" t="s">
        <v>42</v>
      </c>
      <c r="N2133" t="s">
        <v>62</v>
      </c>
      <c r="O2133" t="s">
        <v>27</v>
      </c>
      <c r="P2133">
        <v>26953553165.4188</v>
      </c>
      <c r="Q2133">
        <v>26953553165.4188</v>
      </c>
      <c r="R2133">
        <v>4133.1475781443496</v>
      </c>
      <c r="S2133">
        <v>6521314</v>
      </c>
      <c r="T2133">
        <v>110.29781309000001</v>
      </c>
      <c r="U2133">
        <v>0.55148906544999998</v>
      </c>
      <c r="V2133">
        <v>10</v>
      </c>
    </row>
    <row r="2134" spans="1:22" x14ac:dyDescent="0.25">
      <c r="A2134">
        <v>2133</v>
      </c>
      <c r="B2134" t="s">
        <v>327</v>
      </c>
      <c r="C2134">
        <v>2.1256249999999999</v>
      </c>
      <c r="D2134" t="s">
        <v>328</v>
      </c>
      <c r="E2134">
        <v>2011</v>
      </c>
      <c r="F2134" t="s">
        <v>327</v>
      </c>
      <c r="G2134">
        <v>0.49113370000000001</v>
      </c>
      <c r="H2134">
        <v>0.12301819999999999</v>
      </c>
      <c r="I2134">
        <v>0.53499430000000003</v>
      </c>
      <c r="J2134">
        <v>0.86213810000000002</v>
      </c>
      <c r="K2134">
        <v>4.3489390101546803</v>
      </c>
      <c r="L2134" t="s">
        <v>329</v>
      </c>
      <c r="M2134" t="s">
        <v>31</v>
      </c>
      <c r="N2134" t="s">
        <v>32</v>
      </c>
      <c r="O2134" t="s">
        <v>57</v>
      </c>
      <c r="P2134">
        <v>41137479604.957199</v>
      </c>
      <c r="Q2134">
        <v>41137479604.957199</v>
      </c>
      <c r="R2134">
        <v>19972.471647673101</v>
      </c>
      <c r="S2134">
        <v>2059709</v>
      </c>
      <c r="T2134">
        <v>695.2</v>
      </c>
      <c r="U2134">
        <v>3.476</v>
      </c>
      <c r="V2134">
        <v>10</v>
      </c>
    </row>
    <row r="2135" spans="1:22" x14ac:dyDescent="0.25">
      <c r="A2135">
        <v>2134</v>
      </c>
      <c r="B2135" t="s">
        <v>330</v>
      </c>
      <c r="C2135">
        <v>5.66785714285714</v>
      </c>
      <c r="D2135" t="s">
        <v>331</v>
      </c>
      <c r="E2135">
        <v>2011</v>
      </c>
      <c r="F2135" t="s">
        <v>330</v>
      </c>
      <c r="G2135">
        <v>1.9217129999999999E-2</v>
      </c>
      <c r="H2135">
        <v>5.8651139999999997E-2</v>
      </c>
      <c r="I2135">
        <v>0.1691375</v>
      </c>
      <c r="J2135">
        <v>0.35703289999999999</v>
      </c>
      <c r="K2135">
        <v>2.88383795844307</v>
      </c>
      <c r="L2135" t="s">
        <v>332</v>
      </c>
      <c r="M2135" t="s">
        <v>31</v>
      </c>
      <c r="N2135" t="s">
        <v>37</v>
      </c>
      <c r="O2135" t="s">
        <v>33</v>
      </c>
      <c r="P2135">
        <v>72014278181.386505</v>
      </c>
      <c r="Q2135">
        <v>72014278181.386505</v>
      </c>
      <c r="R2135">
        <v>16431.1496059329</v>
      </c>
      <c r="S2135">
        <v>4382790</v>
      </c>
      <c r="T2135">
        <v>6913.47223109683</v>
      </c>
      <c r="U2135">
        <v>34.5673611554842</v>
      </c>
      <c r="V2135">
        <v>10</v>
      </c>
    </row>
    <row r="2136" spans="1:22" x14ac:dyDescent="0.25">
      <c r="A2136">
        <v>2135</v>
      </c>
      <c r="B2136" t="s">
        <v>333</v>
      </c>
      <c r="C2136">
        <v>3.335</v>
      </c>
      <c r="D2136" t="s">
        <v>334</v>
      </c>
      <c r="E2136">
        <v>2011</v>
      </c>
      <c r="F2136" t="s">
        <v>333</v>
      </c>
      <c r="G2136">
        <v>6.1065349999999997E-2</v>
      </c>
      <c r="H2136">
        <v>9.7987630000000006E-2</v>
      </c>
      <c r="I2136">
        <v>6.5873059999999997E-2</v>
      </c>
      <c r="J2136">
        <v>0.17876059999999999</v>
      </c>
      <c r="K2136">
        <v>0.67226579789508001</v>
      </c>
      <c r="L2136" t="s">
        <v>335</v>
      </c>
      <c r="M2136" t="s">
        <v>42</v>
      </c>
      <c r="N2136" t="s">
        <v>43</v>
      </c>
      <c r="O2136" t="s">
        <v>27</v>
      </c>
      <c r="P2136">
        <v>4603945961.1413698</v>
      </c>
      <c r="Q2136">
        <v>4603945961.1413698</v>
      </c>
      <c r="R2136">
        <v>2268.49453817628</v>
      </c>
      <c r="S2136">
        <v>2029516</v>
      </c>
      <c r="T2136">
        <v>649.33495090501697</v>
      </c>
      <c r="U2136">
        <v>3.2466747545250798</v>
      </c>
      <c r="V2136">
        <v>10</v>
      </c>
    </row>
    <row r="2137" spans="1:22" x14ac:dyDescent="0.25">
      <c r="A2137">
        <v>2136</v>
      </c>
      <c r="B2137" t="s">
        <v>336</v>
      </c>
      <c r="C2137">
        <v>4.9276848003519902</v>
      </c>
      <c r="D2137" t="s">
        <v>337</v>
      </c>
      <c r="E2137">
        <v>2011</v>
      </c>
      <c r="F2137" t="s">
        <v>336</v>
      </c>
      <c r="G2137">
        <v>5.5321519999999999E-2</v>
      </c>
      <c r="H2137">
        <v>6.9783079999999997E-2</v>
      </c>
      <c r="I2137">
        <v>5.9935219999999997E-2</v>
      </c>
      <c r="J2137">
        <v>0.1795802</v>
      </c>
      <c r="K2137">
        <v>0.85889127982427604</v>
      </c>
      <c r="L2137" t="s">
        <v>338</v>
      </c>
      <c r="M2137" t="s">
        <v>25</v>
      </c>
      <c r="N2137" t="s">
        <v>43</v>
      </c>
      <c r="O2137" t="s">
        <v>27</v>
      </c>
      <c r="P2137">
        <v>2974041473.4586902</v>
      </c>
      <c r="Q2137">
        <v>2974041473.4586902</v>
      </c>
      <c r="R2137">
        <v>728.98587161220405</v>
      </c>
      <c r="S2137">
        <v>4079697</v>
      </c>
      <c r="T2137">
        <v>359.99384254499699</v>
      </c>
      <c r="U2137">
        <v>1.79996921272498</v>
      </c>
      <c r="V2137">
        <v>10</v>
      </c>
    </row>
    <row r="2138" spans="1:22" x14ac:dyDescent="0.25">
      <c r="A2138">
        <v>2137</v>
      </c>
      <c r="B2138" t="s">
        <v>339</v>
      </c>
      <c r="C2138">
        <v>3.5670481365962199</v>
      </c>
      <c r="D2138" t="s">
        <v>340</v>
      </c>
      <c r="E2138">
        <v>2011</v>
      </c>
      <c r="F2138" t="s">
        <v>339</v>
      </c>
      <c r="G2138">
        <v>3.2695635759350097E-2</v>
      </c>
      <c r="H2138">
        <v>7.2164889780850904E-3</v>
      </c>
      <c r="I2138">
        <v>2.0040861806190299E-2</v>
      </c>
      <c r="J2138">
        <v>7.6638178069079202E-2</v>
      </c>
      <c r="K2138" t="s">
        <v>22</v>
      </c>
      <c r="L2138" t="s">
        <v>341</v>
      </c>
      <c r="M2138" t="s">
        <v>31</v>
      </c>
      <c r="N2138" t="s">
        <v>37</v>
      </c>
      <c r="O2138" t="s">
        <v>33</v>
      </c>
      <c r="P2138">
        <v>69322560014.465393</v>
      </c>
      <c r="Q2138">
        <v>69322560014.465393</v>
      </c>
      <c r="R2138">
        <v>11358.334183614699</v>
      </c>
      <c r="S2138">
        <v>6103233</v>
      </c>
      <c r="T2138">
        <v>134.54373096475501</v>
      </c>
      <c r="U2138">
        <v>4.3556804841749397</v>
      </c>
      <c r="V2138">
        <v>10</v>
      </c>
    </row>
    <row r="2139" spans="1:22" x14ac:dyDescent="0.25">
      <c r="A2139">
        <v>2138</v>
      </c>
      <c r="B2139" t="s">
        <v>22</v>
      </c>
      <c r="C2139" t="s">
        <v>22</v>
      </c>
      <c r="D2139" t="s">
        <v>342</v>
      </c>
      <c r="E2139">
        <v>2011</v>
      </c>
      <c r="F2139" t="s">
        <v>22</v>
      </c>
      <c r="G2139" t="s">
        <v>22</v>
      </c>
      <c r="H2139" t="s">
        <v>22</v>
      </c>
      <c r="I2139" t="s">
        <v>22</v>
      </c>
      <c r="J2139" t="s">
        <v>22</v>
      </c>
      <c r="K2139" t="s">
        <v>22</v>
      </c>
      <c r="L2139">
        <v>1</v>
      </c>
      <c r="M2139" t="s">
        <v>22</v>
      </c>
      <c r="N2139" t="s">
        <v>22</v>
      </c>
      <c r="O2139" t="s">
        <v>22</v>
      </c>
      <c r="P2139" t="s">
        <v>22</v>
      </c>
      <c r="Q2139" t="s">
        <v>22</v>
      </c>
      <c r="R2139" t="s">
        <v>22</v>
      </c>
      <c r="S2139" t="s">
        <v>22</v>
      </c>
      <c r="T2139" t="s">
        <v>22</v>
      </c>
      <c r="U2139" t="s">
        <v>22</v>
      </c>
      <c r="V2139">
        <v>10</v>
      </c>
    </row>
    <row r="2140" spans="1:22" x14ac:dyDescent="0.25">
      <c r="A2140">
        <v>2139</v>
      </c>
      <c r="B2140" t="s">
        <v>343</v>
      </c>
      <c r="C2140">
        <v>4.8918749999999998</v>
      </c>
      <c r="D2140" t="s">
        <v>344</v>
      </c>
      <c r="E2140">
        <v>2011</v>
      </c>
      <c r="F2140" t="s">
        <v>343</v>
      </c>
      <c r="G2140">
        <v>0.28592020000000001</v>
      </c>
      <c r="H2140">
        <v>0.1129845</v>
      </c>
      <c r="I2140">
        <v>0.4006845</v>
      </c>
      <c r="J2140">
        <v>0.70830230000000005</v>
      </c>
      <c r="K2140">
        <v>3.5463983679032798</v>
      </c>
      <c r="L2140" t="s">
        <v>345</v>
      </c>
      <c r="M2140" t="s">
        <v>31</v>
      </c>
      <c r="N2140" t="s">
        <v>32</v>
      </c>
      <c r="O2140" t="s">
        <v>57</v>
      </c>
      <c r="P2140">
        <v>68203761334.691597</v>
      </c>
      <c r="Q2140">
        <v>68203761334.691597</v>
      </c>
      <c r="R2140">
        <v>22523.504336754599</v>
      </c>
      <c r="S2140">
        <v>3028115</v>
      </c>
      <c r="T2140">
        <v>1956.39086757678</v>
      </c>
      <c r="U2140">
        <v>9.7819543378838993</v>
      </c>
      <c r="V2140">
        <v>10</v>
      </c>
    </row>
    <row r="2141" spans="1:22" x14ac:dyDescent="0.25">
      <c r="A2141">
        <v>2140</v>
      </c>
      <c r="B2141" t="s">
        <v>346</v>
      </c>
      <c r="C2141">
        <v>4.2489914806507496</v>
      </c>
      <c r="D2141" t="s">
        <v>347</v>
      </c>
      <c r="E2141">
        <v>2011</v>
      </c>
      <c r="F2141" t="s">
        <v>346</v>
      </c>
      <c r="G2141">
        <v>0.36711199999999999</v>
      </c>
      <c r="H2141">
        <v>0.1112259</v>
      </c>
      <c r="I2141">
        <v>0.40391690000000002</v>
      </c>
      <c r="J2141">
        <v>0.94322680000000003</v>
      </c>
      <c r="K2141">
        <v>3.6315330470065601</v>
      </c>
      <c r="L2141" t="s">
        <v>348</v>
      </c>
      <c r="M2141" t="s">
        <v>61</v>
      </c>
      <c r="N2141" t="s">
        <v>32</v>
      </c>
      <c r="O2141" t="s">
        <v>57</v>
      </c>
      <c r="P2141">
        <v>46054170134.269096</v>
      </c>
      <c r="Q2141">
        <v>46054170134.269096</v>
      </c>
      <c r="R2141">
        <v>88848.146385083994</v>
      </c>
      <c r="S2141">
        <v>518347</v>
      </c>
      <c r="T2141">
        <v>1768.4847509594599</v>
      </c>
      <c r="U2141">
        <v>8.8424237547973004</v>
      </c>
      <c r="V2141">
        <v>10</v>
      </c>
    </row>
    <row r="2142" spans="1:22" x14ac:dyDescent="0.25">
      <c r="A2142">
        <v>2141</v>
      </c>
      <c r="B2142" t="s">
        <v>349</v>
      </c>
      <c r="C2142">
        <v>8.1757869791905406</v>
      </c>
      <c r="D2142" t="s">
        <v>350</v>
      </c>
      <c r="E2142">
        <v>2011</v>
      </c>
      <c r="F2142" t="s">
        <v>349</v>
      </c>
      <c r="G2142">
        <v>0.73846400769702203</v>
      </c>
      <c r="H2142">
        <v>0.23915612110478601</v>
      </c>
      <c r="I2142">
        <v>0.51430975203956197</v>
      </c>
      <c r="J2142">
        <v>0.98955719061301095</v>
      </c>
      <c r="K2142" t="s">
        <v>22</v>
      </c>
      <c r="L2142" t="s">
        <v>351</v>
      </c>
      <c r="M2142" t="s">
        <v>56</v>
      </c>
      <c r="N2142" t="s">
        <v>62</v>
      </c>
      <c r="O2142" t="s">
        <v>57</v>
      </c>
      <c r="P2142">
        <v>64017022098.790497</v>
      </c>
      <c r="Q2142">
        <v>64017022098.790497</v>
      </c>
      <c r="R2142">
        <v>117187.62626133701</v>
      </c>
      <c r="S2142">
        <v>546278</v>
      </c>
      <c r="T2142">
        <v>48.292708782614604</v>
      </c>
      <c r="U2142">
        <v>0.24146354391307301</v>
      </c>
      <c r="V2142">
        <v>10</v>
      </c>
    </row>
    <row r="2143" spans="1:22" x14ac:dyDescent="0.25">
      <c r="A2143">
        <v>2142</v>
      </c>
      <c r="B2143" t="s">
        <v>352</v>
      </c>
      <c r="C2143">
        <v>5.8241187303495696</v>
      </c>
      <c r="D2143" t="s">
        <v>353</v>
      </c>
      <c r="E2143">
        <v>2011</v>
      </c>
      <c r="F2143" t="s">
        <v>352</v>
      </c>
      <c r="G2143">
        <v>8.5705400000000001E-2</v>
      </c>
      <c r="H2143">
        <v>5.9113020000000002E-2</v>
      </c>
      <c r="I2143">
        <v>0.32815850000000002</v>
      </c>
      <c r="J2143">
        <v>0.70994990000000002</v>
      </c>
      <c r="K2143">
        <v>5.5514682123872596</v>
      </c>
      <c r="L2143" t="s">
        <v>354</v>
      </c>
      <c r="M2143" t="s">
        <v>31</v>
      </c>
      <c r="N2143" t="s">
        <v>32</v>
      </c>
      <c r="O2143" t="s">
        <v>33</v>
      </c>
      <c r="P2143">
        <v>24617547590.626301</v>
      </c>
      <c r="Q2143">
        <v>24617547590.626301</v>
      </c>
      <c r="R2143">
        <v>11700.9670613132</v>
      </c>
      <c r="S2143">
        <v>2103890</v>
      </c>
      <c r="T2143">
        <v>434.12444699999998</v>
      </c>
      <c r="U2143">
        <v>2.1706222350000002</v>
      </c>
      <c r="V2143">
        <v>10</v>
      </c>
    </row>
    <row r="2144" spans="1:22" x14ac:dyDescent="0.25">
      <c r="A2144">
        <v>2143</v>
      </c>
      <c r="B2144" t="s">
        <v>355</v>
      </c>
      <c r="C2144">
        <v>3.3425269701960598</v>
      </c>
      <c r="D2144" t="s">
        <v>356</v>
      </c>
      <c r="E2144">
        <v>2011</v>
      </c>
      <c r="F2144" t="s">
        <v>355</v>
      </c>
      <c r="G2144">
        <v>1.235995E-2</v>
      </c>
      <c r="H2144">
        <v>1.1850619999999999E-2</v>
      </c>
      <c r="I2144">
        <v>3.247742E-2</v>
      </c>
      <c r="J2144">
        <v>5.1971669999999998E-2</v>
      </c>
      <c r="K2144">
        <v>2.7407984391060598</v>
      </c>
      <c r="L2144" t="s">
        <v>357</v>
      </c>
      <c r="M2144" t="s">
        <v>25</v>
      </c>
      <c r="N2144" t="s">
        <v>43</v>
      </c>
      <c r="O2144" t="s">
        <v>27</v>
      </c>
      <c r="P2144">
        <v>29619399069.4907</v>
      </c>
      <c r="Q2144">
        <v>29619399069.4907</v>
      </c>
      <c r="R2144">
        <v>1366.2756235842</v>
      </c>
      <c r="S2144">
        <v>21678934</v>
      </c>
      <c r="T2144">
        <v>57.215208617438201</v>
      </c>
      <c r="U2144">
        <v>1.5051521960979</v>
      </c>
      <c r="V2144">
        <v>10</v>
      </c>
    </row>
    <row r="2145" spans="1:22" x14ac:dyDescent="0.25">
      <c r="A2145">
        <v>2144</v>
      </c>
      <c r="B2145" t="s">
        <v>358</v>
      </c>
      <c r="C2145">
        <v>4.6883333333333299</v>
      </c>
      <c r="D2145" t="s">
        <v>359</v>
      </c>
      <c r="E2145">
        <v>2011</v>
      </c>
      <c r="F2145" t="s">
        <v>358</v>
      </c>
      <c r="G2145">
        <v>3.574724E-2</v>
      </c>
      <c r="H2145">
        <v>6.9580669999999997E-2</v>
      </c>
      <c r="I2145">
        <v>6.4203399999999994E-2</v>
      </c>
      <c r="J2145">
        <v>0.15865969999999999</v>
      </c>
      <c r="K2145">
        <v>0.92273217162426902</v>
      </c>
      <c r="L2145" t="s">
        <v>360</v>
      </c>
      <c r="M2145" t="s">
        <v>25</v>
      </c>
      <c r="N2145" t="s">
        <v>43</v>
      </c>
      <c r="O2145" t="s">
        <v>27</v>
      </c>
      <c r="P2145">
        <v>11550780162.647301</v>
      </c>
      <c r="Q2145">
        <v>11550780162.647301</v>
      </c>
      <c r="R2145">
        <v>747.259065024503</v>
      </c>
      <c r="S2145">
        <v>15457531</v>
      </c>
      <c r="T2145">
        <v>25.320292519788602</v>
      </c>
      <c r="U2145">
        <v>0.126601462598943</v>
      </c>
      <c r="V2145">
        <v>10</v>
      </c>
    </row>
    <row r="2146" spans="1:22" x14ac:dyDescent="0.25">
      <c r="A2146">
        <v>2145</v>
      </c>
      <c r="B2146" t="s">
        <v>361</v>
      </c>
      <c r="C2146">
        <v>3.94</v>
      </c>
      <c r="D2146" t="s">
        <v>362</v>
      </c>
      <c r="E2146">
        <v>2011</v>
      </c>
      <c r="F2146" t="s">
        <v>361</v>
      </c>
      <c r="G2146">
        <v>7.488098E-2</v>
      </c>
      <c r="H2146">
        <v>9.6111260000000004E-2</v>
      </c>
      <c r="I2146">
        <v>0.26303700000000002</v>
      </c>
      <c r="J2146">
        <v>0.62650450000000002</v>
      </c>
      <c r="K2146">
        <v>2.7368253920028902</v>
      </c>
      <c r="L2146" t="s">
        <v>363</v>
      </c>
      <c r="M2146" t="s">
        <v>31</v>
      </c>
      <c r="N2146" t="s">
        <v>62</v>
      </c>
      <c r="O2146" t="s">
        <v>33</v>
      </c>
      <c r="P2146">
        <v>606093412737.19495</v>
      </c>
      <c r="Q2146">
        <v>606093412737.19495</v>
      </c>
      <c r="R2146">
        <v>21074.936094271401</v>
      </c>
      <c r="S2146">
        <v>28758968</v>
      </c>
      <c r="T2146">
        <v>1211.4960957124599</v>
      </c>
      <c r="U2146">
        <v>6.0574804785623</v>
      </c>
      <c r="V2146">
        <v>10</v>
      </c>
    </row>
    <row r="2147" spans="1:22" x14ac:dyDescent="0.25">
      <c r="A2147">
        <v>2146</v>
      </c>
      <c r="B2147" t="s">
        <v>364</v>
      </c>
      <c r="C2147">
        <v>6.1164330869316004</v>
      </c>
      <c r="D2147" t="s">
        <v>365</v>
      </c>
      <c r="E2147">
        <v>2011</v>
      </c>
      <c r="F2147" t="s">
        <v>364</v>
      </c>
      <c r="G2147">
        <v>0.136026554294677</v>
      </c>
      <c r="H2147">
        <v>2.9882529021411999E-2</v>
      </c>
      <c r="I2147">
        <v>0.173207671349695</v>
      </c>
      <c r="J2147">
        <v>0.78913685538659095</v>
      </c>
      <c r="K2147" t="s">
        <v>22</v>
      </c>
      <c r="L2147" t="s">
        <v>366</v>
      </c>
      <c r="M2147" t="s">
        <v>31</v>
      </c>
      <c r="N2147" t="s">
        <v>26</v>
      </c>
      <c r="O2147" t="s">
        <v>27</v>
      </c>
      <c r="P2147">
        <v>3704086258.10956</v>
      </c>
      <c r="Q2147">
        <v>3704086258.10956</v>
      </c>
      <c r="R2147">
        <v>11158.096233656601</v>
      </c>
      <c r="S2147">
        <v>331964</v>
      </c>
      <c r="T2147">
        <v>2.9975389394915202</v>
      </c>
      <c r="U2147">
        <v>1.49876946974576E-2</v>
      </c>
      <c r="V2147">
        <v>10</v>
      </c>
    </row>
    <row r="2148" spans="1:22" x14ac:dyDescent="0.25">
      <c r="A2148">
        <v>2147</v>
      </c>
      <c r="B2148" t="s">
        <v>367</v>
      </c>
      <c r="C2148">
        <v>3.4579166666666699</v>
      </c>
      <c r="D2148" t="s">
        <v>368</v>
      </c>
      <c r="E2148">
        <v>2011</v>
      </c>
      <c r="F2148" t="s">
        <v>367</v>
      </c>
      <c r="G2148">
        <v>1.7359389999999999E-2</v>
      </c>
      <c r="H2148">
        <v>1.526888E-2</v>
      </c>
      <c r="I2148">
        <v>3.1406459999999997E-2</v>
      </c>
      <c r="J2148">
        <v>7.4766860000000004E-2</v>
      </c>
      <c r="K2148">
        <v>2.0570282187179898</v>
      </c>
      <c r="L2148" t="s">
        <v>369</v>
      </c>
      <c r="M2148" t="s">
        <v>25</v>
      </c>
      <c r="N2148" t="s">
        <v>43</v>
      </c>
      <c r="O2148" t="s">
        <v>27</v>
      </c>
      <c r="P2148">
        <v>23902828182.5466</v>
      </c>
      <c r="Q2148">
        <v>23902828182.5466</v>
      </c>
      <c r="R2148">
        <v>1657.9915540213201</v>
      </c>
      <c r="S2148">
        <v>14416737</v>
      </c>
      <c r="T2148">
        <v>784.10801062120095</v>
      </c>
      <c r="U2148">
        <v>3.9205400531060102</v>
      </c>
      <c r="V2148">
        <v>10</v>
      </c>
    </row>
    <row r="2149" spans="1:22" x14ac:dyDescent="0.25">
      <c r="A2149">
        <v>2148</v>
      </c>
      <c r="B2149" t="s">
        <v>370</v>
      </c>
      <c r="C2149">
        <v>9.0143324344869207</v>
      </c>
      <c r="D2149" t="s">
        <v>371</v>
      </c>
      <c r="E2149">
        <v>2011</v>
      </c>
      <c r="F2149" t="s">
        <v>370</v>
      </c>
      <c r="G2149">
        <v>0.55894120000000003</v>
      </c>
      <c r="H2149">
        <v>2.598294E-2</v>
      </c>
      <c r="I2149">
        <v>0.4604316</v>
      </c>
      <c r="J2149">
        <v>0.89135699999999995</v>
      </c>
      <c r="K2149">
        <v>21.5126430128004</v>
      </c>
      <c r="L2149" t="s">
        <v>372</v>
      </c>
      <c r="M2149" t="s">
        <v>56</v>
      </c>
      <c r="N2149" t="s">
        <v>37</v>
      </c>
      <c r="O2149" t="s">
        <v>57</v>
      </c>
      <c r="P2149">
        <v>11983960735.9928</v>
      </c>
      <c r="Q2149">
        <v>11983960735.9928</v>
      </c>
      <c r="R2149">
        <v>28789.0511305043</v>
      </c>
      <c r="S2149">
        <v>416268</v>
      </c>
      <c r="T2149">
        <v>37.246527973891403</v>
      </c>
      <c r="U2149">
        <v>0.18623263986945701</v>
      </c>
      <c r="V2149">
        <v>10</v>
      </c>
    </row>
    <row r="2150" spans="1:22" x14ac:dyDescent="0.25">
      <c r="A2150">
        <v>2149</v>
      </c>
      <c r="B2150" t="s">
        <v>373</v>
      </c>
      <c r="C2150">
        <v>5.9246548512598496</v>
      </c>
      <c r="D2150" t="s">
        <v>374</v>
      </c>
      <c r="E2150">
        <v>2011</v>
      </c>
      <c r="F2150" t="s">
        <v>373</v>
      </c>
      <c r="G2150">
        <v>0.226690484125596</v>
      </c>
      <c r="H2150">
        <v>0.110451104831957</v>
      </c>
      <c r="I2150">
        <v>0.114678787477065</v>
      </c>
      <c r="J2150">
        <v>0.71559637226623296</v>
      </c>
      <c r="K2150" t="s">
        <v>22</v>
      </c>
      <c r="L2150" t="s">
        <v>375</v>
      </c>
      <c r="M2150" t="s">
        <v>42</v>
      </c>
      <c r="N2150" t="s">
        <v>62</v>
      </c>
      <c r="O2150" t="s">
        <v>27</v>
      </c>
      <c r="P2150">
        <v>181867546.811427</v>
      </c>
      <c r="Q2150">
        <v>181867546.811427</v>
      </c>
      <c r="R2150">
        <v>3464.4736986651501</v>
      </c>
      <c r="S2150">
        <v>52495</v>
      </c>
      <c r="T2150">
        <v>10.222088501414101</v>
      </c>
      <c r="U2150">
        <v>0.25103103350955203</v>
      </c>
      <c r="V2150">
        <v>10</v>
      </c>
    </row>
    <row r="2151" spans="1:22" x14ac:dyDescent="0.25">
      <c r="A2151">
        <v>2150</v>
      </c>
      <c r="B2151" t="s">
        <v>376</v>
      </c>
      <c r="C2151">
        <v>5.6385864166901802</v>
      </c>
      <c r="D2151" t="s">
        <v>377</v>
      </c>
      <c r="E2151">
        <v>2011</v>
      </c>
      <c r="F2151" t="s">
        <v>376</v>
      </c>
      <c r="G2151">
        <v>8.1079100000000001E-2</v>
      </c>
      <c r="H2151">
        <v>3.7754309999999999E-2</v>
      </c>
      <c r="I2151">
        <v>7.6139349999999995E-2</v>
      </c>
      <c r="J2151">
        <v>0.16861519999999999</v>
      </c>
      <c r="K2151">
        <v>2.1475759344015102</v>
      </c>
      <c r="L2151" t="s">
        <v>378</v>
      </c>
      <c r="M2151" t="s">
        <v>42</v>
      </c>
      <c r="N2151" t="s">
        <v>43</v>
      </c>
      <c r="O2151" t="s">
        <v>27</v>
      </c>
      <c r="P2151">
        <v>10036083292.4953</v>
      </c>
      <c r="Q2151">
        <v>10036083292.4953</v>
      </c>
      <c r="R2151">
        <v>2710.4309113209101</v>
      </c>
      <c r="S2151">
        <v>3702763</v>
      </c>
      <c r="T2151">
        <v>14.8766301991328</v>
      </c>
      <c r="U2151">
        <v>0.829774152661793</v>
      </c>
      <c r="V2151">
        <v>10</v>
      </c>
    </row>
    <row r="2152" spans="1:22" x14ac:dyDescent="0.25">
      <c r="A2152">
        <v>2151</v>
      </c>
      <c r="B2152" t="s">
        <v>379</v>
      </c>
      <c r="C2152">
        <v>5.9026495689181004</v>
      </c>
      <c r="D2152" t="s">
        <v>380</v>
      </c>
      <c r="E2152">
        <v>2011</v>
      </c>
      <c r="F2152" t="s">
        <v>379</v>
      </c>
      <c r="G2152">
        <v>0.21796940000000001</v>
      </c>
      <c r="H2152">
        <v>3.2200270000000003E-2</v>
      </c>
      <c r="I2152">
        <v>0.26690750000000002</v>
      </c>
      <c r="J2152">
        <v>0.74921260000000001</v>
      </c>
      <c r="K2152">
        <v>8.28924071881133</v>
      </c>
      <c r="L2152" t="s">
        <v>381</v>
      </c>
      <c r="M2152" t="s">
        <v>31</v>
      </c>
      <c r="N2152" t="s">
        <v>43</v>
      </c>
      <c r="O2152" t="s">
        <v>33</v>
      </c>
      <c r="P2152">
        <v>20263009431.345001</v>
      </c>
      <c r="Q2152">
        <v>20263009431.345001</v>
      </c>
      <c r="R2152">
        <v>15755.992127330101</v>
      </c>
      <c r="S2152">
        <v>1286051</v>
      </c>
      <c r="T2152">
        <v>0.51899466907247505</v>
      </c>
      <c r="U2152">
        <v>2.5949733453623802E-3</v>
      </c>
      <c r="V2152">
        <v>10</v>
      </c>
    </row>
    <row r="2153" spans="1:22" x14ac:dyDescent="0.25">
      <c r="A2153">
        <v>2152</v>
      </c>
      <c r="B2153" t="s">
        <v>382</v>
      </c>
      <c r="C2153">
        <v>3.1129411764705899</v>
      </c>
      <c r="D2153" t="s">
        <v>383</v>
      </c>
      <c r="E2153">
        <v>2011</v>
      </c>
      <c r="F2153" t="s">
        <v>382</v>
      </c>
      <c r="G2153">
        <v>4.1339689999999998E-2</v>
      </c>
      <c r="H2153">
        <v>5.1705050000000002E-2</v>
      </c>
      <c r="I2153">
        <v>0.14089689999999999</v>
      </c>
      <c r="J2153">
        <v>0.24612870000000001</v>
      </c>
      <c r="K2153">
        <v>2.7250650577662698</v>
      </c>
      <c r="L2153" t="s">
        <v>384</v>
      </c>
      <c r="M2153" t="s">
        <v>31</v>
      </c>
      <c r="N2153" t="s">
        <v>47</v>
      </c>
      <c r="O2153" t="s">
        <v>33</v>
      </c>
      <c r="P2153">
        <v>1896258184729.9299</v>
      </c>
      <c r="Q2153">
        <v>1896258184729.9299</v>
      </c>
      <c r="R2153">
        <v>15886.7174631979</v>
      </c>
      <c r="S2153">
        <v>119361233</v>
      </c>
      <c r="T2153">
        <v>23588.480056</v>
      </c>
      <c r="U2153">
        <v>117.94240028</v>
      </c>
      <c r="V2153">
        <v>10</v>
      </c>
    </row>
    <row r="2154" spans="1:22" x14ac:dyDescent="0.25">
      <c r="A2154">
        <v>2153</v>
      </c>
      <c r="B2154" t="s">
        <v>385</v>
      </c>
      <c r="C2154">
        <v>5.8512973089940798</v>
      </c>
      <c r="D2154" t="s">
        <v>386</v>
      </c>
      <c r="E2154">
        <v>2011</v>
      </c>
      <c r="F2154" t="s">
        <v>385</v>
      </c>
      <c r="G2154">
        <v>0.19755383199738499</v>
      </c>
      <c r="H2154">
        <v>5.6869347377597398E-2</v>
      </c>
      <c r="I2154">
        <v>0.142334227853774</v>
      </c>
      <c r="J2154">
        <v>0.69674641711489604</v>
      </c>
      <c r="K2154" t="s">
        <v>22</v>
      </c>
      <c r="L2154" t="s">
        <v>387</v>
      </c>
      <c r="M2154" t="s">
        <v>42</v>
      </c>
      <c r="N2154" t="s">
        <v>62</v>
      </c>
      <c r="O2154" t="s">
        <v>27</v>
      </c>
      <c r="P2154">
        <v>352882577.76473898</v>
      </c>
      <c r="Q2154">
        <v>352882577.76473898</v>
      </c>
      <c r="R2154">
        <v>3411.9989341423602</v>
      </c>
      <c r="S2154">
        <v>103424</v>
      </c>
      <c r="T2154">
        <v>48.473135068132699</v>
      </c>
      <c r="U2154">
        <v>0.79157749600750804</v>
      </c>
      <c r="V2154">
        <v>10</v>
      </c>
    </row>
    <row r="2155" spans="1:22" x14ac:dyDescent="0.25">
      <c r="A2155">
        <v>2154</v>
      </c>
      <c r="B2155" t="s">
        <v>388</v>
      </c>
      <c r="C2155">
        <v>2.6456666666666702</v>
      </c>
      <c r="D2155" t="s">
        <v>389</v>
      </c>
      <c r="E2155">
        <v>2011</v>
      </c>
      <c r="F2155" t="s">
        <v>388</v>
      </c>
      <c r="G2155">
        <v>6.4200549999999995E-2</v>
      </c>
      <c r="H2155">
        <v>2.44154E-2</v>
      </c>
      <c r="I2155">
        <v>8.9005109999999998E-2</v>
      </c>
      <c r="J2155">
        <v>0.16820889999999999</v>
      </c>
      <c r="K2155">
        <v>3.6455989088406802</v>
      </c>
      <c r="L2155" t="s">
        <v>390</v>
      </c>
      <c r="M2155" t="s">
        <v>42</v>
      </c>
      <c r="N2155" t="s">
        <v>32</v>
      </c>
      <c r="O2155" t="s">
        <v>27</v>
      </c>
      <c r="P2155">
        <v>14877946210.3745</v>
      </c>
      <c r="Q2155">
        <v>14877946210.3745</v>
      </c>
      <c r="R2155">
        <v>4179.2148088151198</v>
      </c>
      <c r="S2155">
        <v>3559986</v>
      </c>
      <c r="T2155">
        <v>1600.4</v>
      </c>
      <c r="U2155">
        <v>8.0020000000000007</v>
      </c>
      <c r="V2155">
        <v>10</v>
      </c>
    </row>
    <row r="2156" spans="1:22" x14ac:dyDescent="0.25">
      <c r="A2156">
        <v>2155</v>
      </c>
      <c r="B2156" t="s">
        <v>22</v>
      </c>
      <c r="C2156" t="s">
        <v>22</v>
      </c>
      <c r="D2156" t="s">
        <v>391</v>
      </c>
      <c r="E2156">
        <v>2011</v>
      </c>
      <c r="F2156" t="s">
        <v>22</v>
      </c>
      <c r="G2156" t="s">
        <v>22</v>
      </c>
      <c r="H2156" t="s">
        <v>22</v>
      </c>
      <c r="I2156" t="s">
        <v>22</v>
      </c>
      <c r="J2156" t="s">
        <v>22</v>
      </c>
      <c r="K2156" t="s">
        <v>22</v>
      </c>
      <c r="L2156">
        <v>1</v>
      </c>
      <c r="M2156" t="s">
        <v>22</v>
      </c>
      <c r="N2156" t="s">
        <v>22</v>
      </c>
      <c r="O2156" t="s">
        <v>22</v>
      </c>
      <c r="P2156" t="s">
        <v>22</v>
      </c>
      <c r="Q2156" t="s">
        <v>22</v>
      </c>
      <c r="R2156" t="s">
        <v>22</v>
      </c>
      <c r="S2156" t="s">
        <v>22</v>
      </c>
      <c r="T2156" t="s">
        <v>22</v>
      </c>
      <c r="U2156" t="s">
        <v>22</v>
      </c>
      <c r="V2156">
        <v>10</v>
      </c>
    </row>
    <row r="2157" spans="1:22" x14ac:dyDescent="0.25">
      <c r="A2157">
        <v>2156</v>
      </c>
      <c r="B2157" t="s">
        <v>392</v>
      </c>
      <c r="C2157">
        <v>4.87424759083643</v>
      </c>
      <c r="D2157" t="s">
        <v>393</v>
      </c>
      <c r="E2157">
        <v>2011</v>
      </c>
      <c r="F2157" t="s">
        <v>392</v>
      </c>
      <c r="G2157">
        <v>0.49432350000000003</v>
      </c>
      <c r="H2157">
        <v>0.41038029999999998</v>
      </c>
      <c r="I2157">
        <v>0.29379929999999999</v>
      </c>
      <c r="J2157">
        <v>0.77017749999999996</v>
      </c>
      <c r="K2157">
        <v>1.2045502782425901</v>
      </c>
      <c r="L2157" t="s">
        <v>394</v>
      </c>
      <c r="M2157" t="s">
        <v>42</v>
      </c>
      <c r="N2157" t="s">
        <v>62</v>
      </c>
      <c r="O2157" t="s">
        <v>27</v>
      </c>
      <c r="P2157">
        <v>20642660868.250999</v>
      </c>
      <c r="Q2157">
        <v>20642660868.250999</v>
      </c>
      <c r="R2157">
        <v>7494.9507710747303</v>
      </c>
      <c r="S2157">
        <v>2754209</v>
      </c>
      <c r="T2157">
        <v>279.42505653058203</v>
      </c>
      <c r="U2157">
        <v>1.3971252826529099</v>
      </c>
      <c r="V2157">
        <v>10</v>
      </c>
    </row>
    <row r="2158" spans="1:22" x14ac:dyDescent="0.25">
      <c r="A2158">
        <v>2157</v>
      </c>
      <c r="B2158" t="s">
        <v>395</v>
      </c>
      <c r="C2158">
        <v>5.6018213283226403</v>
      </c>
      <c r="D2158" t="s">
        <v>396</v>
      </c>
      <c r="E2158">
        <v>2011</v>
      </c>
      <c r="F2158" t="s">
        <v>395</v>
      </c>
      <c r="G2158">
        <v>0.1880385</v>
      </c>
      <c r="H2158">
        <v>5.0063000000000003E-2</v>
      </c>
      <c r="I2158">
        <v>0.30441220000000002</v>
      </c>
      <c r="J2158">
        <v>0.5043801</v>
      </c>
      <c r="K2158">
        <v>6.0807039271303598</v>
      </c>
      <c r="L2158" t="s">
        <v>397</v>
      </c>
      <c r="M2158" t="s">
        <v>31</v>
      </c>
      <c r="N2158" t="s">
        <v>32</v>
      </c>
      <c r="O2158" t="s">
        <v>33</v>
      </c>
      <c r="P2158">
        <v>8769865336.1846695</v>
      </c>
      <c r="Q2158">
        <v>8769865336.1846695</v>
      </c>
      <c r="R2158">
        <v>14130.2668457033</v>
      </c>
      <c r="S2158">
        <v>620644</v>
      </c>
      <c r="T2158">
        <v>343.39125783437402</v>
      </c>
      <c r="U2158">
        <v>1.7169562891718699</v>
      </c>
      <c r="V2158">
        <v>10</v>
      </c>
    </row>
    <row r="2159" spans="1:22" x14ac:dyDescent="0.25">
      <c r="A2159">
        <v>2158</v>
      </c>
      <c r="B2159" t="s">
        <v>398</v>
      </c>
      <c r="C2159">
        <v>4.1963793103448301</v>
      </c>
      <c r="D2159" t="s">
        <v>399</v>
      </c>
      <c r="E2159">
        <v>2011</v>
      </c>
      <c r="F2159" t="s">
        <v>398</v>
      </c>
      <c r="G2159">
        <v>5.0759800000000001E-2</v>
      </c>
      <c r="H2159">
        <v>0.1008385</v>
      </c>
      <c r="I2159">
        <v>0.24164389999999999</v>
      </c>
      <c r="J2159">
        <v>0.29760019999999998</v>
      </c>
      <c r="K2159">
        <v>2.3963694062228802</v>
      </c>
      <c r="L2159" t="s">
        <v>400</v>
      </c>
      <c r="M2159" t="s">
        <v>42</v>
      </c>
      <c r="N2159" t="s">
        <v>37</v>
      </c>
      <c r="O2159" t="s">
        <v>33</v>
      </c>
      <c r="P2159">
        <v>218283350795.76901</v>
      </c>
      <c r="Q2159">
        <v>218283350795.76901</v>
      </c>
      <c r="R2159">
        <v>6697.6020723761603</v>
      </c>
      <c r="S2159">
        <v>32059424</v>
      </c>
      <c r="T2159">
        <v>7256.3181981712096</v>
      </c>
      <c r="U2159">
        <v>36.281590990856103</v>
      </c>
      <c r="V2159">
        <v>10</v>
      </c>
    </row>
    <row r="2160" spans="1:22" x14ac:dyDescent="0.25">
      <c r="A2160">
        <v>2159</v>
      </c>
      <c r="B2160" t="s">
        <v>401</v>
      </c>
      <c r="C2160">
        <v>4.6883333333333299</v>
      </c>
      <c r="D2160" t="s">
        <v>402</v>
      </c>
      <c r="E2160">
        <v>2011</v>
      </c>
      <c r="F2160" t="s">
        <v>401</v>
      </c>
      <c r="G2160">
        <v>6.2470310000000001E-2</v>
      </c>
      <c r="H2160">
        <v>0.11478969999999999</v>
      </c>
      <c r="I2160">
        <v>0.21680640000000001</v>
      </c>
      <c r="J2160">
        <v>0.39878140000000001</v>
      </c>
      <c r="K2160">
        <v>1.88874340418526</v>
      </c>
      <c r="L2160" t="s">
        <v>403</v>
      </c>
      <c r="M2160" t="s">
        <v>25</v>
      </c>
      <c r="N2160" t="s">
        <v>43</v>
      </c>
      <c r="O2160" t="s">
        <v>27</v>
      </c>
      <c r="P2160">
        <v>22754034852.964901</v>
      </c>
      <c r="Q2160">
        <v>22754034852.964901</v>
      </c>
      <c r="R2160">
        <v>925.66189882625099</v>
      </c>
      <c r="S2160">
        <v>24581367</v>
      </c>
      <c r="T2160">
        <v>156.83088967540999</v>
      </c>
      <c r="U2160">
        <v>0.78415444837704995</v>
      </c>
      <c r="V2160">
        <v>10</v>
      </c>
    </row>
    <row r="2161" spans="1:22" x14ac:dyDescent="0.25">
      <c r="A2161">
        <v>2160</v>
      </c>
      <c r="B2161" t="s">
        <v>22</v>
      </c>
      <c r="C2161">
        <v>5.6344975038731198</v>
      </c>
      <c r="D2161" t="s">
        <v>404</v>
      </c>
      <c r="E2161">
        <v>2011</v>
      </c>
      <c r="F2161" t="s">
        <v>22</v>
      </c>
      <c r="G2161">
        <v>0.34579189422926598</v>
      </c>
      <c r="H2161">
        <v>0.143377564680849</v>
      </c>
      <c r="I2161">
        <v>0.173723936259359</v>
      </c>
      <c r="J2161">
        <v>0.80471455234735401</v>
      </c>
      <c r="K2161" t="s">
        <v>22</v>
      </c>
      <c r="L2161">
        <v>1</v>
      </c>
      <c r="M2161" t="s">
        <v>56</v>
      </c>
      <c r="N2161" t="s">
        <v>43</v>
      </c>
      <c r="O2161" t="s">
        <v>22</v>
      </c>
      <c r="P2161" t="s">
        <v>22</v>
      </c>
      <c r="Q2161" t="s">
        <v>22</v>
      </c>
      <c r="R2161">
        <v>31153.230863966</v>
      </c>
      <c r="S2161">
        <v>2882984.2259175102</v>
      </c>
      <c r="T2161">
        <v>127.07598113309101</v>
      </c>
      <c r="U2161">
        <v>0.63537990566545499</v>
      </c>
      <c r="V2161">
        <v>10</v>
      </c>
    </row>
    <row r="2162" spans="1:22" x14ac:dyDescent="0.25">
      <c r="A2162">
        <v>2161</v>
      </c>
      <c r="B2162" t="s">
        <v>405</v>
      </c>
      <c r="C2162">
        <v>7.4727619208185203</v>
      </c>
      <c r="D2162" t="s">
        <v>406</v>
      </c>
      <c r="E2162">
        <v>2011</v>
      </c>
      <c r="F2162" t="s">
        <v>405</v>
      </c>
      <c r="G2162">
        <v>0.33403485731253901</v>
      </c>
      <c r="H2162">
        <v>0.29263100729565</v>
      </c>
      <c r="I2162">
        <v>0.44657306337125402</v>
      </c>
      <c r="J2162">
        <v>0.73943394827407805</v>
      </c>
      <c r="K2162" t="s">
        <v>22</v>
      </c>
      <c r="L2162" t="s">
        <v>22</v>
      </c>
      <c r="M2162" t="s">
        <v>31</v>
      </c>
      <c r="N2162" t="s">
        <v>43</v>
      </c>
      <c r="O2162" t="s">
        <v>33</v>
      </c>
      <c r="P2162">
        <v>19388684628.913101</v>
      </c>
      <c r="Q2162">
        <v>19388684628.913101</v>
      </c>
      <c r="R2162">
        <v>8743.0227518504507</v>
      </c>
      <c r="S2162">
        <v>2217618</v>
      </c>
      <c r="T2162">
        <v>15.4925193364545</v>
      </c>
      <c r="U2162">
        <v>7.7462596682272497E-2</v>
      </c>
      <c r="V2162">
        <v>10</v>
      </c>
    </row>
    <row r="2163" spans="1:22" x14ac:dyDescent="0.25">
      <c r="A2163">
        <v>2162</v>
      </c>
      <c r="B2163" t="s">
        <v>407</v>
      </c>
      <c r="C2163">
        <v>2.8946551724137901</v>
      </c>
      <c r="D2163" t="s">
        <v>408</v>
      </c>
      <c r="E2163">
        <v>2011</v>
      </c>
      <c r="F2163" t="s">
        <v>407</v>
      </c>
      <c r="G2163">
        <v>1.1668899999999999E-2</v>
      </c>
      <c r="H2163">
        <v>4.6128210000000003E-2</v>
      </c>
      <c r="I2163">
        <v>3.6037939999999997E-2</v>
      </c>
      <c r="J2163">
        <v>0.2488688</v>
      </c>
      <c r="K2163">
        <v>0.78127291895607798</v>
      </c>
      <c r="L2163" t="s">
        <v>409</v>
      </c>
      <c r="M2163" t="s">
        <v>25</v>
      </c>
      <c r="N2163" t="s">
        <v>26</v>
      </c>
      <c r="O2163" t="s">
        <v>27</v>
      </c>
      <c r="P2163">
        <v>55503825716.833199</v>
      </c>
      <c r="Q2163">
        <v>55503825716.833199</v>
      </c>
      <c r="R2163">
        <v>2043.86049565589</v>
      </c>
      <c r="S2163">
        <v>27156367</v>
      </c>
      <c r="T2163">
        <v>4216.9166489632698</v>
      </c>
      <c r="U2163">
        <v>21.0845832448164</v>
      </c>
      <c r="V2163">
        <v>10</v>
      </c>
    </row>
    <row r="2164" spans="1:22" x14ac:dyDescent="0.25">
      <c r="A2164">
        <v>2163</v>
      </c>
      <c r="B2164" t="s">
        <v>410</v>
      </c>
      <c r="C2164">
        <v>1.6748342843455399</v>
      </c>
      <c r="D2164" t="s">
        <v>411</v>
      </c>
      <c r="E2164">
        <v>2011</v>
      </c>
      <c r="F2164" t="s">
        <v>410</v>
      </c>
      <c r="G2164">
        <v>0.68504129999999996</v>
      </c>
      <c r="H2164">
        <v>0.13435900000000001</v>
      </c>
      <c r="I2164">
        <v>0.56418140000000006</v>
      </c>
      <c r="J2164">
        <v>0.9809331</v>
      </c>
      <c r="K2164">
        <v>5.0986193602167296</v>
      </c>
      <c r="L2164" t="s">
        <v>412</v>
      </c>
      <c r="M2164" t="s">
        <v>61</v>
      </c>
      <c r="N2164" t="s">
        <v>32</v>
      </c>
      <c r="O2164" t="s">
        <v>57</v>
      </c>
      <c r="P2164">
        <v>720274459645.78296</v>
      </c>
      <c r="Q2164">
        <v>720274459645.78296</v>
      </c>
      <c r="R2164">
        <v>43148.1020000141</v>
      </c>
      <c r="S2164">
        <v>16693074</v>
      </c>
      <c r="T2164">
        <v>1759.56125944063</v>
      </c>
      <c r="U2164">
        <v>8.7978062972031505</v>
      </c>
      <c r="V2164">
        <v>10</v>
      </c>
    </row>
    <row r="2165" spans="1:22" x14ac:dyDescent="0.25">
      <c r="A2165">
        <v>2164</v>
      </c>
      <c r="B2165" t="s">
        <v>22</v>
      </c>
      <c r="C2165">
        <v>5.8698467918071104</v>
      </c>
      <c r="D2165" t="s">
        <v>413</v>
      </c>
      <c r="E2165">
        <v>2011</v>
      </c>
      <c r="F2165" t="s">
        <v>22</v>
      </c>
      <c r="G2165">
        <v>3.0677416898451802E-2</v>
      </c>
      <c r="H2165">
        <v>4.61888720458494E-2</v>
      </c>
      <c r="I2165">
        <v>0.22544641256256701</v>
      </c>
      <c r="J2165">
        <v>0.63999082453630995</v>
      </c>
      <c r="K2165" t="s">
        <v>22</v>
      </c>
      <c r="L2165">
        <v>1</v>
      </c>
      <c r="M2165" t="s">
        <v>56</v>
      </c>
      <c r="N2165" t="s">
        <v>43</v>
      </c>
      <c r="O2165" t="s">
        <v>22</v>
      </c>
      <c r="P2165" t="s">
        <v>22</v>
      </c>
      <c r="Q2165" t="s">
        <v>22</v>
      </c>
      <c r="R2165">
        <v>8846.7748531983798</v>
      </c>
      <c r="S2165">
        <v>2934863.0030970699</v>
      </c>
      <c r="T2165">
        <v>518.58548195383401</v>
      </c>
      <c r="U2165">
        <v>2.5929274097691701</v>
      </c>
      <c r="V2165">
        <v>10</v>
      </c>
    </row>
    <row r="2166" spans="1:22" x14ac:dyDescent="0.25">
      <c r="A2166">
        <v>2165</v>
      </c>
      <c r="B2166" t="s">
        <v>414</v>
      </c>
      <c r="C2166">
        <v>5.43400941625766</v>
      </c>
      <c r="D2166" t="s">
        <v>415</v>
      </c>
      <c r="E2166">
        <v>2011</v>
      </c>
      <c r="F2166" t="s">
        <v>414</v>
      </c>
      <c r="G2166">
        <v>0.54673720000000003</v>
      </c>
      <c r="H2166">
        <v>0.1967169</v>
      </c>
      <c r="I2166">
        <v>0.73619900000000005</v>
      </c>
      <c r="J2166">
        <v>0.98731310000000005</v>
      </c>
      <c r="K2166">
        <v>3.7424478651700199</v>
      </c>
      <c r="L2166" t="s">
        <v>416</v>
      </c>
      <c r="M2166" t="s">
        <v>61</v>
      </c>
      <c r="N2166" t="s">
        <v>62</v>
      </c>
      <c r="O2166" t="s">
        <v>57</v>
      </c>
      <c r="P2166">
        <v>139571765133.71201</v>
      </c>
      <c r="Q2166">
        <v>139571765133.71201</v>
      </c>
      <c r="R2166">
        <v>31683.411680221401</v>
      </c>
      <c r="S2166">
        <v>4405200</v>
      </c>
      <c r="T2166">
        <v>874.84232099999997</v>
      </c>
      <c r="U2166">
        <v>4.3742116050000002</v>
      </c>
      <c r="V2166">
        <v>10</v>
      </c>
    </row>
    <row r="2167" spans="1:22" x14ac:dyDescent="0.25">
      <c r="A2167">
        <v>2166</v>
      </c>
      <c r="B2167" t="s">
        <v>417</v>
      </c>
      <c r="C2167">
        <v>2.3564814814814801</v>
      </c>
      <c r="D2167" t="s">
        <v>418</v>
      </c>
      <c r="E2167">
        <v>2011</v>
      </c>
      <c r="F2167" t="s">
        <v>417</v>
      </c>
      <c r="G2167">
        <v>4.820553E-3</v>
      </c>
      <c r="H2167">
        <v>1.9071069999999999E-2</v>
      </c>
      <c r="I2167">
        <v>5.0933180000000002E-2</v>
      </c>
      <c r="J2167">
        <v>0.11858440000000001</v>
      </c>
      <c r="K2167">
        <v>2.6708438930743301</v>
      </c>
      <c r="L2167" t="s">
        <v>419</v>
      </c>
      <c r="M2167" t="s">
        <v>42</v>
      </c>
      <c r="N2167" t="s">
        <v>47</v>
      </c>
      <c r="O2167" t="s">
        <v>27</v>
      </c>
      <c r="P2167">
        <v>24888132266.598598</v>
      </c>
      <c r="Q2167">
        <v>24888132266.598598</v>
      </c>
      <c r="R2167">
        <v>4214.6514695146598</v>
      </c>
      <c r="S2167">
        <v>5905146</v>
      </c>
      <c r="T2167">
        <v>913.6</v>
      </c>
      <c r="U2167">
        <v>4.5679999999999996</v>
      </c>
      <c r="V2167">
        <v>10</v>
      </c>
    </row>
    <row r="2168" spans="1:22" x14ac:dyDescent="0.25">
      <c r="A2168">
        <v>2167</v>
      </c>
      <c r="B2168" t="s">
        <v>420</v>
      </c>
      <c r="C2168">
        <v>3.0539083092025598</v>
      </c>
      <c r="D2168" t="s">
        <v>421</v>
      </c>
      <c r="E2168">
        <v>2011</v>
      </c>
      <c r="F2168" t="s">
        <v>420</v>
      </c>
      <c r="G2168">
        <v>4.8816670000000001E-3</v>
      </c>
      <c r="H2168">
        <v>2.7100560000000002E-3</v>
      </c>
      <c r="I2168">
        <v>8.0552109999999996E-3</v>
      </c>
      <c r="J2168">
        <v>1.521699E-2</v>
      </c>
      <c r="K2168">
        <v>2.9734383490042302</v>
      </c>
      <c r="L2168" t="s">
        <v>422</v>
      </c>
      <c r="M2168" t="s">
        <v>25</v>
      </c>
      <c r="N2168" t="s">
        <v>43</v>
      </c>
      <c r="O2168" t="s">
        <v>27</v>
      </c>
      <c r="P2168">
        <v>13684788053.374001</v>
      </c>
      <c r="Q2168">
        <v>13684788053.374001</v>
      </c>
      <c r="R2168">
        <v>828.80535069359598</v>
      </c>
      <c r="S2168">
        <v>16511462</v>
      </c>
      <c r="T2168">
        <v>159.44603119173701</v>
      </c>
      <c r="U2168">
        <v>3.27401769454548</v>
      </c>
      <c r="V2168">
        <v>10</v>
      </c>
    </row>
    <row r="2169" spans="1:22" x14ac:dyDescent="0.25">
      <c r="A2169">
        <v>2168</v>
      </c>
      <c r="B2169" t="s">
        <v>423</v>
      </c>
      <c r="C2169">
        <v>4.5989534883720902</v>
      </c>
      <c r="D2169" t="s">
        <v>424</v>
      </c>
      <c r="E2169">
        <v>2011</v>
      </c>
      <c r="F2169" t="s">
        <v>423</v>
      </c>
      <c r="G2169">
        <v>6.3003180000000006E-2</v>
      </c>
      <c r="H2169">
        <v>0.15698380000000001</v>
      </c>
      <c r="I2169">
        <v>0.1183954</v>
      </c>
      <c r="J2169">
        <v>0.28899259999999999</v>
      </c>
      <c r="K2169">
        <v>0.75419345304071495</v>
      </c>
      <c r="L2169" t="s">
        <v>425</v>
      </c>
      <c r="M2169" t="s">
        <v>42</v>
      </c>
      <c r="N2169" t="s">
        <v>43</v>
      </c>
      <c r="O2169" t="s">
        <v>27</v>
      </c>
      <c r="P2169">
        <v>856618673550.59204</v>
      </c>
      <c r="Q2169">
        <v>856618673550.59204</v>
      </c>
      <c r="R2169">
        <v>5217.1472890844298</v>
      </c>
      <c r="S2169">
        <v>164192925</v>
      </c>
      <c r="T2169">
        <v>20618.849629225901</v>
      </c>
      <c r="U2169">
        <v>103.094248146129</v>
      </c>
      <c r="V2169">
        <v>10</v>
      </c>
    </row>
    <row r="2170" spans="1:22" x14ac:dyDescent="0.25">
      <c r="A2170">
        <v>2169</v>
      </c>
      <c r="B2170" t="s">
        <v>426</v>
      </c>
      <c r="C2170">
        <v>3.56158274279165</v>
      </c>
      <c r="D2170" t="s">
        <v>427</v>
      </c>
      <c r="E2170">
        <v>2011</v>
      </c>
      <c r="F2170" t="s">
        <v>426</v>
      </c>
      <c r="G2170">
        <v>0.28619709774534202</v>
      </c>
      <c r="H2170">
        <v>0.103483219286955</v>
      </c>
      <c r="I2170">
        <v>0.285128238066849</v>
      </c>
      <c r="J2170">
        <v>0.96285694476442596</v>
      </c>
      <c r="K2170" t="s">
        <v>22</v>
      </c>
      <c r="L2170" t="s">
        <v>428</v>
      </c>
      <c r="M2170" t="s">
        <v>61</v>
      </c>
      <c r="N2170" t="s">
        <v>32</v>
      </c>
      <c r="O2170" t="s">
        <v>57</v>
      </c>
      <c r="P2170">
        <v>306578102226.20502</v>
      </c>
      <c r="Q2170">
        <v>306578102226.20502</v>
      </c>
      <c r="R2170">
        <v>61896.356823501803</v>
      </c>
      <c r="S2170">
        <v>4953088</v>
      </c>
      <c r="T2170">
        <v>764.99418988750404</v>
      </c>
      <c r="U2170">
        <v>3.8249709494375201</v>
      </c>
      <c r="V2170">
        <v>10</v>
      </c>
    </row>
    <row r="2171" spans="1:22" x14ac:dyDescent="0.25">
      <c r="A2171">
        <v>2170</v>
      </c>
      <c r="B2171" t="s">
        <v>429</v>
      </c>
      <c r="C2171">
        <v>7.7534361155261404</v>
      </c>
      <c r="D2171" t="s">
        <v>430</v>
      </c>
      <c r="E2171">
        <v>2011</v>
      </c>
      <c r="F2171" t="s">
        <v>429</v>
      </c>
      <c r="G2171">
        <v>0.26357930000000002</v>
      </c>
      <c r="H2171">
        <v>0.1796624</v>
      </c>
      <c r="I2171">
        <v>0.16175210000000001</v>
      </c>
      <c r="J2171">
        <v>0.69678989999999996</v>
      </c>
      <c r="K2171">
        <v>1.46708363621791</v>
      </c>
      <c r="L2171" t="s">
        <v>431</v>
      </c>
      <c r="M2171" t="s">
        <v>56</v>
      </c>
      <c r="N2171" t="s">
        <v>37</v>
      </c>
      <c r="O2171" t="s">
        <v>57</v>
      </c>
      <c r="P2171">
        <v>140441493300.099</v>
      </c>
      <c r="Q2171">
        <v>140441493300.099</v>
      </c>
      <c r="R2171">
        <v>46430.408784292304</v>
      </c>
      <c r="S2171">
        <v>3024774</v>
      </c>
      <c r="T2171">
        <v>39.011703511053298</v>
      </c>
      <c r="U2171">
        <v>0.19505851755526599</v>
      </c>
      <c r="V2171">
        <v>10</v>
      </c>
    </row>
    <row r="2172" spans="1:22" x14ac:dyDescent="0.25">
      <c r="A2172">
        <v>2171</v>
      </c>
      <c r="B2172" t="s">
        <v>432</v>
      </c>
      <c r="C2172">
        <v>3.3598913043478298</v>
      </c>
      <c r="D2172" t="s">
        <v>433</v>
      </c>
      <c r="E2172">
        <v>2011</v>
      </c>
      <c r="F2172" t="s">
        <v>432</v>
      </c>
      <c r="G2172">
        <v>2.0457550000000001E-2</v>
      </c>
      <c r="H2172">
        <v>9.9422169999999997E-3</v>
      </c>
      <c r="I2172">
        <v>5.3019259999999999E-2</v>
      </c>
      <c r="J2172">
        <v>0.1016536</v>
      </c>
      <c r="K2172">
        <v>5.3332765998368199</v>
      </c>
      <c r="L2172" t="s">
        <v>434</v>
      </c>
      <c r="M2172" t="s">
        <v>42</v>
      </c>
      <c r="N2172" t="s">
        <v>26</v>
      </c>
      <c r="O2172" t="s">
        <v>52</v>
      </c>
      <c r="P2172">
        <v>751039240441.70105</v>
      </c>
      <c r="Q2172">
        <v>751039240441.70105</v>
      </c>
      <c r="R2172">
        <v>4263.2388515285902</v>
      </c>
      <c r="S2172">
        <v>176166353</v>
      </c>
      <c r="T2172">
        <v>12263</v>
      </c>
      <c r="U2172">
        <v>61.314999999999998</v>
      </c>
      <c r="V2172">
        <v>10</v>
      </c>
    </row>
    <row r="2173" spans="1:22" x14ac:dyDescent="0.25">
      <c r="A2173">
        <v>2172</v>
      </c>
      <c r="B2173" t="s">
        <v>435</v>
      </c>
      <c r="C2173">
        <v>8.4979401321809007</v>
      </c>
      <c r="D2173" t="s">
        <v>436</v>
      </c>
      <c r="E2173">
        <v>2011</v>
      </c>
      <c r="F2173" t="s">
        <v>435</v>
      </c>
      <c r="G2173">
        <v>0.67068222321916604</v>
      </c>
      <c r="H2173">
        <v>0.45669341064585101</v>
      </c>
      <c r="I2173">
        <v>0.39746858837779098</v>
      </c>
      <c r="J2173">
        <v>0.90977433715705203</v>
      </c>
      <c r="K2173" t="s">
        <v>22</v>
      </c>
      <c r="L2173" t="s">
        <v>437</v>
      </c>
      <c r="M2173" t="s">
        <v>31</v>
      </c>
      <c r="N2173" t="s">
        <v>62</v>
      </c>
      <c r="O2173" t="s">
        <v>33</v>
      </c>
      <c r="P2173">
        <v>290131682.614474</v>
      </c>
      <c r="Q2173">
        <v>290131682.614474</v>
      </c>
      <c r="R2173">
        <v>14079.961303235699</v>
      </c>
      <c r="S2173">
        <v>20606</v>
      </c>
      <c r="T2173">
        <v>20.7931035131665</v>
      </c>
      <c r="U2173">
        <v>0.33674337618267702</v>
      </c>
      <c r="V2173">
        <v>10</v>
      </c>
    </row>
    <row r="2174" spans="1:22" x14ac:dyDescent="0.25">
      <c r="A2174">
        <v>2173</v>
      </c>
      <c r="B2174" t="s">
        <v>438</v>
      </c>
      <c r="C2174">
        <v>3.8125</v>
      </c>
      <c r="D2174" t="s">
        <v>439</v>
      </c>
      <c r="E2174">
        <v>2011</v>
      </c>
      <c r="F2174" t="s">
        <v>438</v>
      </c>
      <c r="G2174">
        <v>4.3778940000000002E-2</v>
      </c>
      <c r="H2174">
        <v>4.7523370000000002E-2</v>
      </c>
      <c r="I2174">
        <v>0.10283829999999999</v>
      </c>
      <c r="J2174">
        <v>0.22757250000000001</v>
      </c>
      <c r="K2174">
        <v>2.1639977130770198</v>
      </c>
      <c r="L2174" t="s">
        <v>440</v>
      </c>
      <c r="M2174" t="s">
        <v>31</v>
      </c>
      <c r="N2174" t="s">
        <v>47</v>
      </c>
      <c r="O2174" t="s">
        <v>33</v>
      </c>
      <c r="P2174">
        <v>60793356943.567299</v>
      </c>
      <c r="Q2174">
        <v>60793356943.567299</v>
      </c>
      <c r="R2174">
        <v>16253.6827286197</v>
      </c>
      <c r="S2174">
        <v>3740282</v>
      </c>
      <c r="T2174">
        <v>384.1</v>
      </c>
      <c r="U2174">
        <v>1.9205000000000001</v>
      </c>
      <c r="V2174">
        <v>10</v>
      </c>
    </row>
    <row r="2175" spans="1:22" x14ac:dyDescent="0.25">
      <c r="A2175">
        <v>2174</v>
      </c>
      <c r="B2175" t="s">
        <v>441</v>
      </c>
      <c r="C2175">
        <v>9.3475000000000001</v>
      </c>
      <c r="D2175" t="s">
        <v>442</v>
      </c>
      <c r="E2175">
        <v>2011</v>
      </c>
      <c r="F2175" t="s">
        <v>441</v>
      </c>
      <c r="G2175">
        <v>6.7711706320977894E-2</v>
      </c>
      <c r="H2175">
        <v>5.8346258379760901E-2</v>
      </c>
      <c r="I2175">
        <v>0.16538216340294301</v>
      </c>
      <c r="J2175">
        <v>0.46488359447383598</v>
      </c>
      <c r="K2175" t="s">
        <v>22</v>
      </c>
      <c r="L2175" t="s">
        <v>443</v>
      </c>
      <c r="M2175" t="s">
        <v>42</v>
      </c>
      <c r="N2175" t="s">
        <v>62</v>
      </c>
      <c r="O2175" t="s">
        <v>52</v>
      </c>
      <c r="P2175">
        <v>15806561296.902399</v>
      </c>
      <c r="Q2175">
        <v>15806561296.902399</v>
      </c>
      <c r="R2175">
        <v>2253.9017733699102</v>
      </c>
      <c r="S2175">
        <v>7012977</v>
      </c>
      <c r="T2175">
        <v>16.9550862549318</v>
      </c>
      <c r="U2175">
        <v>8.4775431274659002E-2</v>
      </c>
      <c r="V2175">
        <v>10</v>
      </c>
    </row>
    <row r="2176" spans="1:22" x14ac:dyDescent="0.25">
      <c r="A2176">
        <v>2175</v>
      </c>
      <c r="B2176" t="s">
        <v>444</v>
      </c>
      <c r="C2176">
        <v>3.2628571428571398</v>
      </c>
      <c r="D2176" t="s">
        <v>445</v>
      </c>
      <c r="E2176">
        <v>2011</v>
      </c>
      <c r="F2176" t="s">
        <v>444</v>
      </c>
      <c r="G2176">
        <v>8.7790119999999992E-3</v>
      </c>
      <c r="H2176">
        <v>1.976149E-2</v>
      </c>
      <c r="I2176">
        <v>0.1049702</v>
      </c>
      <c r="J2176">
        <v>0.19453409999999999</v>
      </c>
      <c r="K2176">
        <v>5.3121253572153302</v>
      </c>
      <c r="L2176" t="s">
        <v>446</v>
      </c>
      <c r="M2176" t="s">
        <v>42</v>
      </c>
      <c r="N2176" t="s">
        <v>47</v>
      </c>
      <c r="O2176" t="s">
        <v>33</v>
      </c>
      <c r="P2176">
        <v>47232661525.606697</v>
      </c>
      <c r="Q2176">
        <v>47232661525.606697</v>
      </c>
      <c r="R2176">
        <v>7185.7545272200696</v>
      </c>
      <c r="S2176">
        <v>6573097</v>
      </c>
      <c r="T2176">
        <v>540.66999999999996</v>
      </c>
      <c r="U2176">
        <v>2.7033499999999999</v>
      </c>
      <c r="V2176">
        <v>10</v>
      </c>
    </row>
    <row r="2177" spans="1:22" x14ac:dyDescent="0.25">
      <c r="A2177">
        <v>2176</v>
      </c>
      <c r="B2177" t="s">
        <v>447</v>
      </c>
      <c r="C2177">
        <v>2.5774509803921601</v>
      </c>
      <c r="D2177" t="s">
        <v>448</v>
      </c>
      <c r="E2177">
        <v>2011</v>
      </c>
      <c r="F2177" t="s">
        <v>447</v>
      </c>
      <c r="G2177">
        <v>3.2509040000000003E-2</v>
      </c>
      <c r="H2177">
        <v>3.9702630000000003E-2</v>
      </c>
      <c r="I2177">
        <v>0.1056708</v>
      </c>
      <c r="J2177">
        <v>0.19364100000000001</v>
      </c>
      <c r="K2177">
        <v>2.6616237167088599</v>
      </c>
      <c r="L2177" t="s">
        <v>449</v>
      </c>
      <c r="M2177" t="s">
        <v>31</v>
      </c>
      <c r="N2177" t="s">
        <v>47</v>
      </c>
      <c r="O2177" t="s">
        <v>33</v>
      </c>
      <c r="P2177">
        <v>308864625613.65802</v>
      </c>
      <c r="Q2177">
        <v>308864625613.65802</v>
      </c>
      <c r="R2177">
        <v>10429.370391102901</v>
      </c>
      <c r="S2177">
        <v>29614887</v>
      </c>
      <c r="T2177">
        <v>2696.9617225535299</v>
      </c>
      <c r="U2177">
        <v>13.484808612767701</v>
      </c>
      <c r="V2177">
        <v>10</v>
      </c>
    </row>
    <row r="2178" spans="1:22" x14ac:dyDescent="0.25">
      <c r="A2178">
        <v>2177</v>
      </c>
      <c r="B2178" t="s">
        <v>450</v>
      </c>
      <c r="C2178">
        <v>3.4187634408602201</v>
      </c>
      <c r="D2178" t="s">
        <v>451</v>
      </c>
      <c r="E2178">
        <v>2011</v>
      </c>
      <c r="F2178" t="s">
        <v>450</v>
      </c>
      <c r="G2178">
        <v>5.533105E-2</v>
      </c>
      <c r="H2178">
        <v>0.1219498</v>
      </c>
      <c r="I2178">
        <v>8.479362E-2</v>
      </c>
      <c r="J2178">
        <v>0.24912780000000001</v>
      </c>
      <c r="K2178">
        <v>0.69532147917814702</v>
      </c>
      <c r="L2178" t="s">
        <v>452</v>
      </c>
      <c r="M2178" t="s">
        <v>42</v>
      </c>
      <c r="N2178" t="s">
        <v>62</v>
      </c>
      <c r="O2178" t="s">
        <v>33</v>
      </c>
      <c r="P2178">
        <v>543655114681.44</v>
      </c>
      <c r="Q2178">
        <v>543655114681.44</v>
      </c>
      <c r="R2178">
        <v>5719.4682469129502</v>
      </c>
      <c r="S2178">
        <v>95053437</v>
      </c>
      <c r="T2178">
        <v>23053.626019012499</v>
      </c>
      <c r="U2178">
        <v>115.268130095063</v>
      </c>
      <c r="V2178">
        <v>10</v>
      </c>
    </row>
    <row r="2179" spans="1:22" x14ac:dyDescent="0.25">
      <c r="A2179">
        <v>2178</v>
      </c>
      <c r="B2179" t="s">
        <v>453</v>
      </c>
      <c r="C2179">
        <v>3.8685483870967698</v>
      </c>
      <c r="D2179" t="s">
        <v>454</v>
      </c>
      <c r="E2179">
        <v>2011</v>
      </c>
      <c r="F2179" t="s">
        <v>453</v>
      </c>
      <c r="G2179">
        <v>0.1309179</v>
      </c>
      <c r="H2179">
        <v>6.7574830000000002E-2</v>
      </c>
      <c r="I2179">
        <v>0.42345519999999998</v>
      </c>
      <c r="J2179">
        <v>0.67845829999999996</v>
      </c>
      <c r="K2179">
        <v>6.26655615050975</v>
      </c>
      <c r="L2179" t="s">
        <v>455</v>
      </c>
      <c r="M2179" t="s">
        <v>61</v>
      </c>
      <c r="N2179" t="s">
        <v>32</v>
      </c>
      <c r="O2179" t="s">
        <v>33</v>
      </c>
      <c r="P2179">
        <v>838048452894.422</v>
      </c>
      <c r="Q2179">
        <v>838048452894.422</v>
      </c>
      <c r="R2179">
        <v>21748.197395220599</v>
      </c>
      <c r="S2179">
        <v>38534157</v>
      </c>
      <c r="T2179">
        <v>7641</v>
      </c>
      <c r="U2179">
        <v>38.204999999999998</v>
      </c>
      <c r="V2179">
        <v>10</v>
      </c>
    </row>
    <row r="2180" spans="1:22" x14ac:dyDescent="0.25">
      <c r="A2180">
        <v>2179</v>
      </c>
      <c r="B2180" t="s">
        <v>456</v>
      </c>
      <c r="C2180">
        <v>5.1871804497011702</v>
      </c>
      <c r="D2180" t="s">
        <v>457</v>
      </c>
      <c r="E2180">
        <v>2011</v>
      </c>
      <c r="F2180" t="s">
        <v>456</v>
      </c>
      <c r="G2180">
        <v>0.36913940000000001</v>
      </c>
      <c r="H2180">
        <v>5.6062340000000002E-2</v>
      </c>
      <c r="I2180">
        <v>0.43338009999999999</v>
      </c>
      <c r="J2180">
        <v>0.784833</v>
      </c>
      <c r="K2180">
        <v>7.73046273956348</v>
      </c>
      <c r="L2180" t="s">
        <v>458</v>
      </c>
      <c r="M2180" t="s">
        <v>61</v>
      </c>
      <c r="N2180" t="s">
        <v>32</v>
      </c>
      <c r="O2180" t="s">
        <v>57</v>
      </c>
      <c r="P2180">
        <v>272678034072.228</v>
      </c>
      <c r="Q2180">
        <v>272678034072.228</v>
      </c>
      <c r="R2180">
        <v>25827.751305436901</v>
      </c>
      <c r="S2180">
        <v>10557560</v>
      </c>
      <c r="T2180">
        <v>3777.8596110590402</v>
      </c>
      <c r="U2180">
        <v>18.8892980552952</v>
      </c>
      <c r="V2180">
        <v>10</v>
      </c>
    </row>
    <row r="2181" spans="1:22" x14ac:dyDescent="0.25">
      <c r="A2181">
        <v>2180</v>
      </c>
      <c r="B2181" t="s">
        <v>459</v>
      </c>
      <c r="C2181">
        <v>7.9527039343570802</v>
      </c>
      <c r="D2181" t="s">
        <v>460</v>
      </c>
      <c r="E2181">
        <v>2011</v>
      </c>
      <c r="F2181" t="s">
        <v>459</v>
      </c>
      <c r="G2181">
        <v>0.17833350000000001</v>
      </c>
      <c r="H2181">
        <v>0.14018720000000001</v>
      </c>
      <c r="I2181">
        <v>0.16791059999999999</v>
      </c>
      <c r="J2181">
        <v>0.63609199999999999</v>
      </c>
      <c r="K2181">
        <v>1.27211166291689</v>
      </c>
      <c r="L2181" t="s">
        <v>461</v>
      </c>
      <c r="M2181" t="s">
        <v>56</v>
      </c>
      <c r="N2181" t="s">
        <v>37</v>
      </c>
      <c r="O2181" t="s">
        <v>57</v>
      </c>
      <c r="P2181">
        <v>255552315269.564</v>
      </c>
      <c r="Q2181">
        <v>255552315269.564</v>
      </c>
      <c r="R2181">
        <v>133733.86770727299</v>
      </c>
      <c r="S2181">
        <v>1910902</v>
      </c>
      <c r="T2181">
        <v>573.62637362637395</v>
      </c>
      <c r="U2181">
        <v>2.8681318681318699</v>
      </c>
      <c r="V2181">
        <v>10</v>
      </c>
    </row>
    <row r="2182" spans="1:22" x14ac:dyDescent="0.25">
      <c r="A2182">
        <v>2181</v>
      </c>
      <c r="B2182" t="s">
        <v>462</v>
      </c>
      <c r="C2182">
        <v>4.8194262295082</v>
      </c>
      <c r="D2182" t="s">
        <v>463</v>
      </c>
      <c r="E2182">
        <v>2011</v>
      </c>
      <c r="F2182" t="s">
        <v>464</v>
      </c>
      <c r="G2182">
        <v>0.1524623</v>
      </c>
      <c r="H2182">
        <v>4.6781370000000003E-2</v>
      </c>
      <c r="I2182">
        <v>0.1930076</v>
      </c>
      <c r="J2182">
        <v>0.39208320000000002</v>
      </c>
      <c r="K2182">
        <v>4.1258245712891997</v>
      </c>
      <c r="L2182" t="s">
        <v>465</v>
      </c>
      <c r="M2182" t="s">
        <v>31</v>
      </c>
      <c r="N2182" t="s">
        <v>32</v>
      </c>
      <c r="O2182" t="s">
        <v>33</v>
      </c>
      <c r="P2182">
        <v>344835683481.23102</v>
      </c>
      <c r="Q2182">
        <v>344835683481.23102</v>
      </c>
      <c r="R2182">
        <v>17115.533155294801</v>
      </c>
      <c r="S2182">
        <v>20147528</v>
      </c>
      <c r="T2182">
        <v>3889</v>
      </c>
      <c r="U2182">
        <v>19.445</v>
      </c>
      <c r="V2182">
        <v>10</v>
      </c>
    </row>
    <row r="2183" spans="1:22" x14ac:dyDescent="0.25">
      <c r="A2183">
        <v>2182</v>
      </c>
      <c r="B2183" t="s">
        <v>466</v>
      </c>
      <c r="C2183">
        <v>2.8683827585100499</v>
      </c>
      <c r="D2183" t="s">
        <v>467</v>
      </c>
      <c r="E2183">
        <v>2011</v>
      </c>
      <c r="F2183" t="s">
        <v>466</v>
      </c>
      <c r="G2183">
        <v>8.4656179999999998E-2</v>
      </c>
      <c r="H2183">
        <v>2.1323430000000001E-2</v>
      </c>
      <c r="I2183">
        <v>0.30102909999999999</v>
      </c>
      <c r="J2183">
        <v>0.45886579999999999</v>
      </c>
      <c r="K2183">
        <v>14.11795466089</v>
      </c>
      <c r="L2183" t="s">
        <v>468</v>
      </c>
      <c r="M2183" t="s">
        <v>31</v>
      </c>
      <c r="N2183" t="s">
        <v>32</v>
      </c>
      <c r="O2183" t="s">
        <v>33</v>
      </c>
      <c r="P2183">
        <v>3226598742702.1499</v>
      </c>
      <c r="Q2183">
        <v>3226598742702.1499</v>
      </c>
      <c r="R2183">
        <v>22570.499736088601</v>
      </c>
      <c r="S2183">
        <v>142956460</v>
      </c>
      <c r="T2183">
        <v>6103.25994549591</v>
      </c>
      <c r="U2183">
        <v>30.516299727479499</v>
      </c>
      <c r="V2183">
        <v>10</v>
      </c>
    </row>
    <row r="2184" spans="1:22" x14ac:dyDescent="0.25">
      <c r="A2184">
        <v>2183</v>
      </c>
      <c r="B2184" t="s">
        <v>469</v>
      </c>
      <c r="C2184">
        <v>6.1271874999999998</v>
      </c>
      <c r="D2184" t="s">
        <v>470</v>
      </c>
      <c r="E2184">
        <v>2011</v>
      </c>
      <c r="F2184" t="s">
        <v>469</v>
      </c>
      <c r="G2184">
        <v>4.9724009999999999E-2</v>
      </c>
      <c r="H2184">
        <v>1.3598020000000001E-2</v>
      </c>
      <c r="I2184">
        <v>0.11621140000000001</v>
      </c>
      <c r="J2184">
        <v>0.30557600000000001</v>
      </c>
      <c r="K2184">
        <v>8.5468286433350809</v>
      </c>
      <c r="L2184" t="s">
        <v>471</v>
      </c>
      <c r="M2184" t="s">
        <v>25</v>
      </c>
      <c r="N2184" t="s">
        <v>43</v>
      </c>
      <c r="O2184" t="s">
        <v>27</v>
      </c>
      <c r="P2184">
        <v>14749703249.8507</v>
      </c>
      <c r="Q2184">
        <v>14749703249.8507</v>
      </c>
      <c r="R2184">
        <v>1323.51815700208</v>
      </c>
      <c r="S2184">
        <v>11144315</v>
      </c>
      <c r="T2184">
        <v>174.255508202437</v>
      </c>
      <c r="U2184">
        <v>0.87127754101218502</v>
      </c>
      <c r="V2184">
        <v>10</v>
      </c>
    </row>
    <row r="2185" spans="1:22" x14ac:dyDescent="0.25">
      <c r="A2185">
        <v>2184</v>
      </c>
      <c r="B2185" t="s">
        <v>472</v>
      </c>
      <c r="C2185">
        <v>7.4175000000000004</v>
      </c>
      <c r="D2185" t="s">
        <v>473</v>
      </c>
      <c r="E2185">
        <v>2011</v>
      </c>
      <c r="F2185" t="s">
        <v>472</v>
      </c>
      <c r="G2185">
        <v>0.27227624945543299</v>
      </c>
      <c r="H2185">
        <v>0.18848884079716999</v>
      </c>
      <c r="I2185">
        <v>0.18718148977729099</v>
      </c>
      <c r="J2185">
        <v>0.79151886014894601</v>
      </c>
      <c r="K2185" t="s">
        <v>22</v>
      </c>
      <c r="L2185" t="s">
        <v>474</v>
      </c>
      <c r="M2185" t="s">
        <v>42</v>
      </c>
      <c r="N2185" t="s">
        <v>62</v>
      </c>
      <c r="O2185" t="s">
        <v>27</v>
      </c>
      <c r="P2185">
        <v>908337323.04742599</v>
      </c>
      <c r="Q2185">
        <v>908337323.04742599</v>
      </c>
      <c r="R2185">
        <v>4846.3008555102197</v>
      </c>
      <c r="S2185">
        <v>187429</v>
      </c>
      <c r="T2185">
        <v>139.147084842407</v>
      </c>
      <c r="U2185">
        <v>0.69573542421203505</v>
      </c>
      <c r="V2185">
        <v>10</v>
      </c>
    </row>
    <row r="2186" spans="1:22" x14ac:dyDescent="0.25">
      <c r="A2186">
        <v>2185</v>
      </c>
      <c r="B2186" t="s">
        <v>22</v>
      </c>
      <c r="C2186" t="s">
        <v>22</v>
      </c>
      <c r="D2186" t="s">
        <v>475</v>
      </c>
      <c r="E2186">
        <v>2011</v>
      </c>
      <c r="F2186" t="s">
        <v>22</v>
      </c>
      <c r="G2186" t="s">
        <v>22</v>
      </c>
      <c r="H2186" t="s">
        <v>22</v>
      </c>
      <c r="I2186" t="s">
        <v>22</v>
      </c>
      <c r="J2186" t="s">
        <v>22</v>
      </c>
      <c r="K2186" t="s">
        <v>22</v>
      </c>
      <c r="L2186">
        <v>1</v>
      </c>
      <c r="M2186" t="s">
        <v>22</v>
      </c>
      <c r="N2186" t="s">
        <v>22</v>
      </c>
      <c r="O2186" t="s">
        <v>22</v>
      </c>
      <c r="P2186" t="s">
        <v>22</v>
      </c>
      <c r="Q2186" t="s">
        <v>22</v>
      </c>
      <c r="R2186" t="s">
        <v>22</v>
      </c>
      <c r="S2186" t="s">
        <v>22</v>
      </c>
      <c r="T2186" t="s">
        <v>22</v>
      </c>
      <c r="U2186" t="s">
        <v>22</v>
      </c>
      <c r="V2186">
        <v>10</v>
      </c>
    </row>
    <row r="2187" spans="1:22" x14ac:dyDescent="0.25">
      <c r="A2187">
        <v>2186</v>
      </c>
      <c r="B2187" t="s">
        <v>476</v>
      </c>
      <c r="C2187">
        <v>6.3038055029586797</v>
      </c>
      <c r="D2187" t="s">
        <v>477</v>
      </c>
      <c r="E2187">
        <v>2011</v>
      </c>
      <c r="F2187" t="s">
        <v>476</v>
      </c>
      <c r="G2187">
        <v>6.8139238191552098E-2</v>
      </c>
      <c r="H2187">
        <v>1.8348934491899602E-2</v>
      </c>
      <c r="I2187">
        <v>4.6283613918997303E-2</v>
      </c>
      <c r="J2187">
        <v>0.16281201880429699</v>
      </c>
      <c r="K2187" t="s">
        <v>22</v>
      </c>
      <c r="L2187" t="s">
        <v>478</v>
      </c>
      <c r="M2187" t="s">
        <v>42</v>
      </c>
      <c r="N2187" t="s">
        <v>43</v>
      </c>
      <c r="O2187" t="s">
        <v>27</v>
      </c>
      <c r="P2187">
        <v>513130212.40893602</v>
      </c>
      <c r="Q2187">
        <v>513130212.40893602</v>
      </c>
      <c r="R2187">
        <v>2801.2807962186098</v>
      </c>
      <c r="S2187">
        <v>183177</v>
      </c>
      <c r="T2187">
        <v>6.8813344868734001</v>
      </c>
      <c r="U2187">
        <v>3.4406672434367E-2</v>
      </c>
      <c r="V2187">
        <v>10</v>
      </c>
    </row>
    <row r="2188" spans="1:22" x14ac:dyDescent="0.25">
      <c r="A2188">
        <v>2187</v>
      </c>
      <c r="B2188" t="s">
        <v>479</v>
      </c>
      <c r="C2188">
        <v>7.7996854201464698</v>
      </c>
      <c r="D2188" t="s">
        <v>480</v>
      </c>
      <c r="E2188">
        <v>2011</v>
      </c>
      <c r="F2188" t="s">
        <v>479</v>
      </c>
      <c r="G2188">
        <v>0.1192764</v>
      </c>
      <c r="H2188">
        <v>5.9058869999999999E-2</v>
      </c>
      <c r="I2188">
        <v>0.19818740000000001</v>
      </c>
      <c r="J2188">
        <v>0.46177509999999999</v>
      </c>
      <c r="K2188">
        <v>3.3558169300721499</v>
      </c>
      <c r="L2188" t="s">
        <v>481</v>
      </c>
      <c r="M2188" t="s">
        <v>56</v>
      </c>
      <c r="N2188" t="s">
        <v>37</v>
      </c>
      <c r="O2188" t="s">
        <v>57</v>
      </c>
      <c r="P2188">
        <v>1366703554588.8401</v>
      </c>
      <c r="Q2188">
        <v>1366703554588.8401</v>
      </c>
      <c r="R2188">
        <v>49229.7725339303</v>
      </c>
      <c r="S2188">
        <v>27761728</v>
      </c>
      <c r="T2188">
        <v>243.73333333333301</v>
      </c>
      <c r="U2188">
        <v>1.2186666666666599</v>
      </c>
      <c r="V2188">
        <v>10</v>
      </c>
    </row>
    <row r="2189" spans="1:22" x14ac:dyDescent="0.25">
      <c r="A2189">
        <v>2188</v>
      </c>
      <c r="B2189" t="s">
        <v>482</v>
      </c>
      <c r="C2189">
        <v>3.1765384615384602</v>
      </c>
      <c r="D2189" t="s">
        <v>483</v>
      </c>
      <c r="E2189">
        <v>2011</v>
      </c>
      <c r="F2189" t="s">
        <v>482</v>
      </c>
      <c r="G2189">
        <v>9.6687830000000002E-3</v>
      </c>
      <c r="H2189">
        <v>1.4277730000000001E-2</v>
      </c>
      <c r="I2189">
        <v>1.7227329999999999E-2</v>
      </c>
      <c r="J2189">
        <v>5.8211409999999998E-2</v>
      </c>
      <c r="K2189">
        <v>1.2066719760057101</v>
      </c>
      <c r="L2189" t="s">
        <v>484</v>
      </c>
      <c r="M2189" t="s">
        <v>42</v>
      </c>
      <c r="N2189" t="s">
        <v>43</v>
      </c>
      <c r="O2189" t="s">
        <v>27</v>
      </c>
      <c r="P2189">
        <v>28838075191.155201</v>
      </c>
      <c r="Q2189">
        <v>28838075191.155201</v>
      </c>
      <c r="R2189">
        <v>2163.2768834277699</v>
      </c>
      <c r="S2189">
        <v>13330737</v>
      </c>
      <c r="T2189">
        <v>1613.9111863667399</v>
      </c>
      <c r="U2189">
        <v>8.0695559318336993</v>
      </c>
      <c r="V2189">
        <v>10</v>
      </c>
    </row>
    <row r="2190" spans="1:22" x14ac:dyDescent="0.25">
      <c r="A2190">
        <v>2189</v>
      </c>
      <c r="B2190" t="s">
        <v>485</v>
      </c>
      <c r="C2190">
        <v>5.5815789473684196</v>
      </c>
      <c r="D2190" t="s">
        <v>486</v>
      </c>
      <c r="E2190">
        <v>2011</v>
      </c>
      <c r="F2190" t="s">
        <v>485</v>
      </c>
      <c r="G2190">
        <v>0.29621160000000002</v>
      </c>
      <c r="H2190">
        <v>4.9239049999999999E-2</v>
      </c>
      <c r="I2190">
        <v>0.33074799999999999</v>
      </c>
      <c r="J2190">
        <v>0.59791240000000001</v>
      </c>
      <c r="K2190">
        <v>6.7173253205600103</v>
      </c>
      <c r="L2190" t="s">
        <v>487</v>
      </c>
      <c r="M2190" t="s">
        <v>31</v>
      </c>
      <c r="N2190" t="s">
        <v>32</v>
      </c>
      <c r="O2190" t="s">
        <v>33</v>
      </c>
      <c r="P2190">
        <v>86086735103.396698</v>
      </c>
      <c r="Q2190">
        <v>86086735103.396698</v>
      </c>
      <c r="R2190">
        <v>11900.132290613799</v>
      </c>
      <c r="S2190">
        <v>7234099</v>
      </c>
      <c r="T2190">
        <v>3271.3097109329301</v>
      </c>
      <c r="U2190">
        <v>16.356548554664698</v>
      </c>
      <c r="V2190">
        <v>10</v>
      </c>
    </row>
    <row r="2191" spans="1:22" x14ac:dyDescent="0.25">
      <c r="A2191">
        <v>2190</v>
      </c>
      <c r="B2191" t="s">
        <v>488</v>
      </c>
      <c r="C2191">
        <v>6.2716854426512398</v>
      </c>
      <c r="D2191" t="s">
        <v>489</v>
      </c>
      <c r="E2191">
        <v>2011</v>
      </c>
      <c r="F2191" t="s">
        <v>488</v>
      </c>
      <c r="G2191">
        <v>0.58173879771003101</v>
      </c>
      <c r="H2191">
        <v>0.457373899561135</v>
      </c>
      <c r="I2191">
        <v>0.29045070326161299</v>
      </c>
      <c r="J2191">
        <v>0.86205905305459496</v>
      </c>
      <c r="K2191" t="s">
        <v>22</v>
      </c>
      <c r="L2191" t="s">
        <v>490</v>
      </c>
      <c r="M2191" t="s">
        <v>31</v>
      </c>
      <c r="N2191" t="s">
        <v>43</v>
      </c>
      <c r="O2191" t="s">
        <v>33</v>
      </c>
      <c r="P2191">
        <v>1960839488.00702</v>
      </c>
      <c r="Q2191">
        <v>1960839488.00702</v>
      </c>
      <c r="R2191">
        <v>22424.714813497299</v>
      </c>
      <c r="S2191">
        <v>87441</v>
      </c>
      <c r="T2191">
        <v>25.264721830400799</v>
      </c>
      <c r="U2191">
        <v>0.126323609152004</v>
      </c>
      <c r="V2191">
        <v>10</v>
      </c>
    </row>
    <row r="2192" spans="1:22" x14ac:dyDescent="0.25">
      <c r="A2192">
        <v>2191</v>
      </c>
      <c r="B2192" t="s">
        <v>491</v>
      </c>
      <c r="C2192">
        <v>4.6919444444444398</v>
      </c>
      <c r="D2192" t="s">
        <v>492</v>
      </c>
      <c r="E2192">
        <v>2011</v>
      </c>
      <c r="F2192" t="s">
        <v>491</v>
      </c>
      <c r="G2192">
        <v>3.933101E-2</v>
      </c>
      <c r="H2192">
        <v>6.8352839999999998E-2</v>
      </c>
      <c r="I2192">
        <v>8.453215E-2</v>
      </c>
      <c r="J2192">
        <v>0.14927609999999999</v>
      </c>
      <c r="K2192">
        <v>1.23672091343847</v>
      </c>
      <c r="L2192" t="s">
        <v>493</v>
      </c>
      <c r="M2192" t="s">
        <v>25</v>
      </c>
      <c r="N2192" t="s">
        <v>43</v>
      </c>
      <c r="O2192" t="s">
        <v>27</v>
      </c>
      <c r="P2192">
        <v>8211073371.0532103</v>
      </c>
      <c r="Q2192">
        <v>8211073371.0532103</v>
      </c>
      <c r="R2192">
        <v>1399.8953149963399</v>
      </c>
      <c r="S2192">
        <v>5865491</v>
      </c>
      <c r="T2192">
        <v>58.811610110121201</v>
      </c>
      <c r="U2192">
        <v>0.29405805055060602</v>
      </c>
      <c r="V2192">
        <v>10</v>
      </c>
    </row>
    <row r="2193" spans="1:22" x14ac:dyDescent="0.25">
      <c r="A2193">
        <v>2192</v>
      </c>
      <c r="B2193" t="s">
        <v>494</v>
      </c>
      <c r="C2193">
        <v>8.58574905087427</v>
      </c>
      <c r="D2193" t="s">
        <v>495</v>
      </c>
      <c r="E2193">
        <v>2011</v>
      </c>
      <c r="F2193" t="s">
        <v>494</v>
      </c>
      <c r="G2193">
        <v>0.48485630000000002</v>
      </c>
      <c r="H2193">
        <v>9.6558249999999998E-2</v>
      </c>
      <c r="I2193">
        <v>0.52498500000000003</v>
      </c>
      <c r="J2193">
        <v>0.92270790000000003</v>
      </c>
      <c r="K2193">
        <v>5.4370334697808804</v>
      </c>
      <c r="L2193" t="s">
        <v>496</v>
      </c>
      <c r="M2193" t="s">
        <v>56</v>
      </c>
      <c r="N2193" t="s">
        <v>62</v>
      </c>
      <c r="O2193" t="s">
        <v>57</v>
      </c>
      <c r="P2193">
        <v>386672622300.36298</v>
      </c>
      <c r="Q2193">
        <v>386672622300.36298</v>
      </c>
      <c r="R2193">
        <v>74593.942994456302</v>
      </c>
      <c r="S2193">
        <v>5183700</v>
      </c>
      <c r="T2193">
        <v>184.55089719169899</v>
      </c>
      <c r="U2193">
        <v>3.4494046836001799</v>
      </c>
      <c r="V2193">
        <v>10</v>
      </c>
    </row>
    <row r="2194" spans="1:22" x14ac:dyDescent="0.25">
      <c r="A2194">
        <v>2193</v>
      </c>
      <c r="B2194" t="s">
        <v>497</v>
      </c>
      <c r="C2194">
        <v>5.5243859125437602</v>
      </c>
      <c r="D2194" t="s">
        <v>498</v>
      </c>
      <c r="E2194">
        <v>2011</v>
      </c>
      <c r="F2194" t="s">
        <v>497</v>
      </c>
      <c r="G2194">
        <v>0.1080904</v>
      </c>
      <c r="H2194">
        <v>4.0539390000000002E-2</v>
      </c>
      <c r="I2194">
        <v>0.55180019999999996</v>
      </c>
      <c r="J2194">
        <v>0.77857770000000004</v>
      </c>
      <c r="K2194">
        <v>13.611793660281</v>
      </c>
      <c r="L2194" t="s">
        <v>499</v>
      </c>
      <c r="M2194" t="s">
        <v>61</v>
      </c>
      <c r="N2194" t="s">
        <v>32</v>
      </c>
      <c r="O2194" t="s">
        <v>57</v>
      </c>
      <c r="P2194">
        <v>135652911325.79401</v>
      </c>
      <c r="Q2194">
        <v>135652911325.79401</v>
      </c>
      <c r="R2194">
        <v>25128.429419951299</v>
      </c>
      <c r="S2194">
        <v>5398384</v>
      </c>
      <c r="T2194">
        <v>1752.74384550795</v>
      </c>
      <c r="U2194">
        <v>8.7637192275397506</v>
      </c>
      <c r="V2194">
        <v>10</v>
      </c>
    </row>
    <row r="2195" spans="1:22" x14ac:dyDescent="0.25">
      <c r="A2195">
        <v>2194</v>
      </c>
      <c r="B2195" t="s">
        <v>500</v>
      </c>
      <c r="C2195">
        <v>6.5299164393530997</v>
      </c>
      <c r="D2195" t="s">
        <v>501</v>
      </c>
      <c r="E2195">
        <v>2011</v>
      </c>
      <c r="F2195" t="s">
        <v>500</v>
      </c>
      <c r="G2195">
        <v>0.38735629999999999</v>
      </c>
      <c r="H2195">
        <v>8.9688489999999996E-2</v>
      </c>
      <c r="I2195">
        <v>0.41874099999999997</v>
      </c>
      <c r="J2195">
        <v>0.95304080000000002</v>
      </c>
      <c r="K2195">
        <v>4.6688897191793401</v>
      </c>
      <c r="L2195" t="s">
        <v>502</v>
      </c>
      <c r="M2195" t="s">
        <v>61</v>
      </c>
      <c r="N2195" t="s">
        <v>32</v>
      </c>
      <c r="O2195" t="s">
        <v>57</v>
      </c>
      <c r="P2195">
        <v>57799647563.705002</v>
      </c>
      <c r="Q2195">
        <v>57799647563.705002</v>
      </c>
      <c r="R2195">
        <v>28155.902601272999</v>
      </c>
      <c r="S2195">
        <v>2052843</v>
      </c>
      <c r="T2195">
        <v>489.08508103713598</v>
      </c>
      <c r="U2195">
        <v>2.4454254051856799</v>
      </c>
      <c r="V2195">
        <v>10</v>
      </c>
    </row>
    <row r="2196" spans="1:22" x14ac:dyDescent="0.25">
      <c r="A2196">
        <v>2195</v>
      </c>
      <c r="B2196" t="s">
        <v>503</v>
      </c>
      <c r="C2196">
        <v>7.8849999999999998</v>
      </c>
      <c r="D2196" t="s">
        <v>504</v>
      </c>
      <c r="E2196">
        <v>2011</v>
      </c>
      <c r="F2196" t="s">
        <v>503</v>
      </c>
      <c r="G2196">
        <v>4.6349451328858197E-2</v>
      </c>
      <c r="H2196">
        <v>1.30142601786451E-2</v>
      </c>
      <c r="I2196">
        <v>0.16572262114008099</v>
      </c>
      <c r="J2196">
        <v>0.307226886793322</v>
      </c>
      <c r="K2196" t="s">
        <v>22</v>
      </c>
      <c r="L2196" t="s">
        <v>505</v>
      </c>
      <c r="M2196" t="s">
        <v>42</v>
      </c>
      <c r="N2196" t="s">
        <v>62</v>
      </c>
      <c r="O2196" t="s">
        <v>27</v>
      </c>
      <c r="P2196">
        <v>1041120556.15659</v>
      </c>
      <c r="Q2196">
        <v>1041120556.15659</v>
      </c>
      <c r="R2196">
        <v>1935.1791109552501</v>
      </c>
      <c r="S2196">
        <v>537997</v>
      </c>
      <c r="T2196">
        <v>1.91232516448409</v>
      </c>
      <c r="U2196">
        <v>9.5616258224204501E-3</v>
      </c>
      <c r="V2196">
        <v>10</v>
      </c>
    </row>
    <row r="2197" spans="1:22" x14ac:dyDescent="0.25">
      <c r="A2197">
        <v>2196</v>
      </c>
      <c r="B2197" t="s">
        <v>22</v>
      </c>
      <c r="C2197" t="s">
        <v>22</v>
      </c>
      <c r="D2197" t="s">
        <v>506</v>
      </c>
      <c r="E2197">
        <v>2011</v>
      </c>
      <c r="F2197" t="s">
        <v>22</v>
      </c>
      <c r="G2197" t="s">
        <v>22</v>
      </c>
      <c r="H2197" t="s">
        <v>22</v>
      </c>
      <c r="I2197" t="s">
        <v>22</v>
      </c>
      <c r="J2197" t="s">
        <v>22</v>
      </c>
      <c r="K2197" t="s">
        <v>22</v>
      </c>
      <c r="L2197">
        <v>1</v>
      </c>
      <c r="M2197" t="s">
        <v>22</v>
      </c>
      <c r="N2197" t="s">
        <v>22</v>
      </c>
      <c r="O2197" t="s">
        <v>22</v>
      </c>
      <c r="P2197" t="s">
        <v>22</v>
      </c>
      <c r="Q2197" t="s">
        <v>22</v>
      </c>
      <c r="R2197" t="s">
        <v>22</v>
      </c>
      <c r="S2197" t="s">
        <v>22</v>
      </c>
      <c r="T2197" t="s">
        <v>22</v>
      </c>
      <c r="U2197" t="s">
        <v>22</v>
      </c>
      <c r="V2197">
        <v>10</v>
      </c>
    </row>
    <row r="2198" spans="1:22" x14ac:dyDescent="0.25">
      <c r="A2198">
        <v>2197</v>
      </c>
      <c r="B2198" t="s">
        <v>507</v>
      </c>
      <c r="C2198">
        <v>5.7629999999999999</v>
      </c>
      <c r="D2198" t="s">
        <v>508</v>
      </c>
      <c r="E2198">
        <v>2011</v>
      </c>
      <c r="F2198" t="s">
        <v>507</v>
      </c>
      <c r="G2198">
        <v>0.20072229999999999</v>
      </c>
      <c r="H2198">
        <v>0.1827915</v>
      </c>
      <c r="I2198">
        <v>0.23297290000000001</v>
      </c>
      <c r="J2198">
        <v>0.52483869999999999</v>
      </c>
      <c r="K2198">
        <v>1.27453505515877</v>
      </c>
      <c r="L2198" t="s">
        <v>509</v>
      </c>
      <c r="M2198" t="s">
        <v>31</v>
      </c>
      <c r="N2198" t="s">
        <v>43</v>
      </c>
      <c r="O2198" t="s">
        <v>33</v>
      </c>
      <c r="P2198">
        <v>614320892112.32898</v>
      </c>
      <c r="Q2198">
        <v>614320892112.32898</v>
      </c>
      <c r="R2198">
        <v>11910.152541362901</v>
      </c>
      <c r="S2198">
        <v>51579599</v>
      </c>
      <c r="T2198">
        <v>1158.4218064069601</v>
      </c>
      <c r="U2198">
        <v>5.7921090320347997</v>
      </c>
      <c r="V2198">
        <v>10</v>
      </c>
    </row>
    <row r="2199" spans="1:22" x14ac:dyDescent="0.25">
      <c r="A2199">
        <v>2198</v>
      </c>
      <c r="B2199" t="s">
        <v>510</v>
      </c>
      <c r="C2199">
        <v>2.4742367656042701</v>
      </c>
      <c r="D2199" t="s">
        <v>511</v>
      </c>
      <c r="E2199">
        <v>2011</v>
      </c>
      <c r="F2199" t="s">
        <v>510</v>
      </c>
      <c r="G2199">
        <v>0.42574440000000002</v>
      </c>
      <c r="H2199">
        <v>7.8116809999999995E-2</v>
      </c>
      <c r="I2199">
        <v>0.53979520000000003</v>
      </c>
      <c r="J2199">
        <v>0.91823080000000001</v>
      </c>
      <c r="K2199">
        <v>6.9101914196370702</v>
      </c>
      <c r="L2199" t="s">
        <v>512</v>
      </c>
      <c r="M2199" t="s">
        <v>61</v>
      </c>
      <c r="N2199" t="s">
        <v>32</v>
      </c>
      <c r="O2199" t="s">
        <v>57</v>
      </c>
      <c r="P2199">
        <v>1483223708404.05</v>
      </c>
      <c r="Q2199">
        <v>1483223708404.05</v>
      </c>
      <c r="R2199">
        <v>31731.667267809698</v>
      </c>
      <c r="S2199">
        <v>46742697</v>
      </c>
      <c r="T2199">
        <v>9922.0896335935395</v>
      </c>
      <c r="U2199">
        <v>49.610448167967697</v>
      </c>
      <c r="V2199">
        <v>10</v>
      </c>
    </row>
    <row r="2200" spans="1:22" x14ac:dyDescent="0.25">
      <c r="A2200">
        <v>2199</v>
      </c>
      <c r="B2200" t="s">
        <v>513</v>
      </c>
      <c r="C2200">
        <v>3.2866666666666702</v>
      </c>
      <c r="D2200" t="s">
        <v>514</v>
      </c>
      <c r="E2200">
        <v>2011</v>
      </c>
      <c r="F2200" t="s">
        <v>513</v>
      </c>
      <c r="G2200">
        <v>2.9493999999999999E-2</v>
      </c>
      <c r="H2200">
        <v>5.4035560000000003E-2</v>
      </c>
      <c r="I2200">
        <v>7.444154E-2</v>
      </c>
      <c r="J2200">
        <v>0.59151770000000004</v>
      </c>
      <c r="K2200">
        <v>1.37766533122505</v>
      </c>
      <c r="L2200" t="s">
        <v>515</v>
      </c>
      <c r="M2200" t="s">
        <v>42</v>
      </c>
      <c r="N2200" t="s">
        <v>26</v>
      </c>
      <c r="O2200" t="s">
        <v>52</v>
      </c>
      <c r="P2200">
        <v>169280023380.99701</v>
      </c>
      <c r="Q2200">
        <v>169280023380.99701</v>
      </c>
      <c r="R2200">
        <v>8111.5541415974403</v>
      </c>
      <c r="S2200">
        <v>20869000</v>
      </c>
      <c r="T2200">
        <v>5153.01</v>
      </c>
      <c r="U2200">
        <v>25.765049999999999</v>
      </c>
      <c r="V2200">
        <v>10</v>
      </c>
    </row>
    <row r="2201" spans="1:22" x14ac:dyDescent="0.25">
      <c r="A2201">
        <v>2200</v>
      </c>
      <c r="B2201" t="s">
        <v>516</v>
      </c>
      <c r="C2201">
        <v>4.3387690867730599</v>
      </c>
      <c r="D2201" t="s">
        <v>517</v>
      </c>
      <c r="E2201">
        <v>2011</v>
      </c>
      <c r="F2201" t="s">
        <v>516</v>
      </c>
      <c r="G2201">
        <v>0.70076779799521904</v>
      </c>
      <c r="H2201">
        <v>0.448967760932726</v>
      </c>
      <c r="I2201">
        <v>0.42550751700046002</v>
      </c>
      <c r="J2201">
        <v>0.90968500934255003</v>
      </c>
      <c r="K2201" t="s">
        <v>22</v>
      </c>
      <c r="L2201" t="s">
        <v>518</v>
      </c>
      <c r="M2201" t="s">
        <v>31</v>
      </c>
      <c r="N2201" t="s">
        <v>47</v>
      </c>
      <c r="O2201" t="s">
        <v>33</v>
      </c>
      <c r="P2201">
        <v>1090419308.9572201</v>
      </c>
      <c r="Q2201">
        <v>1090419308.9572201</v>
      </c>
      <c r="R2201">
        <v>20585.212832629499</v>
      </c>
      <c r="S2201">
        <v>52971</v>
      </c>
      <c r="T2201">
        <v>44.674842962962998</v>
      </c>
      <c r="U2201">
        <v>0.22337421481481501</v>
      </c>
      <c r="V2201">
        <v>10</v>
      </c>
    </row>
    <row r="2202" spans="1:22" x14ac:dyDescent="0.25">
      <c r="A2202">
        <v>2201</v>
      </c>
      <c r="B2202" t="s">
        <v>519</v>
      </c>
      <c r="C2202">
        <v>4.3448636024558596</v>
      </c>
      <c r="D2202" t="s">
        <v>520</v>
      </c>
      <c r="E2202">
        <v>2011</v>
      </c>
      <c r="F2202" t="s">
        <v>519</v>
      </c>
      <c r="G2202">
        <v>7.2066416382255694E-2</v>
      </c>
      <c r="H2202">
        <v>3.3131991908448503E-2</v>
      </c>
      <c r="I2202">
        <v>0.119442863397294</v>
      </c>
      <c r="J2202">
        <v>0.43588110901334898</v>
      </c>
      <c r="K2202" t="s">
        <v>22</v>
      </c>
      <c r="L2202" t="s">
        <v>521</v>
      </c>
      <c r="M2202" t="s">
        <v>31</v>
      </c>
      <c r="N2202" t="s">
        <v>47</v>
      </c>
      <c r="O2202" t="s">
        <v>52</v>
      </c>
      <c r="P2202">
        <v>1897913559.8940799</v>
      </c>
      <c r="Q2202">
        <v>1897913559.8940799</v>
      </c>
      <c r="R2202">
        <v>10586.8409273897</v>
      </c>
      <c r="S2202">
        <v>179271</v>
      </c>
      <c r="T2202">
        <v>29.444433703703702</v>
      </c>
      <c r="U2202">
        <v>0.14722216851851899</v>
      </c>
      <c r="V2202">
        <v>10</v>
      </c>
    </row>
    <row r="2203" spans="1:22" x14ac:dyDescent="0.25">
      <c r="A2203">
        <v>2202</v>
      </c>
      <c r="B2203" t="s">
        <v>522</v>
      </c>
      <c r="C2203">
        <v>7.1047763040565801</v>
      </c>
      <c r="D2203" t="s">
        <v>523</v>
      </c>
      <c r="E2203">
        <v>2011</v>
      </c>
      <c r="F2203" t="s">
        <v>522</v>
      </c>
      <c r="G2203">
        <v>9.56044409465268E-2</v>
      </c>
      <c r="H2203">
        <v>5.5325779132932601E-2</v>
      </c>
      <c r="I2203">
        <v>0.110195381660795</v>
      </c>
      <c r="J2203">
        <v>0.42242825083394397</v>
      </c>
      <c r="K2203" t="s">
        <v>22</v>
      </c>
      <c r="L2203" t="s">
        <v>524</v>
      </c>
      <c r="M2203" t="s">
        <v>31</v>
      </c>
      <c r="N2203" t="s">
        <v>47</v>
      </c>
      <c r="O2203" t="s">
        <v>52</v>
      </c>
      <c r="P2203">
        <v>1080824870.9833901</v>
      </c>
      <c r="Q2203">
        <v>1080824870.9833901</v>
      </c>
      <c r="R2203">
        <v>9883.4539259799603</v>
      </c>
      <c r="S2203">
        <v>109357</v>
      </c>
      <c r="T2203">
        <v>29.236378518518499</v>
      </c>
      <c r="U2203">
        <v>0.14618189259259301</v>
      </c>
      <c r="V2203">
        <v>10</v>
      </c>
    </row>
    <row r="2204" spans="1:22" x14ac:dyDescent="0.25">
      <c r="A2204">
        <v>2203</v>
      </c>
      <c r="B2204" t="s">
        <v>525</v>
      </c>
      <c r="C2204">
        <v>3.7869937450217499</v>
      </c>
      <c r="D2204" t="s">
        <v>526</v>
      </c>
      <c r="E2204">
        <v>2011</v>
      </c>
      <c r="F2204" t="s">
        <v>525</v>
      </c>
      <c r="G2204">
        <v>2.1589000000000001E-2</v>
      </c>
      <c r="H2204">
        <v>2.2755580000000001E-2</v>
      </c>
      <c r="I2204">
        <v>2.943086E-2</v>
      </c>
      <c r="J2204">
        <v>6.3175439999999999E-2</v>
      </c>
      <c r="K2204">
        <v>1.2934037894788699</v>
      </c>
      <c r="L2204" t="s">
        <v>527</v>
      </c>
      <c r="M2204" t="s">
        <v>42</v>
      </c>
      <c r="N2204" t="s">
        <v>43</v>
      </c>
      <c r="O2204" t="s">
        <v>27</v>
      </c>
      <c r="P2204">
        <v>146676183433.38199</v>
      </c>
      <c r="Q2204">
        <v>146676183433.38199</v>
      </c>
      <c r="R2204">
        <v>3524.0503336614302</v>
      </c>
      <c r="S2204">
        <v>36430923</v>
      </c>
      <c r="T2204">
        <v>441.93122379044701</v>
      </c>
      <c r="U2204">
        <v>2.2096561189522399</v>
      </c>
      <c r="V2204">
        <v>10</v>
      </c>
    </row>
    <row r="2205" spans="1:22" x14ac:dyDescent="0.25">
      <c r="A2205">
        <v>2204</v>
      </c>
      <c r="B2205" t="s">
        <v>528</v>
      </c>
      <c r="C2205">
        <v>4.3419999999999996</v>
      </c>
      <c r="D2205" t="s">
        <v>529</v>
      </c>
      <c r="E2205">
        <v>2011</v>
      </c>
      <c r="F2205" t="s">
        <v>528</v>
      </c>
      <c r="G2205">
        <v>0.139063499529652</v>
      </c>
      <c r="H2205">
        <v>5.9285722003845E-2</v>
      </c>
      <c r="I2205">
        <v>0.45579647383049499</v>
      </c>
      <c r="J2205">
        <v>0.75658237502231995</v>
      </c>
      <c r="K2205" t="s">
        <v>22</v>
      </c>
      <c r="L2205" t="s">
        <v>530</v>
      </c>
      <c r="M2205" t="s">
        <v>31</v>
      </c>
      <c r="N2205" t="s">
        <v>47</v>
      </c>
      <c r="O2205" t="s">
        <v>33</v>
      </c>
      <c r="P2205">
        <v>7808571992.8649197</v>
      </c>
      <c r="Q2205">
        <v>7808571992.8649197</v>
      </c>
      <c r="R2205">
        <v>14739.801519675701</v>
      </c>
      <c r="S2205">
        <v>529761</v>
      </c>
      <c r="T2205">
        <v>3.8937845278030498</v>
      </c>
      <c r="U2205">
        <v>1.9468922639015299E-2</v>
      </c>
      <c r="V2205">
        <v>10</v>
      </c>
    </row>
    <row r="2206" spans="1:22" x14ac:dyDescent="0.25">
      <c r="A2206">
        <v>2205</v>
      </c>
      <c r="B2206" t="s">
        <v>531</v>
      </c>
      <c r="C2206">
        <v>3.335</v>
      </c>
      <c r="D2206" t="s">
        <v>532</v>
      </c>
      <c r="E2206">
        <v>2011</v>
      </c>
      <c r="F2206" t="s">
        <v>531</v>
      </c>
      <c r="G2206">
        <v>8.8367169999999995E-2</v>
      </c>
      <c r="H2206">
        <v>0.1552808</v>
      </c>
      <c r="I2206">
        <v>0.13621610000000001</v>
      </c>
      <c r="J2206">
        <v>0.28240330000000002</v>
      </c>
      <c r="K2206">
        <v>0.87723000673622697</v>
      </c>
      <c r="L2206" t="s">
        <v>533</v>
      </c>
      <c r="M2206" t="s">
        <v>42</v>
      </c>
      <c r="N2206" t="s">
        <v>43</v>
      </c>
      <c r="O2206" t="s">
        <v>33</v>
      </c>
      <c r="P2206">
        <v>7717755649.33255</v>
      </c>
      <c r="Q2206">
        <v>7717755649.33255</v>
      </c>
      <c r="R2206">
        <v>6366.9499210355698</v>
      </c>
      <c r="S2206">
        <v>1212159</v>
      </c>
      <c r="T2206">
        <v>38.126354810081999</v>
      </c>
      <c r="U2206">
        <v>0.19063177405041001</v>
      </c>
      <c r="V2206">
        <v>10</v>
      </c>
    </row>
    <row r="2207" spans="1:22" x14ac:dyDescent="0.25">
      <c r="A2207">
        <v>2206</v>
      </c>
      <c r="B2207" t="s">
        <v>534</v>
      </c>
      <c r="C2207">
        <v>5.5100495523932302</v>
      </c>
      <c r="D2207" t="s">
        <v>535</v>
      </c>
      <c r="E2207">
        <v>2011</v>
      </c>
      <c r="F2207" t="s">
        <v>534</v>
      </c>
      <c r="G2207">
        <v>0.6209403</v>
      </c>
      <c r="H2207">
        <v>0.28859420000000002</v>
      </c>
      <c r="I2207">
        <v>0.65948859999999998</v>
      </c>
      <c r="J2207">
        <v>0.98908149999999995</v>
      </c>
      <c r="K2207">
        <v>2.2851841276925402</v>
      </c>
      <c r="L2207" t="s">
        <v>536</v>
      </c>
      <c r="M2207" t="s">
        <v>61</v>
      </c>
      <c r="N2207" t="s">
        <v>32</v>
      </c>
      <c r="O2207" t="s">
        <v>57</v>
      </c>
      <c r="P2207">
        <v>394624726777.09998</v>
      </c>
      <c r="Q2207">
        <v>394624726777.09998</v>
      </c>
      <c r="R2207">
        <v>41762.708362812897</v>
      </c>
      <c r="S2207">
        <v>9449213</v>
      </c>
      <c r="T2207">
        <v>927.64257240010397</v>
      </c>
      <c r="U2207">
        <v>4.6382128620005201</v>
      </c>
      <c r="V2207">
        <v>10</v>
      </c>
    </row>
    <row r="2208" spans="1:22" x14ac:dyDescent="0.25">
      <c r="A2208">
        <v>2207</v>
      </c>
      <c r="B2208" t="s">
        <v>537</v>
      </c>
      <c r="C2208">
        <v>3.6620388756427502</v>
      </c>
      <c r="D2208" t="s">
        <v>538</v>
      </c>
      <c r="E2208">
        <v>2011</v>
      </c>
      <c r="F2208" t="s">
        <v>537</v>
      </c>
      <c r="G2208">
        <v>0.71731225049992098</v>
      </c>
      <c r="H2208">
        <v>0.27427935646686502</v>
      </c>
      <c r="I2208">
        <v>0.47606321376938299</v>
      </c>
      <c r="J2208">
        <v>0.96950802643017597</v>
      </c>
      <c r="K2208" t="s">
        <v>22</v>
      </c>
      <c r="L2208" t="s">
        <v>539</v>
      </c>
      <c r="M2208" t="s">
        <v>61</v>
      </c>
      <c r="N2208" t="s">
        <v>32</v>
      </c>
      <c r="O2208" t="s">
        <v>57</v>
      </c>
      <c r="P2208">
        <v>405921244495.41901</v>
      </c>
      <c r="Q2208">
        <v>405921244495.41901</v>
      </c>
      <c r="R2208">
        <v>51301.924460248199</v>
      </c>
      <c r="S2208">
        <v>7912398</v>
      </c>
      <c r="T2208">
        <v>3116.48133204747</v>
      </c>
      <c r="U2208">
        <v>15.5824066602373</v>
      </c>
      <c r="V2208">
        <v>10</v>
      </c>
    </row>
    <row r="2209" spans="1:22" x14ac:dyDescent="0.25">
      <c r="A2209">
        <v>2208</v>
      </c>
      <c r="B2209" t="s">
        <v>22</v>
      </c>
      <c r="C2209" t="s">
        <v>22</v>
      </c>
      <c r="D2209" t="s">
        <v>540</v>
      </c>
      <c r="E2209">
        <v>2011</v>
      </c>
      <c r="F2209" t="s">
        <v>22</v>
      </c>
      <c r="G2209" t="s">
        <v>22</v>
      </c>
      <c r="H2209" t="s">
        <v>22</v>
      </c>
      <c r="I2209" t="s">
        <v>22</v>
      </c>
      <c r="J2209" t="s">
        <v>22</v>
      </c>
      <c r="K2209" t="s">
        <v>22</v>
      </c>
      <c r="L2209">
        <v>1</v>
      </c>
      <c r="M2209" t="s">
        <v>22</v>
      </c>
      <c r="N2209" t="s">
        <v>22</v>
      </c>
      <c r="O2209" t="s">
        <v>22</v>
      </c>
      <c r="P2209" t="s">
        <v>22</v>
      </c>
      <c r="Q2209" t="s">
        <v>22</v>
      </c>
      <c r="R2209" t="s">
        <v>22</v>
      </c>
      <c r="S2209" t="s">
        <v>22</v>
      </c>
      <c r="T2209" t="s">
        <v>22</v>
      </c>
      <c r="U2209" t="s">
        <v>22</v>
      </c>
      <c r="V2209">
        <v>10</v>
      </c>
    </row>
    <row r="2210" spans="1:22" x14ac:dyDescent="0.25">
      <c r="A2210">
        <v>2209</v>
      </c>
      <c r="B2210" t="s">
        <v>541</v>
      </c>
      <c r="C2210">
        <v>1.3227272727272701</v>
      </c>
      <c r="D2210" t="s">
        <v>542</v>
      </c>
      <c r="E2210">
        <v>2011</v>
      </c>
      <c r="F2210" t="s">
        <v>541</v>
      </c>
      <c r="G2210">
        <v>9.5391160000000003E-3</v>
      </c>
      <c r="H2210">
        <v>6.3638669999999996E-3</v>
      </c>
      <c r="I2210">
        <v>1.7086090000000002E-2</v>
      </c>
      <c r="J2210">
        <v>2.3749019999999999E-2</v>
      </c>
      <c r="K2210">
        <v>2.6852816505515502</v>
      </c>
      <c r="L2210" t="s">
        <v>543</v>
      </c>
      <c r="M2210" t="s">
        <v>25</v>
      </c>
      <c r="N2210" t="s">
        <v>32</v>
      </c>
      <c r="O2210" t="s">
        <v>27</v>
      </c>
      <c r="P2210">
        <v>17286955072.7244</v>
      </c>
      <c r="Q2210">
        <v>17286955072.7244</v>
      </c>
      <c r="R2210">
        <v>2212.06486019877</v>
      </c>
      <c r="S2210">
        <v>7814850</v>
      </c>
      <c r="T2210">
        <v>3059.87167</v>
      </c>
      <c r="U2210">
        <v>15.29935835</v>
      </c>
      <c r="V2210">
        <v>10</v>
      </c>
    </row>
    <row r="2211" spans="1:22" x14ac:dyDescent="0.25">
      <c r="A2211">
        <v>2210</v>
      </c>
      <c r="B2211" t="s">
        <v>544</v>
      </c>
      <c r="C2211">
        <v>5.0641666666666696</v>
      </c>
      <c r="D2211" t="s">
        <v>545</v>
      </c>
      <c r="E2211">
        <v>2011</v>
      </c>
      <c r="F2211" t="s">
        <v>544</v>
      </c>
      <c r="G2211">
        <v>4.850674E-2</v>
      </c>
      <c r="H2211">
        <v>7.4541960000000004E-2</v>
      </c>
      <c r="I2211">
        <v>7.0867100000000002E-2</v>
      </c>
      <c r="J2211">
        <v>0.15994510000000001</v>
      </c>
      <c r="K2211">
        <v>0.95071354058225199</v>
      </c>
      <c r="L2211" t="s">
        <v>546</v>
      </c>
      <c r="M2211" t="s">
        <v>25</v>
      </c>
      <c r="N2211" t="s">
        <v>43</v>
      </c>
      <c r="O2211" t="s">
        <v>27</v>
      </c>
      <c r="P2211">
        <v>71835725229.480194</v>
      </c>
      <c r="Q2211">
        <v>71835725229.480194</v>
      </c>
      <c r="R2211">
        <v>1595.92174251701</v>
      </c>
      <c r="S2211">
        <v>46354607</v>
      </c>
      <c r="T2211">
        <v>78.387435387799798</v>
      </c>
      <c r="U2211">
        <v>0.39193717693899899</v>
      </c>
      <c r="V2211">
        <v>10</v>
      </c>
    </row>
    <row r="2212" spans="1:22" x14ac:dyDescent="0.25">
      <c r="A2212">
        <v>2211</v>
      </c>
      <c r="B2212" t="s">
        <v>547</v>
      </c>
      <c r="C2212">
        <v>4.8449999999999998</v>
      </c>
      <c r="D2212" t="s">
        <v>548</v>
      </c>
      <c r="E2212">
        <v>2011</v>
      </c>
      <c r="F2212" t="s">
        <v>547</v>
      </c>
      <c r="G2212">
        <v>9.1160930000000001E-2</v>
      </c>
      <c r="H2212">
        <v>0.17241429999999999</v>
      </c>
      <c r="I2212">
        <v>0.33504319999999999</v>
      </c>
      <c r="J2212">
        <v>0.68547729999999996</v>
      </c>
      <c r="K2212">
        <v>1.9432561177125001</v>
      </c>
      <c r="L2212" t="s">
        <v>549</v>
      </c>
      <c r="M2212" t="s">
        <v>31</v>
      </c>
      <c r="N2212" t="s">
        <v>62</v>
      </c>
      <c r="O2212" t="s">
        <v>33</v>
      </c>
      <c r="P2212">
        <v>852045787155.16199</v>
      </c>
      <c r="Q2212">
        <v>852045787155.16199</v>
      </c>
      <c r="R2212">
        <v>12798.0283917588</v>
      </c>
      <c r="S2212">
        <v>66576332</v>
      </c>
      <c r="T2212">
        <v>4554.0628256256196</v>
      </c>
      <c r="U2212">
        <v>22.770314128128099</v>
      </c>
      <c r="V2212">
        <v>10</v>
      </c>
    </row>
    <row r="2213" spans="1:22" x14ac:dyDescent="0.25">
      <c r="A2213">
        <v>2212</v>
      </c>
      <c r="B2213" t="s">
        <v>550</v>
      </c>
      <c r="C2213">
        <v>5.1195805402938701</v>
      </c>
      <c r="D2213" t="s">
        <v>551</v>
      </c>
      <c r="E2213">
        <v>2011</v>
      </c>
      <c r="F2213" t="s">
        <v>552</v>
      </c>
      <c r="G2213">
        <v>4.6088896319437501E-2</v>
      </c>
      <c r="H2213">
        <v>5.9226044488326697E-2</v>
      </c>
      <c r="I2213">
        <v>8.4586072057282094E-2</v>
      </c>
      <c r="J2213">
        <v>0.55939468745037901</v>
      </c>
      <c r="K2213" t="s">
        <v>22</v>
      </c>
      <c r="L2213" t="s">
        <v>553</v>
      </c>
      <c r="M2213" t="s">
        <v>42</v>
      </c>
      <c r="N2213" t="s">
        <v>62</v>
      </c>
      <c r="O2213" t="s">
        <v>27</v>
      </c>
      <c r="P2213">
        <v>2183384565.3694701</v>
      </c>
      <c r="Q2213">
        <v>2183384565.3694701</v>
      </c>
      <c r="R2213">
        <v>1948.76843584162</v>
      </c>
      <c r="S2213">
        <v>1120392</v>
      </c>
      <c r="T2213">
        <v>130.76548984199999</v>
      </c>
      <c r="U2213">
        <v>0.65382744921000002</v>
      </c>
      <c r="V2213">
        <v>10</v>
      </c>
    </row>
    <row r="2214" spans="1:22" x14ac:dyDescent="0.25">
      <c r="A2214">
        <v>2213</v>
      </c>
      <c r="B2214" t="s">
        <v>554</v>
      </c>
      <c r="C2214">
        <v>4.2383961775985899</v>
      </c>
      <c r="D2214" t="s">
        <v>555</v>
      </c>
      <c r="E2214">
        <v>2011</v>
      </c>
      <c r="F2214" t="s">
        <v>554</v>
      </c>
      <c r="G2214">
        <v>1.931919E-2</v>
      </c>
      <c r="H2214">
        <v>1.3194060000000001E-2</v>
      </c>
      <c r="I2214">
        <v>2.8092809999999999E-2</v>
      </c>
      <c r="J2214">
        <v>9.5638539999999994E-2</v>
      </c>
      <c r="K2214">
        <v>2.1293627103947101</v>
      </c>
      <c r="L2214" t="s">
        <v>556</v>
      </c>
      <c r="M2214" t="s">
        <v>25</v>
      </c>
      <c r="N2214" t="s">
        <v>43</v>
      </c>
      <c r="O2214" t="s">
        <v>27</v>
      </c>
      <c r="P2214">
        <v>8241131319.9889803</v>
      </c>
      <c r="Q2214">
        <v>8241131319.9889803</v>
      </c>
      <c r="R2214">
        <v>1273.29175514453</v>
      </c>
      <c r="S2214">
        <v>6472304</v>
      </c>
      <c r="T2214">
        <v>13.1424190500704</v>
      </c>
      <c r="U2214">
        <v>0.495838444933346</v>
      </c>
      <c r="V2214">
        <v>10</v>
      </c>
    </row>
    <row r="2215" spans="1:22" x14ac:dyDescent="0.25">
      <c r="A2215">
        <v>2214</v>
      </c>
      <c r="B2215" t="s">
        <v>557</v>
      </c>
      <c r="C2215">
        <v>6.9089999999999998</v>
      </c>
      <c r="D2215" t="s">
        <v>558</v>
      </c>
      <c r="E2215">
        <v>2011</v>
      </c>
      <c r="F2215" t="s">
        <v>557</v>
      </c>
      <c r="G2215">
        <v>0.106369625762572</v>
      </c>
      <c r="H2215">
        <v>6.3491444493436494E-2</v>
      </c>
      <c r="I2215">
        <v>0.10389473983422701</v>
      </c>
      <c r="J2215">
        <v>0.45082217636289301</v>
      </c>
      <c r="K2215" t="s">
        <v>22</v>
      </c>
      <c r="L2215" t="s">
        <v>559</v>
      </c>
      <c r="M2215" t="s">
        <v>42</v>
      </c>
      <c r="N2215" t="s">
        <v>62</v>
      </c>
      <c r="O2215" t="s">
        <v>27</v>
      </c>
      <c r="P2215">
        <v>533527972.98973203</v>
      </c>
      <c r="Q2215">
        <v>533527972.98973203</v>
      </c>
      <c r="R2215">
        <v>5102.8939398754001</v>
      </c>
      <c r="S2215">
        <v>104554</v>
      </c>
      <c r="T2215">
        <v>69.854886873358296</v>
      </c>
      <c r="U2215">
        <v>0.34927443436679201</v>
      </c>
      <c r="V2215">
        <v>10</v>
      </c>
    </row>
    <row r="2216" spans="1:22" x14ac:dyDescent="0.25">
      <c r="A2216">
        <v>2215</v>
      </c>
      <c r="B2216" t="s">
        <v>560</v>
      </c>
      <c r="C2216">
        <v>9.0227622850319396</v>
      </c>
      <c r="D2216" t="s">
        <v>561</v>
      </c>
      <c r="E2216">
        <v>2011</v>
      </c>
      <c r="F2216" t="s">
        <v>560</v>
      </c>
      <c r="G2216">
        <v>0.18572630000000001</v>
      </c>
      <c r="H2216">
        <v>4.5986119999999998E-2</v>
      </c>
      <c r="I2216">
        <v>0.3186677</v>
      </c>
      <c r="J2216">
        <v>0.73289939999999998</v>
      </c>
      <c r="K2216">
        <v>6.9298003354128497</v>
      </c>
      <c r="L2216" t="s">
        <v>562</v>
      </c>
      <c r="M2216" t="s">
        <v>56</v>
      </c>
      <c r="N2216" t="s">
        <v>47</v>
      </c>
      <c r="O2216" t="s">
        <v>33</v>
      </c>
      <c r="P2216">
        <v>38317356468.791702</v>
      </c>
      <c r="Q2216">
        <v>38317356468.791702</v>
      </c>
      <c r="R2216">
        <v>28743.435489183499</v>
      </c>
      <c r="S2216">
        <v>1333082</v>
      </c>
      <c r="T2216">
        <v>126.068</v>
      </c>
      <c r="U2216">
        <v>0.63034000000000001</v>
      </c>
      <c r="V2216">
        <v>10</v>
      </c>
    </row>
    <row r="2217" spans="1:22" x14ac:dyDescent="0.25">
      <c r="A2217">
        <v>2216</v>
      </c>
      <c r="B2217" t="s">
        <v>563</v>
      </c>
      <c r="C2217">
        <v>5.2966666666666704</v>
      </c>
      <c r="D2217" t="s">
        <v>564</v>
      </c>
      <c r="E2217">
        <v>2011</v>
      </c>
      <c r="F2217" t="s">
        <v>563</v>
      </c>
      <c r="G2217">
        <v>5.9898090000000001E-2</v>
      </c>
      <c r="H2217">
        <v>3.2674979999999999E-2</v>
      </c>
      <c r="I2217">
        <v>5.5713060000000002E-2</v>
      </c>
      <c r="J2217">
        <v>0.30662919999999999</v>
      </c>
      <c r="K2217">
        <v>1.8331739812535801</v>
      </c>
      <c r="L2217" t="s">
        <v>565</v>
      </c>
      <c r="M2217" t="s">
        <v>31</v>
      </c>
      <c r="N2217" t="s">
        <v>37</v>
      </c>
      <c r="O2217" t="s">
        <v>33</v>
      </c>
      <c r="P2217">
        <v>109247374695.47501</v>
      </c>
      <c r="Q2217">
        <v>109247374695.47501</v>
      </c>
      <c r="R2217">
        <v>10235.0966568115</v>
      </c>
      <c r="S2217">
        <v>10673800</v>
      </c>
      <c r="T2217">
        <v>2004.4987983472899</v>
      </c>
      <c r="U2217">
        <v>10.0224939917365</v>
      </c>
      <c r="V2217">
        <v>10</v>
      </c>
    </row>
    <row r="2218" spans="1:22" x14ac:dyDescent="0.25">
      <c r="A2218">
        <v>2217</v>
      </c>
      <c r="B2218" t="s">
        <v>566</v>
      </c>
      <c r="C2218">
        <v>4.7240909090909096</v>
      </c>
      <c r="D2218" t="s">
        <v>567</v>
      </c>
      <c r="E2218">
        <v>2011</v>
      </c>
      <c r="F2218" t="s">
        <v>566</v>
      </c>
      <c r="G2218">
        <v>0.18234710000000001</v>
      </c>
      <c r="H2218">
        <v>0.156219</v>
      </c>
      <c r="I2218">
        <v>0.32225379999999998</v>
      </c>
      <c r="J2218">
        <v>0.57144410000000001</v>
      </c>
      <c r="K2218">
        <v>2.0628467910228001</v>
      </c>
      <c r="L2218" t="s">
        <v>568</v>
      </c>
      <c r="M2218" t="s">
        <v>31</v>
      </c>
      <c r="N2218" t="s">
        <v>32</v>
      </c>
      <c r="O2218" t="s">
        <v>33</v>
      </c>
      <c r="P2218">
        <v>1314896523775.6699</v>
      </c>
      <c r="Q2218">
        <v>1314896523775.6699</v>
      </c>
      <c r="R2218">
        <v>17997.824210405801</v>
      </c>
      <c r="S2218">
        <v>73058638</v>
      </c>
      <c r="T2218">
        <v>1087</v>
      </c>
      <c r="U2218">
        <v>5.4349999999999996</v>
      </c>
      <c r="V2218">
        <v>10</v>
      </c>
    </row>
    <row r="2219" spans="1:22" x14ac:dyDescent="0.25">
      <c r="A2219">
        <v>2218</v>
      </c>
      <c r="B2219" t="s">
        <v>569</v>
      </c>
      <c r="C2219">
        <v>1.3422965962104101</v>
      </c>
      <c r="D2219" t="s">
        <v>570</v>
      </c>
      <c r="E2219">
        <v>2011</v>
      </c>
      <c r="F2219" t="s">
        <v>569</v>
      </c>
      <c r="G2219" s="1">
        <v>9.9999999999999995E-7</v>
      </c>
      <c r="H2219" s="1">
        <v>9.9999999999999995E-7</v>
      </c>
      <c r="I2219">
        <v>3.2998569999999998E-3</v>
      </c>
      <c r="J2219">
        <v>3.2998569999999998E-3</v>
      </c>
      <c r="K2219" t="s">
        <v>571</v>
      </c>
      <c r="L2219" t="s">
        <v>572</v>
      </c>
      <c r="M2219" t="s">
        <v>42</v>
      </c>
      <c r="N2219" t="s">
        <v>32</v>
      </c>
      <c r="O2219" t="s">
        <v>33</v>
      </c>
      <c r="P2219">
        <v>58014358231.611801</v>
      </c>
      <c r="Q2219">
        <v>58014358231.611801</v>
      </c>
      <c r="R2219">
        <v>11360.5110478323</v>
      </c>
      <c r="S2219">
        <v>5106668</v>
      </c>
      <c r="T2219">
        <v>47.653817036307203</v>
      </c>
      <c r="U2219">
        <v>5.5865308223116399</v>
      </c>
      <c r="V2219">
        <v>10</v>
      </c>
    </row>
    <row r="2220" spans="1:22" x14ac:dyDescent="0.25">
      <c r="A2220">
        <v>2219</v>
      </c>
      <c r="B2220" t="s">
        <v>573</v>
      </c>
      <c r="C2220">
        <v>6.875</v>
      </c>
      <c r="D2220" t="s">
        <v>574</v>
      </c>
      <c r="E2220">
        <v>2011</v>
      </c>
      <c r="F2220" t="s">
        <v>573</v>
      </c>
      <c r="G2220">
        <v>0.103249580122892</v>
      </c>
      <c r="H2220">
        <v>0.12804664072038499</v>
      </c>
      <c r="I2220">
        <v>0.160489884693235</v>
      </c>
      <c r="J2220">
        <v>0.60377657393544804</v>
      </c>
      <c r="K2220" t="s">
        <v>22</v>
      </c>
      <c r="L2220" t="s">
        <v>575</v>
      </c>
      <c r="M2220" t="s">
        <v>42</v>
      </c>
      <c r="N2220" t="s">
        <v>62</v>
      </c>
      <c r="O2220" t="s">
        <v>27</v>
      </c>
      <c r="P2220">
        <v>34338316.846570604</v>
      </c>
      <c r="Q2220">
        <v>34338316.846570604</v>
      </c>
      <c r="R2220">
        <v>3488.2483590583702</v>
      </c>
      <c r="S2220">
        <v>9844</v>
      </c>
      <c r="T2220">
        <v>3.8264337188570399</v>
      </c>
      <c r="U2220">
        <v>0.27038821479340602</v>
      </c>
      <c r="V2220">
        <v>10</v>
      </c>
    </row>
    <row r="2221" spans="1:22" x14ac:dyDescent="0.25">
      <c r="A2221">
        <v>2220</v>
      </c>
      <c r="B2221" t="s">
        <v>576</v>
      </c>
      <c r="C2221">
        <v>4.3487999999999998</v>
      </c>
      <c r="D2221" t="s">
        <v>577</v>
      </c>
      <c r="E2221">
        <v>2011</v>
      </c>
      <c r="F2221" t="s">
        <v>576</v>
      </c>
      <c r="G2221">
        <v>3.210503E-2</v>
      </c>
      <c r="H2221">
        <v>3.2999670000000002E-2</v>
      </c>
      <c r="I2221">
        <v>9.1714939999999995E-2</v>
      </c>
      <c r="J2221">
        <v>0.20073269999999999</v>
      </c>
      <c r="K2221">
        <v>2.7793526223935698</v>
      </c>
      <c r="L2221" t="s">
        <v>578</v>
      </c>
      <c r="M2221" t="s">
        <v>25</v>
      </c>
      <c r="N2221" t="s">
        <v>43</v>
      </c>
      <c r="O2221" t="s">
        <v>27</v>
      </c>
      <c r="P2221">
        <v>46891203587.581299</v>
      </c>
      <c r="Q2221">
        <v>46891203587.581299</v>
      </c>
      <c r="R2221">
        <v>1334.10487666067</v>
      </c>
      <c r="S2221">
        <v>35148064</v>
      </c>
      <c r="T2221">
        <v>816.23181079477695</v>
      </c>
      <c r="U2221">
        <v>4.0811590539738898</v>
      </c>
      <c r="V2221">
        <v>10</v>
      </c>
    </row>
    <row r="2222" spans="1:22" x14ac:dyDescent="0.25">
      <c r="A2222">
        <v>2221</v>
      </c>
      <c r="B2222" t="s">
        <v>579</v>
      </c>
      <c r="C2222">
        <v>1.72428571428571</v>
      </c>
      <c r="D2222" t="s">
        <v>580</v>
      </c>
      <c r="E2222">
        <v>2011</v>
      </c>
      <c r="F2222" t="s">
        <v>579</v>
      </c>
      <c r="G2222">
        <v>8.0503779999999997E-2</v>
      </c>
      <c r="H2222">
        <v>2.5690729999999998E-2</v>
      </c>
      <c r="I2222">
        <v>0.28537610000000002</v>
      </c>
      <c r="J2222">
        <v>0.40361629999999998</v>
      </c>
      <c r="K2222">
        <v>11.1085675092732</v>
      </c>
      <c r="L2222" t="s">
        <v>581</v>
      </c>
      <c r="M2222" t="s">
        <v>42</v>
      </c>
      <c r="N2222" t="s">
        <v>32</v>
      </c>
      <c r="O2222" t="s">
        <v>33</v>
      </c>
      <c r="P2222">
        <v>379139831644.474</v>
      </c>
      <c r="Q2222">
        <v>379139831644.474</v>
      </c>
      <c r="R2222">
        <v>8295.1691709525494</v>
      </c>
      <c r="S2222">
        <v>45706100</v>
      </c>
      <c r="T2222">
        <v>7822</v>
      </c>
      <c r="U2222">
        <v>39.11</v>
      </c>
      <c r="V2222">
        <v>10</v>
      </c>
    </row>
    <row r="2223" spans="1:22" x14ac:dyDescent="0.25">
      <c r="A2223">
        <v>2222</v>
      </c>
      <c r="B2223" t="s">
        <v>582</v>
      </c>
      <c r="C2223">
        <v>7.2233402247047804</v>
      </c>
      <c r="D2223" t="s">
        <v>583</v>
      </c>
      <c r="E2223">
        <v>2011</v>
      </c>
      <c r="F2223" t="s">
        <v>582</v>
      </c>
      <c r="G2223">
        <v>0.2339801</v>
      </c>
      <c r="H2223">
        <v>5.8491540000000002E-2</v>
      </c>
      <c r="I2223">
        <v>0.2912168</v>
      </c>
      <c r="J2223">
        <v>0.596244</v>
      </c>
      <c r="K2223">
        <v>4.9788700873679703</v>
      </c>
      <c r="L2223" t="s">
        <v>584</v>
      </c>
      <c r="M2223" t="s">
        <v>56</v>
      </c>
      <c r="N2223" t="s">
        <v>37</v>
      </c>
      <c r="O2223" t="s">
        <v>57</v>
      </c>
      <c r="P2223">
        <v>503168083730.13</v>
      </c>
      <c r="Q2223">
        <v>503168083730.13</v>
      </c>
      <c r="R2223">
        <v>56376.7699227134</v>
      </c>
      <c r="S2223">
        <v>8925096</v>
      </c>
      <c r="T2223">
        <v>448.01220335698702</v>
      </c>
      <c r="U2223">
        <v>6.9472442683399001</v>
      </c>
      <c r="V2223">
        <v>10</v>
      </c>
    </row>
    <row r="2224" spans="1:22" x14ac:dyDescent="0.25">
      <c r="A2224">
        <v>2223</v>
      </c>
      <c r="B2224" t="s">
        <v>585</v>
      </c>
      <c r="C2224">
        <v>3.8391063652528601</v>
      </c>
      <c r="D2224" t="s">
        <v>586</v>
      </c>
      <c r="E2224">
        <v>2011</v>
      </c>
      <c r="F2224" t="s">
        <v>585</v>
      </c>
      <c r="G2224">
        <v>0.51624380000000003</v>
      </c>
      <c r="H2224">
        <v>0.21192330000000001</v>
      </c>
      <c r="I2224">
        <v>0.54497649999999997</v>
      </c>
      <c r="J2224">
        <v>0.96898240000000002</v>
      </c>
      <c r="K2224">
        <v>2.5715863785925301</v>
      </c>
      <c r="L2224" t="s">
        <v>587</v>
      </c>
      <c r="M2224" t="s">
        <v>61</v>
      </c>
      <c r="N2224" t="s">
        <v>32</v>
      </c>
      <c r="O2224" t="s">
        <v>57</v>
      </c>
      <c r="P2224">
        <v>2201439290106.79</v>
      </c>
      <c r="Q2224">
        <v>2201439290106.79</v>
      </c>
      <c r="R2224">
        <v>34800.457543500699</v>
      </c>
      <c r="S2224">
        <v>63258918</v>
      </c>
      <c r="T2224">
        <v>1795.7169376853401</v>
      </c>
      <c r="U2224">
        <v>8.9785846884267002</v>
      </c>
      <c r="V2224">
        <v>10</v>
      </c>
    </row>
    <row r="2225" spans="1:22" x14ac:dyDescent="0.25">
      <c r="A2225">
        <v>2224</v>
      </c>
      <c r="B2225" t="s">
        <v>588</v>
      </c>
      <c r="C2225">
        <v>2.5673835257629301</v>
      </c>
      <c r="D2225" t="s">
        <v>589</v>
      </c>
      <c r="E2225">
        <v>2011</v>
      </c>
      <c r="F2225" t="s">
        <v>588</v>
      </c>
      <c r="G2225">
        <v>0.44282899999999997</v>
      </c>
      <c r="H2225">
        <v>0.1224942</v>
      </c>
      <c r="I2225">
        <v>0.50838939999999999</v>
      </c>
      <c r="J2225">
        <v>0.86870720000000001</v>
      </c>
      <c r="K2225">
        <v>4.1503479376814401</v>
      </c>
      <c r="L2225" t="s">
        <v>590</v>
      </c>
      <c r="M2225" t="s">
        <v>61</v>
      </c>
      <c r="N2225" t="s">
        <v>96</v>
      </c>
      <c r="O2225" t="s">
        <v>57</v>
      </c>
      <c r="P2225" s="1">
        <v>15533800000000</v>
      </c>
      <c r="Q2225" s="1">
        <v>15533800000000</v>
      </c>
      <c r="R2225">
        <v>49854.522668348</v>
      </c>
      <c r="S2225">
        <v>311582564</v>
      </c>
      <c r="T2225">
        <v>6104</v>
      </c>
      <c r="U2225">
        <v>30.52</v>
      </c>
      <c r="V2225">
        <v>10</v>
      </c>
    </row>
    <row r="2226" spans="1:22" x14ac:dyDescent="0.25">
      <c r="A2226">
        <v>2225</v>
      </c>
      <c r="B2226" t="s">
        <v>591</v>
      </c>
      <c r="C2226">
        <v>3.18754163666007</v>
      </c>
      <c r="D2226" t="s">
        <v>592</v>
      </c>
      <c r="E2226">
        <v>2011</v>
      </c>
      <c r="F2226" t="s">
        <v>591</v>
      </c>
      <c r="G2226">
        <v>5.7217650000000002E-2</v>
      </c>
      <c r="H2226">
        <v>1.214224E-2</v>
      </c>
      <c r="I2226">
        <v>0.1249112</v>
      </c>
      <c r="J2226">
        <v>0.2113392</v>
      </c>
      <c r="K2226">
        <v>10.2881748486975</v>
      </c>
      <c r="L2226" t="s">
        <v>593</v>
      </c>
      <c r="M2226" t="s">
        <v>31</v>
      </c>
      <c r="N2226" t="s">
        <v>47</v>
      </c>
      <c r="O2226" t="s">
        <v>33</v>
      </c>
      <c r="P2226">
        <v>59701530880.480598</v>
      </c>
      <c r="Q2226">
        <v>59701530880.480598</v>
      </c>
      <c r="R2226">
        <v>17644.976477065498</v>
      </c>
      <c r="S2226">
        <v>3383486</v>
      </c>
      <c r="T2226">
        <v>103.667</v>
      </c>
      <c r="U2226">
        <v>0.51833499999999999</v>
      </c>
      <c r="V2226">
        <v>10</v>
      </c>
    </row>
    <row r="2227" spans="1:22" x14ac:dyDescent="0.25">
      <c r="A2227">
        <v>2226</v>
      </c>
      <c r="B2227" t="s">
        <v>594</v>
      </c>
      <c r="C2227">
        <v>1.1174999999999999</v>
      </c>
      <c r="D2227" t="s">
        <v>595</v>
      </c>
      <c r="E2227">
        <v>2011</v>
      </c>
      <c r="F2227" t="s">
        <v>594</v>
      </c>
      <c r="G2227">
        <v>4.9784290000000002E-2</v>
      </c>
      <c r="H2227">
        <v>1.765583E-3</v>
      </c>
      <c r="I2227">
        <v>0.19684360000000001</v>
      </c>
      <c r="J2227">
        <v>0.22112960000000001</v>
      </c>
      <c r="K2227">
        <v>111.552474437303</v>
      </c>
      <c r="L2227" t="s">
        <v>596</v>
      </c>
      <c r="M2227" t="s">
        <v>42</v>
      </c>
      <c r="N2227" t="s">
        <v>32</v>
      </c>
      <c r="O2227" t="s">
        <v>52</v>
      </c>
      <c r="P2227">
        <v>129459345335.412</v>
      </c>
      <c r="Q2227">
        <v>129459345335.412</v>
      </c>
      <c r="R2227">
        <v>4412.4741929082402</v>
      </c>
      <c r="S2227">
        <v>29339400</v>
      </c>
      <c r="T2227">
        <v>1485.6752444541301</v>
      </c>
      <c r="U2227">
        <v>15.244298928590201</v>
      </c>
      <c r="V2227">
        <v>10</v>
      </c>
    </row>
    <row r="2228" spans="1:22" x14ac:dyDescent="0.25">
      <c r="A2228">
        <v>2227</v>
      </c>
      <c r="B2228" t="s">
        <v>597</v>
      </c>
      <c r="C2228">
        <v>7.6475</v>
      </c>
      <c r="D2228" t="s">
        <v>598</v>
      </c>
      <c r="E2228">
        <v>2011</v>
      </c>
      <c r="F2228" t="s">
        <v>597</v>
      </c>
      <c r="G2228">
        <v>1.3844891247479899E-2</v>
      </c>
      <c r="H2228">
        <v>2.6772727929988201E-2</v>
      </c>
      <c r="I2228">
        <v>3.99527719990014E-2</v>
      </c>
      <c r="J2228">
        <v>0.2304285980527</v>
      </c>
      <c r="K2228" t="s">
        <v>22</v>
      </c>
      <c r="L2228" t="s">
        <v>599</v>
      </c>
      <c r="M2228" t="s">
        <v>42</v>
      </c>
      <c r="N2228" t="s">
        <v>62</v>
      </c>
      <c r="O2228" t="s">
        <v>27</v>
      </c>
      <c r="P2228">
        <v>699425632.468575</v>
      </c>
      <c r="Q2228">
        <v>699425632.468575</v>
      </c>
      <c r="R2228">
        <v>2892.8423283697198</v>
      </c>
      <c r="S2228">
        <v>241778</v>
      </c>
      <c r="T2228">
        <v>21.765886492138499</v>
      </c>
      <c r="U2228">
        <v>0.108829432460693</v>
      </c>
      <c r="V2228">
        <v>10</v>
      </c>
    </row>
    <row r="2229" spans="1:22" x14ac:dyDescent="0.25">
      <c r="A2229">
        <v>2228</v>
      </c>
      <c r="B2229" t="s">
        <v>600</v>
      </c>
      <c r="C2229">
        <v>2.9516890817652599</v>
      </c>
      <c r="D2229" t="s">
        <v>601</v>
      </c>
      <c r="E2229">
        <v>2011</v>
      </c>
      <c r="F2229" t="s">
        <v>600</v>
      </c>
      <c r="G2229">
        <v>8.4072519999999998E-2</v>
      </c>
      <c r="H2229">
        <v>3.2517730000000002E-2</v>
      </c>
      <c r="I2229">
        <v>0.28710980000000003</v>
      </c>
      <c r="J2229">
        <v>0.43530669999999999</v>
      </c>
      <c r="K2229">
        <v>8.8296024846286798</v>
      </c>
      <c r="L2229" t="s">
        <v>602</v>
      </c>
      <c r="M2229" t="s">
        <v>31</v>
      </c>
      <c r="N2229" t="s">
        <v>47</v>
      </c>
      <c r="O2229" t="s">
        <v>33</v>
      </c>
      <c r="P2229">
        <v>500326006648.83301</v>
      </c>
      <c r="Q2229">
        <v>500326006648.83301</v>
      </c>
      <c r="R2229">
        <v>16959.844296479601</v>
      </c>
      <c r="S2229">
        <v>29500625</v>
      </c>
      <c r="T2229">
        <v>138</v>
      </c>
      <c r="U2229">
        <v>0.69</v>
      </c>
      <c r="V2229">
        <v>10</v>
      </c>
    </row>
    <row r="2230" spans="1:22" x14ac:dyDescent="0.25">
      <c r="A2230">
        <v>2229</v>
      </c>
      <c r="B2230" t="s">
        <v>603</v>
      </c>
      <c r="C2230">
        <v>3.7990740740740701</v>
      </c>
      <c r="D2230" t="s">
        <v>604</v>
      </c>
      <c r="E2230">
        <v>2011</v>
      </c>
      <c r="F2230" t="s">
        <v>603</v>
      </c>
      <c r="G2230">
        <v>2.159668E-2</v>
      </c>
      <c r="H2230">
        <v>2.217278E-2</v>
      </c>
      <c r="I2230">
        <v>5.7986139999999999E-2</v>
      </c>
      <c r="J2230">
        <v>0.192021</v>
      </c>
      <c r="K2230">
        <v>2.61531279852136</v>
      </c>
      <c r="L2230" t="s">
        <v>605</v>
      </c>
      <c r="M2230" t="s">
        <v>42</v>
      </c>
      <c r="N2230" t="s">
        <v>62</v>
      </c>
      <c r="O2230" t="s">
        <v>52</v>
      </c>
      <c r="P2230">
        <v>414339189417.43402</v>
      </c>
      <c r="Q2230">
        <v>414339189417.43402</v>
      </c>
      <c r="R2230">
        <v>4716.9762001073996</v>
      </c>
      <c r="S2230">
        <v>87840000</v>
      </c>
      <c r="T2230">
        <v>8600</v>
      </c>
      <c r="U2230">
        <v>43</v>
      </c>
      <c r="V2230">
        <v>10</v>
      </c>
    </row>
    <row r="2231" spans="1:22" x14ac:dyDescent="0.25">
      <c r="A2231">
        <v>2230</v>
      </c>
      <c r="B2231" t="s">
        <v>606</v>
      </c>
      <c r="C2231">
        <v>5.28060764843356</v>
      </c>
      <c r="D2231" t="s">
        <v>607</v>
      </c>
      <c r="E2231">
        <v>2011</v>
      </c>
      <c r="F2231" t="s">
        <v>608</v>
      </c>
      <c r="G2231">
        <v>6.4045450000000004E-2</v>
      </c>
      <c r="H2231">
        <v>2.494408E-2</v>
      </c>
      <c r="I2231">
        <v>7.052957E-2</v>
      </c>
      <c r="J2231">
        <v>0.19289500000000001</v>
      </c>
      <c r="K2231">
        <v>2.8276207268709399</v>
      </c>
      <c r="L2231" t="s">
        <v>609</v>
      </c>
      <c r="M2231" t="s">
        <v>42</v>
      </c>
      <c r="N2231" t="s">
        <v>37</v>
      </c>
      <c r="O2231" t="s">
        <v>57</v>
      </c>
      <c r="P2231">
        <v>15987969321.2623</v>
      </c>
      <c r="Q2231">
        <v>15987969321.2623</v>
      </c>
      <c r="R2231">
        <v>4071.2405622596498</v>
      </c>
      <c r="S2231">
        <v>3927051</v>
      </c>
      <c r="T2231">
        <v>1665.73983449411</v>
      </c>
      <c r="U2231">
        <v>8.3286991724705501</v>
      </c>
      <c r="V2231">
        <v>10</v>
      </c>
    </row>
    <row r="2232" spans="1:22" x14ac:dyDescent="0.25">
      <c r="A2232">
        <v>2231</v>
      </c>
      <c r="B2232" t="s">
        <v>610</v>
      </c>
      <c r="C2232">
        <v>1.8425</v>
      </c>
      <c r="D2232" t="s">
        <v>611</v>
      </c>
      <c r="E2232">
        <v>2011</v>
      </c>
      <c r="F2232" t="s">
        <v>610</v>
      </c>
      <c r="G2232">
        <v>1.6965830000000001E-2</v>
      </c>
      <c r="H2232">
        <v>7.8177590000000005E-3</v>
      </c>
      <c r="I2232">
        <v>8.7634010000000005E-3</v>
      </c>
      <c r="J2232">
        <v>3.659954E-2</v>
      </c>
      <c r="K2232">
        <v>2.1703150883889299</v>
      </c>
      <c r="L2232" t="s">
        <v>612</v>
      </c>
      <c r="M2232" t="s">
        <v>42</v>
      </c>
      <c r="N2232" t="s">
        <v>37</v>
      </c>
      <c r="O2232" t="s">
        <v>27</v>
      </c>
      <c r="P2232">
        <v>87639454153.798401</v>
      </c>
      <c r="Q2232">
        <v>87639454153.798401</v>
      </c>
      <c r="R2232">
        <v>3760.6711060569301</v>
      </c>
      <c r="S2232">
        <v>23304206</v>
      </c>
      <c r="T2232">
        <v>1403.92</v>
      </c>
      <c r="U2232">
        <v>7.0195999999999996</v>
      </c>
      <c r="V2232">
        <v>10</v>
      </c>
    </row>
    <row r="2233" spans="1:22" x14ac:dyDescent="0.25">
      <c r="A2233">
        <v>2232</v>
      </c>
      <c r="B2233" t="s">
        <v>613</v>
      </c>
      <c r="C2233">
        <v>6.1795454545454502</v>
      </c>
      <c r="D2233" t="s">
        <v>614</v>
      </c>
      <c r="E2233">
        <v>2011</v>
      </c>
      <c r="F2233" t="s">
        <v>613</v>
      </c>
      <c r="G2233">
        <v>5.5506979999999997E-2</v>
      </c>
      <c r="H2233">
        <v>6.6684999999999994E-2</v>
      </c>
      <c r="I2233">
        <v>7.2456229999999996E-2</v>
      </c>
      <c r="J2233">
        <v>0.2059079</v>
      </c>
      <c r="K2233">
        <v>1.0865609441545201</v>
      </c>
      <c r="L2233" t="s">
        <v>615</v>
      </c>
      <c r="M2233" t="s">
        <v>42</v>
      </c>
      <c r="N2233" t="s">
        <v>43</v>
      </c>
      <c r="O2233" t="s">
        <v>27</v>
      </c>
      <c r="P2233">
        <v>39242251837.7519</v>
      </c>
      <c r="Q2233">
        <v>39242251837.7519</v>
      </c>
      <c r="R2233">
        <v>2878.30710080684</v>
      </c>
      <c r="S2233">
        <v>13633796</v>
      </c>
      <c r="T2233">
        <v>46.3</v>
      </c>
      <c r="U2233">
        <v>0.23150000000000001</v>
      </c>
      <c r="V2233">
        <v>10</v>
      </c>
    </row>
    <row r="2234" spans="1:22" x14ac:dyDescent="0.25">
      <c r="A2234">
        <v>2233</v>
      </c>
      <c r="B2234" t="s">
        <v>616</v>
      </c>
      <c r="C2234">
        <v>6.0713157894736796</v>
      </c>
      <c r="D2234" t="s">
        <v>617</v>
      </c>
      <c r="E2234">
        <v>2011</v>
      </c>
      <c r="F2234" t="s">
        <v>616</v>
      </c>
      <c r="G2234">
        <v>0.1029928</v>
      </c>
      <c r="H2234">
        <v>0.21818940000000001</v>
      </c>
      <c r="I2234">
        <v>0.2185957</v>
      </c>
      <c r="J2234">
        <v>0.3860403</v>
      </c>
      <c r="K2234">
        <v>1.00186673535348</v>
      </c>
      <c r="L2234" t="s">
        <v>618</v>
      </c>
      <c r="M2234" t="s">
        <v>25</v>
      </c>
      <c r="N2234" t="s">
        <v>43</v>
      </c>
      <c r="O2234" t="s">
        <v>52</v>
      </c>
      <c r="P2234">
        <v>21720130537.085201</v>
      </c>
      <c r="Q2234">
        <v>21720130537.085201</v>
      </c>
      <c r="R2234">
        <v>1625.91185912061</v>
      </c>
      <c r="S2234">
        <v>13358738</v>
      </c>
      <c r="T2234">
        <v>140.51454531035</v>
      </c>
      <c r="U2234">
        <v>1.96650879161883</v>
      </c>
      <c r="V2234">
        <v>10</v>
      </c>
    </row>
    <row r="2235" spans="1:22" x14ac:dyDescent="0.25">
      <c r="A2235">
        <v>2234</v>
      </c>
      <c r="B2235" t="s">
        <v>21</v>
      </c>
      <c r="C2235">
        <v>3.3505111572396</v>
      </c>
      <c r="D2235" t="s">
        <v>23</v>
      </c>
      <c r="E2235">
        <v>2011</v>
      </c>
      <c r="F2235" t="s">
        <v>21</v>
      </c>
      <c r="G2235">
        <v>1.9919329999999999E-2</v>
      </c>
      <c r="H2235">
        <v>1.7271249999999998E-2</v>
      </c>
      <c r="I2235">
        <v>7.0450940000000004E-2</v>
      </c>
      <c r="J2235">
        <v>7.5470910000000002E-2</v>
      </c>
      <c r="K2235">
        <v>4.07932369247695</v>
      </c>
      <c r="L2235" t="s">
        <v>24</v>
      </c>
      <c r="M2235" t="s">
        <v>25</v>
      </c>
      <c r="N2235" t="s">
        <v>26</v>
      </c>
      <c r="O2235" t="s">
        <v>27</v>
      </c>
      <c r="P2235">
        <v>49338254429.804001</v>
      </c>
      <c r="Q2235">
        <v>49338254429.804001</v>
      </c>
      <c r="R2235">
        <v>1695.1534360472299</v>
      </c>
      <c r="S2235">
        <v>29105480</v>
      </c>
      <c r="T2235">
        <v>247.05481981</v>
      </c>
      <c r="U2235">
        <v>1.23527409905</v>
      </c>
      <c r="V2235">
        <v>11</v>
      </c>
    </row>
    <row r="2236" spans="1:22" x14ac:dyDescent="0.25">
      <c r="A2236">
        <v>2235</v>
      </c>
      <c r="B2236" t="s">
        <v>28</v>
      </c>
      <c r="C2236">
        <v>4.3444594594594603</v>
      </c>
      <c r="D2236" t="s">
        <v>29</v>
      </c>
      <c r="E2236">
        <v>2011</v>
      </c>
      <c r="F2236" t="s">
        <v>28</v>
      </c>
      <c r="G2236">
        <v>4.6758010000000003E-2</v>
      </c>
      <c r="H2236">
        <v>5.6393550000000001E-2</v>
      </c>
      <c r="I2236">
        <v>0.1112742</v>
      </c>
      <c r="J2236">
        <v>0.26060499999999998</v>
      </c>
      <c r="K2236">
        <v>1.9732074538214699</v>
      </c>
      <c r="L2236" t="s">
        <v>30</v>
      </c>
      <c r="M2236" t="s">
        <v>31</v>
      </c>
      <c r="N2236" t="s">
        <v>32</v>
      </c>
      <c r="O2236" t="s">
        <v>33</v>
      </c>
      <c r="P2236">
        <v>28620525120.454601</v>
      </c>
      <c r="Q2236">
        <v>28620525120.454601</v>
      </c>
      <c r="R2236">
        <v>10115.629605259001</v>
      </c>
      <c r="S2236">
        <v>2829337</v>
      </c>
      <c r="T2236">
        <v>1125.6645159474299</v>
      </c>
      <c r="U2236">
        <v>5.6283225797371497</v>
      </c>
      <c r="V2236">
        <v>11</v>
      </c>
    </row>
    <row r="2237" spans="1:22" x14ac:dyDescent="0.25">
      <c r="A2237">
        <v>2236</v>
      </c>
      <c r="B2237" t="s">
        <v>34</v>
      </c>
      <c r="C2237">
        <v>5.3209999999999997</v>
      </c>
      <c r="D2237" t="s">
        <v>35</v>
      </c>
      <c r="E2237">
        <v>2011</v>
      </c>
      <c r="F2237" t="s">
        <v>34</v>
      </c>
      <c r="G2237">
        <v>0.17363120000000001</v>
      </c>
      <c r="H2237">
        <v>1.8074679999999999E-2</v>
      </c>
      <c r="I2237">
        <v>8.909562E-2</v>
      </c>
      <c r="J2237">
        <v>0.31807790000000002</v>
      </c>
      <c r="K2237">
        <v>9.6067983941289192</v>
      </c>
      <c r="L2237" t="s">
        <v>36</v>
      </c>
      <c r="M2237" t="s">
        <v>31</v>
      </c>
      <c r="N2237" t="s">
        <v>37</v>
      </c>
      <c r="O2237" t="s">
        <v>33</v>
      </c>
      <c r="P2237">
        <v>476031272150.17798</v>
      </c>
      <c r="Q2237">
        <v>476031272150.17798</v>
      </c>
      <c r="R2237">
        <v>12605.771553359</v>
      </c>
      <c r="S2237">
        <v>37762962</v>
      </c>
      <c r="T2237">
        <v>202.869757965394</v>
      </c>
      <c r="U2237">
        <v>1.0143487898269701</v>
      </c>
      <c r="V2237">
        <v>11</v>
      </c>
    </row>
    <row r="2238" spans="1:22" x14ac:dyDescent="0.25">
      <c r="A2238">
        <v>2237</v>
      </c>
      <c r="B2238" t="s">
        <v>22</v>
      </c>
      <c r="C2238" t="s">
        <v>22</v>
      </c>
      <c r="D2238" t="s">
        <v>38</v>
      </c>
      <c r="E2238">
        <v>2011</v>
      </c>
      <c r="F2238" t="s">
        <v>22</v>
      </c>
      <c r="G2238" t="s">
        <v>22</v>
      </c>
      <c r="H2238" t="s">
        <v>22</v>
      </c>
      <c r="I2238" t="s">
        <v>22</v>
      </c>
      <c r="J2238" t="s">
        <v>22</v>
      </c>
      <c r="K2238" t="s">
        <v>22</v>
      </c>
      <c r="L2238">
        <v>1</v>
      </c>
      <c r="M2238" t="s">
        <v>22</v>
      </c>
      <c r="N2238" t="s">
        <v>22</v>
      </c>
      <c r="O2238" t="s">
        <v>22</v>
      </c>
      <c r="P2238" t="s">
        <v>22</v>
      </c>
      <c r="Q2238" t="s">
        <v>22</v>
      </c>
      <c r="R2238" t="s">
        <v>22</v>
      </c>
      <c r="S2238" t="s">
        <v>22</v>
      </c>
      <c r="T2238" t="s">
        <v>22</v>
      </c>
      <c r="U2238" t="s">
        <v>22</v>
      </c>
      <c r="V2238">
        <v>11</v>
      </c>
    </row>
    <row r="2239" spans="1:22" x14ac:dyDescent="0.25">
      <c r="A2239">
        <v>2238</v>
      </c>
      <c r="B2239" t="s">
        <v>39</v>
      </c>
      <c r="C2239">
        <v>5.8875000000000002</v>
      </c>
      <c r="D2239" t="s">
        <v>40</v>
      </c>
      <c r="E2239">
        <v>2011</v>
      </c>
      <c r="F2239" t="s">
        <v>39</v>
      </c>
      <c r="G2239">
        <v>0.1016402</v>
      </c>
      <c r="H2239">
        <v>8.1728709999999996E-2</v>
      </c>
      <c r="I2239">
        <v>0.2171717</v>
      </c>
      <c r="J2239">
        <v>0.36985400000000002</v>
      </c>
      <c r="K2239">
        <v>2.65725908630011</v>
      </c>
      <c r="L2239" t="s">
        <v>41</v>
      </c>
      <c r="M2239" t="s">
        <v>42</v>
      </c>
      <c r="N2239" t="s">
        <v>43</v>
      </c>
      <c r="O2239" t="s">
        <v>27</v>
      </c>
      <c r="P2239">
        <v>143162091461.19901</v>
      </c>
      <c r="Q2239">
        <v>143162091461.19901</v>
      </c>
      <c r="R2239">
        <v>7094.0840118945798</v>
      </c>
      <c r="S2239">
        <v>20180490</v>
      </c>
      <c r="T2239">
        <v>0.20475109999999999</v>
      </c>
      <c r="U2239">
        <v>1.0237555000000001E-3</v>
      </c>
      <c r="V2239">
        <v>11</v>
      </c>
    </row>
    <row r="2240" spans="1:22" x14ac:dyDescent="0.25">
      <c r="A2240">
        <v>2239</v>
      </c>
      <c r="B2240" t="s">
        <v>44</v>
      </c>
      <c r="C2240">
        <v>4.2882121426555297</v>
      </c>
      <c r="D2240" t="s">
        <v>45</v>
      </c>
      <c r="E2240">
        <v>2011</v>
      </c>
      <c r="F2240" t="s">
        <v>44</v>
      </c>
      <c r="G2240">
        <v>9.6629224159451799E-2</v>
      </c>
      <c r="H2240">
        <v>4.2541440578384299E-2</v>
      </c>
      <c r="I2240">
        <v>0.37002118643892801</v>
      </c>
      <c r="J2240">
        <v>0.79411009881234795</v>
      </c>
      <c r="K2240" t="s">
        <v>22</v>
      </c>
      <c r="L2240" t="s">
        <v>46</v>
      </c>
      <c r="M2240" t="s">
        <v>31</v>
      </c>
      <c r="N2240" t="s">
        <v>47</v>
      </c>
      <c r="O2240" t="s">
        <v>33</v>
      </c>
      <c r="P2240">
        <v>1757482386.50161</v>
      </c>
      <c r="Q2240">
        <v>1757482386.50161</v>
      </c>
      <c r="R2240">
        <v>19936.9541984483</v>
      </c>
      <c r="S2240">
        <v>88152</v>
      </c>
      <c r="T2240">
        <v>20.29261</v>
      </c>
      <c r="U2240">
        <v>0.10146305</v>
      </c>
      <c r="V2240">
        <v>11</v>
      </c>
    </row>
    <row r="2241" spans="1:22" x14ac:dyDescent="0.25">
      <c r="A2241">
        <v>2240</v>
      </c>
      <c r="B2241" t="s">
        <v>22</v>
      </c>
      <c r="C2241">
        <v>2.9254719925849102</v>
      </c>
      <c r="D2241" t="s">
        <v>48</v>
      </c>
      <c r="E2241">
        <v>2011</v>
      </c>
      <c r="F2241" t="s">
        <v>22</v>
      </c>
      <c r="G2241">
        <v>7.2243368310934003E-3</v>
      </c>
      <c r="H2241">
        <v>7.3849715257418101E-3</v>
      </c>
      <c r="I2241">
        <v>1.04479844348578E-2</v>
      </c>
      <c r="J2241">
        <v>5.8359803248014E-2</v>
      </c>
      <c r="K2241" t="s">
        <v>22</v>
      </c>
      <c r="L2241">
        <v>1</v>
      </c>
      <c r="M2241" t="s">
        <v>25</v>
      </c>
      <c r="N2241" t="s">
        <v>43</v>
      </c>
      <c r="O2241" t="s">
        <v>22</v>
      </c>
      <c r="P2241" t="s">
        <v>22</v>
      </c>
      <c r="Q2241" t="s">
        <v>22</v>
      </c>
      <c r="R2241">
        <v>2936.7088745638798</v>
      </c>
      <c r="S2241">
        <v>230524224.586411</v>
      </c>
      <c r="T2241">
        <v>697.69782512991605</v>
      </c>
      <c r="U2241">
        <v>3.48848912564958</v>
      </c>
      <c r="V2241">
        <v>11</v>
      </c>
    </row>
    <row r="2242" spans="1:22" x14ac:dyDescent="0.25">
      <c r="A2242">
        <v>2241</v>
      </c>
      <c r="B2242" t="s">
        <v>49</v>
      </c>
      <c r="C2242">
        <v>0.91611111111111099</v>
      </c>
      <c r="D2242" t="s">
        <v>50</v>
      </c>
      <c r="E2242">
        <v>2011</v>
      </c>
      <c r="F2242" t="s">
        <v>49</v>
      </c>
      <c r="G2242">
        <v>2.4966439999999999E-2</v>
      </c>
      <c r="H2242">
        <v>2.4585280000000001E-2</v>
      </c>
      <c r="I2242">
        <v>7.4030150000000003E-2</v>
      </c>
      <c r="J2242">
        <v>0.1620019</v>
      </c>
      <c r="K2242">
        <v>3.0112799724051298</v>
      </c>
      <c r="L2242" t="s">
        <v>51</v>
      </c>
      <c r="M2242" t="s">
        <v>42</v>
      </c>
      <c r="N2242" t="s">
        <v>32</v>
      </c>
      <c r="O2242" t="s">
        <v>52</v>
      </c>
      <c r="P2242">
        <v>20192628679.619801</v>
      </c>
      <c r="Q2242">
        <v>20192628679.619801</v>
      </c>
      <c r="R2242">
        <v>6812.3519559328697</v>
      </c>
      <c r="S2242">
        <v>2964120</v>
      </c>
      <c r="T2242">
        <v>1798.6246922617299</v>
      </c>
      <c r="U2242">
        <v>8.9931234613086506</v>
      </c>
      <c r="V2242">
        <v>11</v>
      </c>
    </row>
    <row r="2243" spans="1:22" x14ac:dyDescent="0.25">
      <c r="A2243">
        <v>2242</v>
      </c>
      <c r="B2243" t="s">
        <v>53</v>
      </c>
      <c r="C2243">
        <v>6.9328954495887096</v>
      </c>
      <c r="D2243" t="s">
        <v>54</v>
      </c>
      <c r="E2243">
        <v>2011</v>
      </c>
      <c r="F2243" t="s">
        <v>53</v>
      </c>
      <c r="G2243">
        <v>7.0187362069273201E-2</v>
      </c>
      <c r="H2243">
        <v>1.53890169276496E-2</v>
      </c>
      <c r="I2243">
        <v>0.159167113594537</v>
      </c>
      <c r="J2243">
        <v>0.46679751980595902</v>
      </c>
      <c r="K2243" t="s">
        <v>22</v>
      </c>
      <c r="L2243" t="s">
        <v>55</v>
      </c>
      <c r="M2243" t="s">
        <v>56</v>
      </c>
      <c r="N2243" t="s">
        <v>47</v>
      </c>
      <c r="O2243" t="s">
        <v>57</v>
      </c>
      <c r="P2243">
        <v>3671232222.3658099</v>
      </c>
      <c r="Q2243">
        <v>3671232222.3658099</v>
      </c>
      <c r="R2243">
        <v>36016.483757463902</v>
      </c>
      <c r="S2243">
        <v>101932</v>
      </c>
      <c r="T2243">
        <v>5.3334520784908701</v>
      </c>
      <c r="U2243">
        <v>2.66672603924544E-2</v>
      </c>
      <c r="V2243">
        <v>11</v>
      </c>
    </row>
    <row r="2244" spans="1:22" x14ac:dyDescent="0.25">
      <c r="A2244">
        <v>2243</v>
      </c>
      <c r="B2244" t="s">
        <v>58</v>
      </c>
      <c r="C2244">
        <v>4.6387138773966496</v>
      </c>
      <c r="D2244" t="s">
        <v>59</v>
      </c>
      <c r="E2244">
        <v>2011</v>
      </c>
      <c r="F2244" t="s">
        <v>58</v>
      </c>
      <c r="G2244">
        <v>0.59317299999999995</v>
      </c>
      <c r="H2244">
        <v>0.1745804</v>
      </c>
      <c r="I2244">
        <v>0.68180719999999995</v>
      </c>
      <c r="J2244">
        <v>0.98821689999999995</v>
      </c>
      <c r="K2244">
        <v>3.9054275590361698</v>
      </c>
      <c r="L2244" t="s">
        <v>60</v>
      </c>
      <c r="M2244" t="s">
        <v>61</v>
      </c>
      <c r="N2244" t="s">
        <v>62</v>
      </c>
      <c r="O2244" t="s">
        <v>57</v>
      </c>
      <c r="P2244">
        <v>930921804856.86401</v>
      </c>
      <c r="Q2244">
        <v>930921804856.86401</v>
      </c>
      <c r="R2244">
        <v>41670.626896009999</v>
      </c>
      <c r="S2244">
        <v>22340000</v>
      </c>
      <c r="T2244">
        <v>1845.6340538664999</v>
      </c>
      <c r="U2244">
        <v>9.2281702693324998</v>
      </c>
      <c r="V2244">
        <v>11</v>
      </c>
    </row>
    <row r="2245" spans="1:22" x14ac:dyDescent="0.25">
      <c r="A2245">
        <v>2244</v>
      </c>
      <c r="B2245" t="s">
        <v>63</v>
      </c>
      <c r="C2245">
        <v>1.44435808714762</v>
      </c>
      <c r="D2245" t="s">
        <v>64</v>
      </c>
      <c r="E2245">
        <v>2011</v>
      </c>
      <c r="F2245" t="s">
        <v>63</v>
      </c>
      <c r="G2245">
        <v>0.3765175</v>
      </c>
      <c r="H2245">
        <v>0.1023061</v>
      </c>
      <c r="I2245">
        <v>0.55767460000000002</v>
      </c>
      <c r="J2245">
        <v>0.96081240000000001</v>
      </c>
      <c r="K2245">
        <v>5.4510928585182903</v>
      </c>
      <c r="L2245" t="s">
        <v>65</v>
      </c>
      <c r="M2245" t="s">
        <v>61</v>
      </c>
      <c r="N2245" t="s">
        <v>32</v>
      </c>
      <c r="O2245" t="s">
        <v>57</v>
      </c>
      <c r="P2245">
        <v>360521910252.53497</v>
      </c>
      <c r="Q2245">
        <v>360521910252.53497</v>
      </c>
      <c r="R2245">
        <v>42887.686206901497</v>
      </c>
      <c r="S2245">
        <v>8406187</v>
      </c>
      <c r="T2245">
        <v>2918.5272453729999</v>
      </c>
      <c r="U2245">
        <v>14.592636226865</v>
      </c>
      <c r="V2245">
        <v>11</v>
      </c>
    </row>
    <row r="2246" spans="1:22" x14ac:dyDescent="0.25">
      <c r="A2246">
        <v>2245</v>
      </c>
      <c r="B2246" t="s">
        <v>66</v>
      </c>
      <c r="C2246">
        <v>1.17166666666667</v>
      </c>
      <c r="D2246" t="s">
        <v>67</v>
      </c>
      <c r="E2246">
        <v>2011</v>
      </c>
      <c r="F2246" t="s">
        <v>66</v>
      </c>
      <c r="G2246">
        <v>0.12573619999999999</v>
      </c>
      <c r="H2246">
        <v>5.8683040000000004E-3</v>
      </c>
      <c r="I2246">
        <v>2.468936E-2</v>
      </c>
      <c r="J2246">
        <v>0.14843110000000001</v>
      </c>
      <c r="K2246">
        <v>21.429808307188399</v>
      </c>
      <c r="L2246" t="s">
        <v>68</v>
      </c>
      <c r="M2246" t="s">
        <v>31</v>
      </c>
      <c r="N2246" t="s">
        <v>32</v>
      </c>
      <c r="O2246" t="s">
        <v>33</v>
      </c>
      <c r="P2246">
        <v>144514131462.76001</v>
      </c>
      <c r="Q2246">
        <v>144514131462.76001</v>
      </c>
      <c r="R2246">
        <v>15754.152362614799</v>
      </c>
      <c r="S2246">
        <v>9173082</v>
      </c>
      <c r="T2246">
        <v>1893.08</v>
      </c>
      <c r="U2246">
        <v>9.4654000000000007</v>
      </c>
      <c r="V2246">
        <v>11</v>
      </c>
    </row>
    <row r="2247" spans="1:22" x14ac:dyDescent="0.25">
      <c r="A2247">
        <v>2246</v>
      </c>
      <c r="B2247" t="s">
        <v>69</v>
      </c>
      <c r="C2247">
        <v>8.3263816029319493</v>
      </c>
      <c r="D2247" t="s">
        <v>70</v>
      </c>
      <c r="E2247">
        <v>2011</v>
      </c>
      <c r="F2247" t="s">
        <v>69</v>
      </c>
      <c r="G2247">
        <v>5.4395866076805202E-2</v>
      </c>
      <c r="H2247">
        <v>1.6465840048802999E-2</v>
      </c>
      <c r="I2247">
        <v>0.316496498659461</v>
      </c>
      <c r="J2247">
        <v>0.74944448792127705</v>
      </c>
      <c r="K2247" t="s">
        <v>22</v>
      </c>
      <c r="L2247" t="s">
        <v>71</v>
      </c>
      <c r="M2247" t="s">
        <v>56</v>
      </c>
      <c r="N2247" t="s">
        <v>47</v>
      </c>
      <c r="O2247" t="s">
        <v>57</v>
      </c>
      <c r="P2247">
        <v>8293482499.9148302</v>
      </c>
      <c r="Q2247">
        <v>8293482499.9148302</v>
      </c>
      <c r="R2247">
        <v>22639.3138989461</v>
      </c>
      <c r="S2247">
        <v>366331</v>
      </c>
      <c r="T2247">
        <v>2.5210561356557402</v>
      </c>
      <c r="U2247">
        <v>0.28302508117058101</v>
      </c>
      <c r="V2247">
        <v>11</v>
      </c>
    </row>
    <row r="2248" spans="1:22" x14ac:dyDescent="0.25">
      <c r="A2248">
        <v>2247</v>
      </c>
      <c r="B2248" t="s">
        <v>72</v>
      </c>
      <c r="C2248">
        <v>9.9431938877018293</v>
      </c>
      <c r="D2248" t="s">
        <v>73</v>
      </c>
      <c r="E2248">
        <v>2011</v>
      </c>
      <c r="F2248" t="s">
        <v>72</v>
      </c>
      <c r="G2248">
        <v>0.34197929999999999</v>
      </c>
      <c r="H2248">
        <v>5.5748039999999999E-2</v>
      </c>
      <c r="I2248">
        <v>9.5197970000000007E-2</v>
      </c>
      <c r="J2248">
        <v>0.63835779999999998</v>
      </c>
      <c r="K2248">
        <v>6.1344656146765804</v>
      </c>
      <c r="L2248" t="s">
        <v>74</v>
      </c>
      <c r="M2248" t="s">
        <v>56</v>
      </c>
      <c r="N2248" t="s">
        <v>37</v>
      </c>
      <c r="O2248" t="s">
        <v>57</v>
      </c>
      <c r="P2248">
        <v>51818348862.761299</v>
      </c>
      <c r="Q2248">
        <v>51818348862.761299</v>
      </c>
      <c r="R2248">
        <v>40083.378607975901</v>
      </c>
      <c r="S2248">
        <v>1292764</v>
      </c>
      <c r="T2248">
        <v>46.822852421748401</v>
      </c>
      <c r="U2248">
        <v>1.7092564567769899</v>
      </c>
      <c r="V2248">
        <v>11</v>
      </c>
    </row>
    <row r="2249" spans="1:22" x14ac:dyDescent="0.25">
      <c r="A2249">
        <v>2248</v>
      </c>
      <c r="B2249" t="s">
        <v>75</v>
      </c>
      <c r="C2249">
        <v>2.278</v>
      </c>
      <c r="D2249" t="s">
        <v>76</v>
      </c>
      <c r="E2249">
        <v>2011</v>
      </c>
      <c r="F2249" t="s">
        <v>75</v>
      </c>
      <c r="G2249">
        <v>1.9404029999999999E-2</v>
      </c>
      <c r="H2249">
        <v>3.0063389999999999E-2</v>
      </c>
      <c r="I2249">
        <v>3.1379320000000002E-2</v>
      </c>
      <c r="J2249">
        <v>0.36585309999999999</v>
      </c>
      <c r="K2249">
        <v>1.0438065636165299</v>
      </c>
      <c r="L2249" t="s">
        <v>77</v>
      </c>
      <c r="M2249" t="s">
        <v>25</v>
      </c>
      <c r="N2249" t="s">
        <v>26</v>
      </c>
      <c r="O2249" t="s">
        <v>27</v>
      </c>
      <c r="P2249">
        <v>344216605114.96802</v>
      </c>
      <c r="Q2249">
        <v>344216605114.96802</v>
      </c>
      <c r="R2249">
        <v>2251.8064305477901</v>
      </c>
      <c r="S2249">
        <v>152862431</v>
      </c>
      <c r="T2249">
        <v>12071.0731841575</v>
      </c>
      <c r="U2249">
        <v>60.355365920787499</v>
      </c>
      <c r="V2249">
        <v>11</v>
      </c>
    </row>
    <row r="2250" spans="1:22" x14ac:dyDescent="0.25">
      <c r="A2250">
        <v>2249</v>
      </c>
      <c r="B2250" t="s">
        <v>78</v>
      </c>
      <c r="C2250">
        <v>7.6896259008343604</v>
      </c>
      <c r="D2250" t="s">
        <v>79</v>
      </c>
      <c r="E2250">
        <v>2011</v>
      </c>
      <c r="F2250" t="s">
        <v>78</v>
      </c>
      <c r="G2250">
        <v>0.48183284232464801</v>
      </c>
      <c r="H2250">
        <v>0.111481388428832</v>
      </c>
      <c r="I2250">
        <v>0.29206757150498602</v>
      </c>
      <c r="J2250">
        <v>0.68364718273874203</v>
      </c>
      <c r="K2250" t="s">
        <v>22</v>
      </c>
      <c r="L2250" t="s">
        <v>80</v>
      </c>
      <c r="M2250" t="s">
        <v>56</v>
      </c>
      <c r="N2250" t="s">
        <v>47</v>
      </c>
      <c r="O2250" t="s">
        <v>57</v>
      </c>
      <c r="P2250">
        <v>4332514857.3034496</v>
      </c>
      <c r="Q2250">
        <v>4332514857.3034496</v>
      </c>
      <c r="R2250">
        <v>15374.213486336101</v>
      </c>
      <c r="S2250">
        <v>281804</v>
      </c>
      <c r="T2250">
        <v>146.98207308905299</v>
      </c>
      <c r="U2250">
        <v>2.92626725944656</v>
      </c>
      <c r="V2250">
        <v>11</v>
      </c>
    </row>
    <row r="2251" spans="1:22" x14ac:dyDescent="0.25">
      <c r="A2251">
        <v>2250</v>
      </c>
      <c r="B2251" t="s">
        <v>81</v>
      </c>
      <c r="C2251">
        <v>1.202</v>
      </c>
      <c r="D2251" t="s">
        <v>82</v>
      </c>
      <c r="E2251">
        <v>2011</v>
      </c>
      <c r="F2251" t="s">
        <v>81</v>
      </c>
      <c r="G2251">
        <v>0.1140149</v>
      </c>
      <c r="H2251">
        <v>2.2979300000000001E-2</v>
      </c>
      <c r="I2251">
        <v>0.49073359999999999</v>
      </c>
      <c r="J2251">
        <v>0.58447039999999995</v>
      </c>
      <c r="K2251">
        <v>21.356392770570501</v>
      </c>
      <c r="L2251" t="s">
        <v>83</v>
      </c>
      <c r="M2251" t="s">
        <v>31</v>
      </c>
      <c r="N2251" t="s">
        <v>32</v>
      </c>
      <c r="O2251" t="s">
        <v>33</v>
      </c>
      <c r="P2251">
        <v>157283909016.62299</v>
      </c>
      <c r="Q2251">
        <v>157283909016.62299</v>
      </c>
      <c r="R2251">
        <v>16603.389529887401</v>
      </c>
      <c r="S2251">
        <v>9473000</v>
      </c>
      <c r="T2251">
        <v>890.6</v>
      </c>
      <c r="U2251">
        <v>4.4530000000000003</v>
      </c>
      <c r="V2251">
        <v>11</v>
      </c>
    </row>
    <row r="2252" spans="1:22" x14ac:dyDescent="0.25">
      <c r="A2252">
        <v>2251</v>
      </c>
      <c r="B2252" t="s">
        <v>84</v>
      </c>
      <c r="C2252">
        <v>1.0323374739512401</v>
      </c>
      <c r="D2252" t="s">
        <v>85</v>
      </c>
      <c r="E2252">
        <v>2011</v>
      </c>
      <c r="F2252" t="s">
        <v>84</v>
      </c>
      <c r="G2252">
        <v>0.50809020000000005</v>
      </c>
      <c r="H2252">
        <v>0.10847569999999999</v>
      </c>
      <c r="I2252">
        <v>0.47878490000000001</v>
      </c>
      <c r="J2252">
        <v>0.94958509999999996</v>
      </c>
      <c r="K2252">
        <v>4.6839419698786902</v>
      </c>
      <c r="L2252" t="s">
        <v>86</v>
      </c>
      <c r="M2252" t="s">
        <v>61</v>
      </c>
      <c r="N2252" t="s">
        <v>32</v>
      </c>
      <c r="O2252" t="s">
        <v>57</v>
      </c>
      <c r="P2252">
        <v>440136700004.85602</v>
      </c>
      <c r="Q2252">
        <v>440136700004.85602</v>
      </c>
      <c r="R2252">
        <v>39839.5093156445</v>
      </c>
      <c r="S2252">
        <v>11047744</v>
      </c>
      <c r="T2252">
        <v>10975.408172257299</v>
      </c>
      <c r="U2252">
        <v>54.877040861286503</v>
      </c>
      <c r="V2252">
        <v>11</v>
      </c>
    </row>
    <row r="2253" spans="1:22" x14ac:dyDescent="0.25">
      <c r="A2253">
        <v>2252</v>
      </c>
      <c r="B2253" t="s">
        <v>87</v>
      </c>
      <c r="C2253">
        <v>2.5537702787645302</v>
      </c>
      <c r="D2253" t="s">
        <v>88</v>
      </c>
      <c r="E2253">
        <v>2011</v>
      </c>
      <c r="F2253" t="s">
        <v>87</v>
      </c>
      <c r="G2253">
        <v>4.7088207767072903E-3</v>
      </c>
      <c r="H2253">
        <v>9.2626917892042505E-3</v>
      </c>
      <c r="I2253">
        <v>2.72968873895575E-2</v>
      </c>
      <c r="J2253">
        <v>4.9856421568606299E-2</v>
      </c>
      <c r="K2253" t="s">
        <v>22</v>
      </c>
      <c r="L2253" t="s">
        <v>89</v>
      </c>
      <c r="M2253" t="s">
        <v>42</v>
      </c>
      <c r="N2253" t="s">
        <v>47</v>
      </c>
      <c r="O2253" t="s">
        <v>33</v>
      </c>
      <c r="P2253">
        <v>2590012325.9967098</v>
      </c>
      <c r="Q2253">
        <v>2590012325.9967098</v>
      </c>
      <c r="R2253">
        <v>8188.9854748852504</v>
      </c>
      <c r="S2253">
        <v>316280</v>
      </c>
      <c r="T2253">
        <v>75.323553822601298</v>
      </c>
      <c r="U2253">
        <v>0.37661776911300598</v>
      </c>
      <c r="V2253">
        <v>11</v>
      </c>
    </row>
    <row r="2254" spans="1:22" x14ac:dyDescent="0.25">
      <c r="A2254">
        <v>2253</v>
      </c>
      <c r="B2254" t="s">
        <v>90</v>
      </c>
      <c r="C2254">
        <v>5.3704843534356996</v>
      </c>
      <c r="D2254" t="s">
        <v>91</v>
      </c>
      <c r="E2254">
        <v>2011</v>
      </c>
      <c r="F2254" t="s">
        <v>90</v>
      </c>
      <c r="G2254">
        <v>7.7852579999999998E-3</v>
      </c>
      <c r="H2254">
        <v>2.8077100000000001E-2</v>
      </c>
      <c r="I2254">
        <v>3.244582E-2</v>
      </c>
      <c r="J2254">
        <v>0.1008203</v>
      </c>
      <c r="K2254">
        <v>1.1556384255648</v>
      </c>
      <c r="L2254" t="s">
        <v>92</v>
      </c>
      <c r="M2254" t="s">
        <v>25</v>
      </c>
      <c r="N2254" t="s">
        <v>43</v>
      </c>
      <c r="O2254" t="s">
        <v>27</v>
      </c>
      <c r="P2254">
        <v>16082525465.205799</v>
      </c>
      <c r="Q2254">
        <v>16082525465.205799</v>
      </c>
      <c r="R2254">
        <v>1644.46447652592</v>
      </c>
      <c r="S2254">
        <v>9779795</v>
      </c>
      <c r="T2254">
        <v>171.96045144329</v>
      </c>
      <c r="U2254">
        <v>0.85980225721644998</v>
      </c>
      <c r="V2254">
        <v>11</v>
      </c>
    </row>
    <row r="2255" spans="1:22" x14ac:dyDescent="0.25">
      <c r="A2255">
        <v>2254</v>
      </c>
      <c r="B2255" t="s">
        <v>93</v>
      </c>
      <c r="C2255">
        <v>7.8359905530968303</v>
      </c>
      <c r="D2255" t="s">
        <v>94</v>
      </c>
      <c r="E2255">
        <v>2011</v>
      </c>
      <c r="F2255" t="s">
        <v>93</v>
      </c>
      <c r="G2255">
        <v>0.29087134135139397</v>
      </c>
      <c r="H2255">
        <v>0.27178186697039303</v>
      </c>
      <c r="I2255">
        <v>0.37998143571974102</v>
      </c>
      <c r="J2255">
        <v>0.83322989420920102</v>
      </c>
      <c r="K2255" t="s">
        <v>22</v>
      </c>
      <c r="L2255" t="s">
        <v>95</v>
      </c>
      <c r="M2255" t="s">
        <v>56</v>
      </c>
      <c r="N2255" t="s">
        <v>96</v>
      </c>
      <c r="O2255" t="s">
        <v>57</v>
      </c>
      <c r="P2255">
        <v>3550019929.1284299</v>
      </c>
      <c r="Q2255">
        <v>3550019929.1284299</v>
      </c>
      <c r="R2255">
        <v>54984.510394777702</v>
      </c>
      <c r="S2255">
        <v>64564</v>
      </c>
      <c r="T2255">
        <v>1253.4222482365001</v>
      </c>
      <c r="U2255">
        <v>6.2671112411824996</v>
      </c>
      <c r="V2255">
        <v>11</v>
      </c>
    </row>
    <row r="2256" spans="1:22" x14ac:dyDescent="0.25">
      <c r="A2256">
        <v>2255</v>
      </c>
      <c r="B2256" t="s">
        <v>97</v>
      </c>
      <c r="C2256">
        <v>5.3172774094295203</v>
      </c>
      <c r="D2256" t="s">
        <v>98</v>
      </c>
      <c r="E2256">
        <v>2011</v>
      </c>
      <c r="F2256" t="s">
        <v>97</v>
      </c>
      <c r="G2256">
        <v>5.6210382386991602E-2</v>
      </c>
      <c r="H2256">
        <v>1.4104606648164E-2</v>
      </c>
      <c r="I2256">
        <v>7.2171760123692696E-2</v>
      </c>
      <c r="J2256">
        <v>0.494207665832327</v>
      </c>
      <c r="K2256" t="s">
        <v>22</v>
      </c>
      <c r="L2256" t="s">
        <v>99</v>
      </c>
      <c r="M2256" t="s">
        <v>42</v>
      </c>
      <c r="N2256" t="s">
        <v>26</v>
      </c>
      <c r="O2256" t="s">
        <v>27</v>
      </c>
      <c r="P2256">
        <v>5096952795.7965698</v>
      </c>
      <c r="Q2256">
        <v>5096952795.7965698</v>
      </c>
      <c r="R2256">
        <v>6987.5927551503501</v>
      </c>
      <c r="S2256">
        <v>729429</v>
      </c>
      <c r="T2256">
        <v>10.4605340047244</v>
      </c>
      <c r="U2256">
        <v>5.2302670023622003E-2</v>
      </c>
      <c r="V2256">
        <v>11</v>
      </c>
    </row>
    <row r="2257" spans="1:22" x14ac:dyDescent="0.25">
      <c r="A2257">
        <v>2256</v>
      </c>
      <c r="B2257" t="s">
        <v>100</v>
      </c>
      <c r="C2257">
        <v>5.10666666666667</v>
      </c>
      <c r="D2257" t="s">
        <v>101</v>
      </c>
      <c r="E2257">
        <v>2011</v>
      </c>
      <c r="F2257" t="s">
        <v>100</v>
      </c>
      <c r="G2257">
        <v>2.0151410000000002E-2</v>
      </c>
      <c r="H2257">
        <v>4.016513E-2</v>
      </c>
      <c r="I2257">
        <v>9.5041260000000002E-2</v>
      </c>
      <c r="J2257">
        <v>0.25686769999999998</v>
      </c>
      <c r="K2257">
        <v>2.3663218897060601</v>
      </c>
      <c r="L2257" t="s">
        <v>102</v>
      </c>
      <c r="M2257" t="s">
        <v>42</v>
      </c>
      <c r="N2257" t="s">
        <v>47</v>
      </c>
      <c r="O2257" t="s">
        <v>52</v>
      </c>
      <c r="P2257">
        <v>56389564652.039703</v>
      </c>
      <c r="Q2257">
        <v>56389564652.039703</v>
      </c>
      <c r="R2257">
        <v>5461.75263193709</v>
      </c>
      <c r="S2257">
        <v>10324445</v>
      </c>
      <c r="T2257">
        <v>1042.99664664182</v>
      </c>
      <c r="U2257">
        <v>5.2149832332091002</v>
      </c>
      <c r="V2257">
        <v>11</v>
      </c>
    </row>
    <row r="2258" spans="1:22" x14ac:dyDescent="0.25">
      <c r="A2258">
        <v>2257</v>
      </c>
      <c r="B2258" t="s">
        <v>103</v>
      </c>
      <c r="C2258">
        <v>6.0049999999999999</v>
      </c>
      <c r="D2258" t="s">
        <v>104</v>
      </c>
      <c r="E2258">
        <v>2011</v>
      </c>
      <c r="F2258" t="s">
        <v>103</v>
      </c>
      <c r="G2258">
        <v>0.15052950000000001</v>
      </c>
      <c r="H2258">
        <v>7.5656669999999995E-2</v>
      </c>
      <c r="I2258">
        <v>0.34652430000000001</v>
      </c>
      <c r="J2258">
        <v>0.55083190000000004</v>
      </c>
      <c r="K2258">
        <v>4.58028195375178</v>
      </c>
      <c r="L2258" t="s">
        <v>105</v>
      </c>
      <c r="M2258" t="s">
        <v>31</v>
      </c>
      <c r="N2258" t="s">
        <v>32</v>
      </c>
      <c r="O2258" t="s">
        <v>52</v>
      </c>
      <c r="P2258">
        <v>35446587436.827003</v>
      </c>
      <c r="Q2258">
        <v>35446587436.827003</v>
      </c>
      <c r="R2258">
        <v>9232.5122604530097</v>
      </c>
      <c r="S2258">
        <v>3839322</v>
      </c>
      <c r="T2258">
        <v>1958.2301996297399</v>
      </c>
      <c r="U2258">
        <v>9.7911509981486997</v>
      </c>
      <c r="V2258">
        <v>11</v>
      </c>
    </row>
    <row r="2259" spans="1:22" x14ac:dyDescent="0.25">
      <c r="A2259">
        <v>2258</v>
      </c>
      <c r="B2259" t="s">
        <v>106</v>
      </c>
      <c r="C2259">
        <v>4.6883333333333299</v>
      </c>
      <c r="D2259" t="s">
        <v>107</v>
      </c>
      <c r="E2259">
        <v>2011</v>
      </c>
      <c r="F2259" t="s">
        <v>106</v>
      </c>
      <c r="G2259">
        <v>8.5930839999999994E-2</v>
      </c>
      <c r="H2259">
        <v>0.1226323</v>
      </c>
      <c r="I2259">
        <v>0.1093008</v>
      </c>
      <c r="J2259">
        <v>0.29552339999999999</v>
      </c>
      <c r="K2259">
        <v>0.89129610466495901</v>
      </c>
      <c r="L2259" t="s">
        <v>108</v>
      </c>
      <c r="M2259" t="s">
        <v>31</v>
      </c>
      <c r="N2259" t="s">
        <v>43</v>
      </c>
      <c r="O2259" t="s">
        <v>33</v>
      </c>
      <c r="P2259">
        <v>27782311865.772202</v>
      </c>
      <c r="Q2259">
        <v>27782311865.772202</v>
      </c>
      <c r="R2259">
        <v>13984.1434950565</v>
      </c>
      <c r="S2259">
        <v>1986701</v>
      </c>
      <c r="T2259">
        <v>20.437444523904599</v>
      </c>
      <c r="U2259">
        <v>0.102187222619523</v>
      </c>
      <c r="V2259">
        <v>11</v>
      </c>
    </row>
    <row r="2260" spans="1:22" x14ac:dyDescent="0.25">
      <c r="A2260">
        <v>2259</v>
      </c>
      <c r="B2260" t="s">
        <v>109</v>
      </c>
      <c r="C2260">
        <v>5.4029729729729699</v>
      </c>
      <c r="D2260" t="s">
        <v>110</v>
      </c>
      <c r="E2260">
        <v>2011</v>
      </c>
      <c r="F2260" t="s">
        <v>109</v>
      </c>
      <c r="G2260">
        <v>0.19672419999999999</v>
      </c>
      <c r="H2260">
        <v>4.7079959999999997E-2</v>
      </c>
      <c r="I2260">
        <v>0.28866399999999998</v>
      </c>
      <c r="J2260">
        <v>0.5336303</v>
      </c>
      <c r="K2260">
        <v>6.1314863369964003</v>
      </c>
      <c r="L2260" t="s">
        <v>111</v>
      </c>
      <c r="M2260" t="s">
        <v>31</v>
      </c>
      <c r="N2260" t="s">
        <v>47</v>
      </c>
      <c r="O2260" t="s">
        <v>33</v>
      </c>
      <c r="P2260">
        <v>2816318277968.0298</v>
      </c>
      <c r="Q2260">
        <v>2816318277968.0298</v>
      </c>
      <c r="R2260">
        <v>14300.740658942201</v>
      </c>
      <c r="S2260">
        <v>196935134</v>
      </c>
      <c r="T2260">
        <v>2798.45699891</v>
      </c>
      <c r="U2260">
        <v>13.992284994549999</v>
      </c>
      <c r="V2260">
        <v>11</v>
      </c>
    </row>
    <row r="2261" spans="1:22" x14ac:dyDescent="0.25">
      <c r="A2261">
        <v>2260</v>
      </c>
      <c r="B2261" t="s">
        <v>112</v>
      </c>
      <c r="C2261">
        <v>10.9459719899529</v>
      </c>
      <c r="D2261" t="s">
        <v>113</v>
      </c>
      <c r="E2261">
        <v>2011</v>
      </c>
      <c r="F2261" t="s">
        <v>112</v>
      </c>
      <c r="G2261">
        <v>0.29659932166890801</v>
      </c>
      <c r="H2261">
        <v>3.0568746332225401E-2</v>
      </c>
      <c r="I2261">
        <v>0.470763479355778</v>
      </c>
      <c r="J2261">
        <v>0.92354073364596101</v>
      </c>
      <c r="K2261" t="s">
        <v>22</v>
      </c>
      <c r="L2261" t="s">
        <v>114</v>
      </c>
      <c r="M2261" t="s">
        <v>56</v>
      </c>
      <c r="N2261" t="s">
        <v>62</v>
      </c>
      <c r="O2261" t="s">
        <v>57</v>
      </c>
      <c r="P2261">
        <v>29265239939.304699</v>
      </c>
      <c r="Q2261">
        <v>29265239939.304699</v>
      </c>
      <c r="R2261">
        <v>71991.0849847106</v>
      </c>
      <c r="S2261">
        <v>406512</v>
      </c>
      <c r="T2261">
        <v>4.0828143078050001</v>
      </c>
      <c r="U2261">
        <v>0.28806699457653201</v>
      </c>
      <c r="V2261">
        <v>11</v>
      </c>
    </row>
    <row r="2262" spans="1:22" x14ac:dyDescent="0.25">
      <c r="A2262">
        <v>2261</v>
      </c>
      <c r="B2262" t="s">
        <v>115</v>
      </c>
      <c r="C2262">
        <v>5.5235937499999999</v>
      </c>
      <c r="D2262" t="s">
        <v>116</v>
      </c>
      <c r="E2262">
        <v>2011</v>
      </c>
      <c r="F2262" t="s">
        <v>115</v>
      </c>
      <c r="G2262">
        <v>6.0026200000000002E-2</v>
      </c>
      <c r="H2262">
        <v>5.6367109999999998E-2</v>
      </c>
      <c r="I2262">
        <v>0.30652669999999999</v>
      </c>
      <c r="J2262">
        <v>0.48183930000000003</v>
      </c>
      <c r="K2262">
        <v>5.4381382713832798</v>
      </c>
      <c r="L2262" t="s">
        <v>117</v>
      </c>
      <c r="M2262" t="s">
        <v>31</v>
      </c>
      <c r="N2262" t="s">
        <v>32</v>
      </c>
      <c r="O2262" t="s">
        <v>33</v>
      </c>
      <c r="P2262">
        <v>114059434549.438</v>
      </c>
      <c r="Q2262">
        <v>114059434549.438</v>
      </c>
      <c r="R2262">
        <v>15521.821365273599</v>
      </c>
      <c r="S2262">
        <v>7348328</v>
      </c>
      <c r="T2262">
        <v>1483.17848684158</v>
      </c>
      <c r="U2262">
        <v>7.4158924342079002</v>
      </c>
      <c r="V2262">
        <v>11</v>
      </c>
    </row>
    <row r="2263" spans="1:22" x14ac:dyDescent="0.25">
      <c r="A2263">
        <v>2262</v>
      </c>
      <c r="B2263" t="s">
        <v>118</v>
      </c>
      <c r="C2263">
        <v>4.6321270139342499</v>
      </c>
      <c r="D2263" t="s">
        <v>119</v>
      </c>
      <c r="E2263">
        <v>2011</v>
      </c>
      <c r="F2263" t="s">
        <v>118</v>
      </c>
      <c r="G2263">
        <v>1.350435E-2</v>
      </c>
      <c r="H2263">
        <v>1.2018239999999999E-2</v>
      </c>
      <c r="I2263">
        <v>2.3321499999999998E-2</v>
      </c>
      <c r="J2263">
        <v>0.12911810000000001</v>
      </c>
      <c r="K2263">
        <v>1.94067023709271</v>
      </c>
      <c r="L2263" t="s">
        <v>120</v>
      </c>
      <c r="M2263" t="s">
        <v>25</v>
      </c>
      <c r="N2263" t="s">
        <v>43</v>
      </c>
      <c r="O2263" t="s">
        <v>27</v>
      </c>
      <c r="P2263">
        <v>22959022300.743999</v>
      </c>
      <c r="Q2263">
        <v>22959022300.743999</v>
      </c>
      <c r="R2263">
        <v>1435.3593643802999</v>
      </c>
      <c r="S2263">
        <v>15995313</v>
      </c>
      <c r="T2263">
        <v>87.463734157308195</v>
      </c>
      <c r="U2263">
        <v>1.6233284783667901</v>
      </c>
      <c r="V2263">
        <v>11</v>
      </c>
    </row>
    <row r="2264" spans="1:22" x14ac:dyDescent="0.25">
      <c r="A2264">
        <v>2263</v>
      </c>
      <c r="B2264" t="s">
        <v>121</v>
      </c>
      <c r="C2264">
        <v>4.0400445736203796</v>
      </c>
      <c r="D2264" t="s">
        <v>122</v>
      </c>
      <c r="E2264">
        <v>2011</v>
      </c>
      <c r="F2264" t="s">
        <v>121</v>
      </c>
      <c r="G2264">
        <v>2.1607870000000001E-2</v>
      </c>
      <c r="H2264">
        <v>1.450972E-2</v>
      </c>
      <c r="I2264">
        <v>2.3826300000000002E-2</v>
      </c>
      <c r="J2264">
        <v>6.5658040000000001E-2</v>
      </c>
      <c r="K2264">
        <v>1.6422055150282</v>
      </c>
      <c r="L2264" t="s">
        <v>123</v>
      </c>
      <c r="M2264" t="s">
        <v>25</v>
      </c>
      <c r="N2264" t="s">
        <v>43</v>
      </c>
      <c r="O2264" t="s">
        <v>27</v>
      </c>
      <c r="P2264">
        <v>6977151645.6212397</v>
      </c>
      <c r="Q2264">
        <v>6977151645.6212397</v>
      </c>
      <c r="R2264">
        <v>731.32986417299901</v>
      </c>
      <c r="S2264">
        <v>9540362</v>
      </c>
      <c r="T2264">
        <v>45.463176870496703</v>
      </c>
      <c r="U2264">
        <v>0.22731588435248301</v>
      </c>
      <c r="V2264">
        <v>11</v>
      </c>
    </row>
    <row r="2265" spans="1:22" x14ac:dyDescent="0.25">
      <c r="A2265">
        <v>2264</v>
      </c>
      <c r="B2265" t="s">
        <v>124</v>
      </c>
      <c r="C2265">
        <v>3.56005719175959</v>
      </c>
      <c r="D2265" t="s">
        <v>125</v>
      </c>
      <c r="E2265">
        <v>2011</v>
      </c>
      <c r="F2265" t="s">
        <v>124</v>
      </c>
      <c r="G2265">
        <v>1.2575069999999999E-3</v>
      </c>
      <c r="H2265">
        <v>1.2071220000000001E-2</v>
      </c>
      <c r="I2265">
        <v>1.0983949999999999E-2</v>
      </c>
      <c r="J2265">
        <v>3.2250109999999999E-2</v>
      </c>
      <c r="K2265">
        <v>0.91000412585686097</v>
      </c>
      <c r="L2265" t="s">
        <v>126</v>
      </c>
      <c r="M2265" t="s">
        <v>25</v>
      </c>
      <c r="N2265" t="s">
        <v>62</v>
      </c>
      <c r="O2265" t="s">
        <v>27</v>
      </c>
      <c r="P2265">
        <v>38652011936.317497</v>
      </c>
      <c r="Q2265">
        <v>38652011936.317497</v>
      </c>
      <c r="R2265">
        <v>2646.3355559786601</v>
      </c>
      <c r="S2265">
        <v>14605862</v>
      </c>
      <c r="T2265">
        <v>160.444113125</v>
      </c>
      <c r="U2265">
        <v>0.80222056562499999</v>
      </c>
      <c r="V2265">
        <v>11</v>
      </c>
    </row>
    <row r="2266" spans="1:22" x14ac:dyDescent="0.25">
      <c r="A2266">
        <v>2265</v>
      </c>
      <c r="B2266" t="s">
        <v>127</v>
      </c>
      <c r="C2266">
        <v>6.0997833074193402</v>
      </c>
      <c r="D2266" t="s">
        <v>128</v>
      </c>
      <c r="E2266">
        <v>2011</v>
      </c>
      <c r="F2266" t="s">
        <v>127</v>
      </c>
      <c r="G2266">
        <v>2.110857E-2</v>
      </c>
      <c r="H2266">
        <v>1.4176009999999999E-2</v>
      </c>
      <c r="I2266">
        <v>2.375619E-2</v>
      </c>
      <c r="J2266">
        <v>0.12877269999999999</v>
      </c>
      <c r="K2266">
        <v>1.6759205108144499</v>
      </c>
      <c r="L2266" t="s">
        <v>129</v>
      </c>
      <c r="M2266" t="s">
        <v>42</v>
      </c>
      <c r="N2266" t="s">
        <v>43</v>
      </c>
      <c r="O2266" t="s">
        <v>27</v>
      </c>
      <c r="P2266">
        <v>52930450736.442001</v>
      </c>
      <c r="Q2266">
        <v>52930450736.442001</v>
      </c>
      <c r="R2266">
        <v>2501.8798556022498</v>
      </c>
      <c r="S2266">
        <v>21156272</v>
      </c>
      <c r="T2266">
        <v>219.254989731884</v>
      </c>
      <c r="U2266">
        <v>1.0962749486594201</v>
      </c>
      <c r="V2266">
        <v>11</v>
      </c>
    </row>
    <row r="2267" spans="1:22" x14ac:dyDescent="0.25">
      <c r="A2267">
        <v>2266</v>
      </c>
      <c r="B2267" t="s">
        <v>130</v>
      </c>
      <c r="C2267">
        <v>1.0104757532849</v>
      </c>
      <c r="D2267" t="s">
        <v>131</v>
      </c>
      <c r="E2267">
        <v>2011</v>
      </c>
      <c r="F2267" t="s">
        <v>130</v>
      </c>
      <c r="G2267">
        <v>0.6463719</v>
      </c>
      <c r="H2267">
        <v>0.12684590000000001</v>
      </c>
      <c r="I2267">
        <v>0.56316569999999999</v>
      </c>
      <c r="J2267">
        <v>0.9432471</v>
      </c>
      <c r="K2267">
        <v>5.0957578901477296</v>
      </c>
      <c r="L2267" t="s">
        <v>132</v>
      </c>
      <c r="M2267" t="s">
        <v>61</v>
      </c>
      <c r="N2267" t="s">
        <v>96</v>
      </c>
      <c r="O2267" t="s">
        <v>57</v>
      </c>
      <c r="P2267">
        <v>1419473986779.8701</v>
      </c>
      <c r="Q2267">
        <v>1419473986779.8701</v>
      </c>
      <c r="R2267">
        <v>41332.530062501399</v>
      </c>
      <c r="S2267">
        <v>34342780</v>
      </c>
      <c r="T2267">
        <v>1166.5042880064</v>
      </c>
      <c r="U2267">
        <v>5.832521440032</v>
      </c>
      <c r="V2267">
        <v>11</v>
      </c>
    </row>
    <row r="2268" spans="1:22" x14ac:dyDescent="0.25">
      <c r="A2268">
        <v>2267</v>
      </c>
      <c r="B2268" t="s">
        <v>22</v>
      </c>
      <c r="C2268" t="s">
        <v>22</v>
      </c>
      <c r="D2268" t="s">
        <v>133</v>
      </c>
      <c r="E2268" t="s">
        <v>22</v>
      </c>
      <c r="F2268" t="s">
        <v>22</v>
      </c>
      <c r="G2268" t="s">
        <v>22</v>
      </c>
      <c r="H2268" t="s">
        <v>22</v>
      </c>
      <c r="I2268" t="s">
        <v>22</v>
      </c>
      <c r="J2268" t="s">
        <v>22</v>
      </c>
      <c r="K2268" t="s">
        <v>22</v>
      </c>
      <c r="L2268">
        <v>1</v>
      </c>
      <c r="M2268" t="s">
        <v>22</v>
      </c>
      <c r="N2268" t="s">
        <v>22</v>
      </c>
      <c r="O2268" t="s">
        <v>22</v>
      </c>
      <c r="P2268" t="s">
        <v>22</v>
      </c>
      <c r="Q2268" t="s">
        <v>22</v>
      </c>
      <c r="R2268" t="s">
        <v>22</v>
      </c>
      <c r="S2268" t="s">
        <v>22</v>
      </c>
      <c r="T2268" t="s">
        <v>22</v>
      </c>
      <c r="U2268" t="s">
        <v>22</v>
      </c>
      <c r="V2268">
        <v>11</v>
      </c>
    </row>
    <row r="2269" spans="1:22" x14ac:dyDescent="0.25">
      <c r="A2269">
        <v>2268</v>
      </c>
      <c r="B2269" t="s">
        <v>22</v>
      </c>
      <c r="C2269" t="s">
        <v>22</v>
      </c>
      <c r="D2269" t="s">
        <v>134</v>
      </c>
      <c r="E2269">
        <v>2011</v>
      </c>
      <c r="F2269" t="s">
        <v>22</v>
      </c>
      <c r="G2269" t="s">
        <v>22</v>
      </c>
      <c r="H2269" t="s">
        <v>22</v>
      </c>
      <c r="I2269" t="s">
        <v>22</v>
      </c>
      <c r="J2269" t="s">
        <v>22</v>
      </c>
      <c r="K2269" t="s">
        <v>22</v>
      </c>
      <c r="L2269">
        <v>1</v>
      </c>
      <c r="M2269" t="s">
        <v>22</v>
      </c>
      <c r="N2269" t="s">
        <v>22</v>
      </c>
      <c r="O2269" t="s">
        <v>22</v>
      </c>
      <c r="P2269" t="s">
        <v>22</v>
      </c>
      <c r="Q2269" t="s">
        <v>22</v>
      </c>
      <c r="R2269" t="s">
        <v>22</v>
      </c>
      <c r="S2269" t="s">
        <v>22</v>
      </c>
      <c r="T2269" t="s">
        <v>22</v>
      </c>
      <c r="U2269" t="s">
        <v>22</v>
      </c>
      <c r="V2269">
        <v>11</v>
      </c>
    </row>
    <row r="2270" spans="1:22" x14ac:dyDescent="0.25">
      <c r="A2270">
        <v>2269</v>
      </c>
      <c r="B2270" t="s">
        <v>135</v>
      </c>
      <c r="C2270">
        <v>3.05011085500804</v>
      </c>
      <c r="D2270" t="s">
        <v>136</v>
      </c>
      <c r="E2270">
        <v>2011</v>
      </c>
      <c r="F2270" t="s">
        <v>135</v>
      </c>
      <c r="G2270">
        <v>9.8865510000000004E-3</v>
      </c>
      <c r="H2270">
        <v>6.1209330000000003E-3</v>
      </c>
      <c r="I2270">
        <v>1.214321E-2</v>
      </c>
      <c r="J2270">
        <v>3.3008089999999997E-2</v>
      </c>
      <c r="K2270">
        <v>1.98420636304352</v>
      </c>
      <c r="L2270" t="s">
        <v>137</v>
      </c>
      <c r="M2270" t="s">
        <v>25</v>
      </c>
      <c r="N2270" t="s">
        <v>43</v>
      </c>
      <c r="O2270" t="s">
        <v>27</v>
      </c>
      <c r="P2270">
        <v>4049174939.8336401</v>
      </c>
      <c r="Q2270">
        <v>4049174939.8336401</v>
      </c>
      <c r="R2270">
        <v>912.75402890202304</v>
      </c>
      <c r="S2270">
        <v>4436217</v>
      </c>
      <c r="T2270">
        <v>120.263930822304</v>
      </c>
      <c r="U2270">
        <v>4.0367606863385497</v>
      </c>
      <c r="V2270">
        <v>11</v>
      </c>
    </row>
    <row r="2271" spans="1:22" x14ac:dyDescent="0.25">
      <c r="A2271">
        <v>2270</v>
      </c>
      <c r="B2271" t="s">
        <v>138</v>
      </c>
      <c r="C2271">
        <v>3.92745705850793</v>
      </c>
      <c r="D2271" t="s">
        <v>139</v>
      </c>
      <c r="E2271">
        <v>2011</v>
      </c>
      <c r="F2271" t="s">
        <v>138</v>
      </c>
      <c r="G2271">
        <v>2.5389979999999999E-2</v>
      </c>
      <c r="H2271">
        <v>2.5851619999999999E-2</v>
      </c>
      <c r="I2271">
        <v>4.4207919999999998E-2</v>
      </c>
      <c r="J2271">
        <v>8.6575879999999994E-2</v>
      </c>
      <c r="K2271">
        <v>1.71012996980343</v>
      </c>
      <c r="L2271" t="s">
        <v>140</v>
      </c>
      <c r="M2271" t="s">
        <v>25</v>
      </c>
      <c r="N2271" t="s">
        <v>43</v>
      </c>
      <c r="O2271" t="s">
        <v>27</v>
      </c>
      <c r="P2271">
        <v>22904148162.593601</v>
      </c>
      <c r="Q2271">
        <v>22904148162.593601</v>
      </c>
      <c r="R2271">
        <v>1896.0329477959001</v>
      </c>
      <c r="S2271">
        <v>12080037</v>
      </c>
      <c r="T2271">
        <v>259.816286917382</v>
      </c>
      <c r="U2271">
        <v>3.04044425500296</v>
      </c>
      <c r="V2271">
        <v>11</v>
      </c>
    </row>
    <row r="2272" spans="1:22" x14ac:dyDescent="0.25">
      <c r="A2272">
        <v>2271</v>
      </c>
      <c r="B2272" t="s">
        <v>141</v>
      </c>
      <c r="C2272">
        <v>1.8328838984537701</v>
      </c>
      <c r="D2272" t="s">
        <v>142</v>
      </c>
      <c r="E2272">
        <v>2011</v>
      </c>
      <c r="F2272" t="s">
        <v>141</v>
      </c>
      <c r="G2272">
        <v>5.7090340000000003E-2</v>
      </c>
      <c r="H2272">
        <v>4.0290909999999999E-2</v>
      </c>
      <c r="I2272">
        <v>0.2021165</v>
      </c>
      <c r="J2272">
        <v>0.38735190000000003</v>
      </c>
      <c r="K2272">
        <v>5.0165537723961204</v>
      </c>
      <c r="L2272" t="s">
        <v>143</v>
      </c>
      <c r="M2272" t="s">
        <v>31</v>
      </c>
      <c r="N2272" t="s">
        <v>47</v>
      </c>
      <c r="O2272" t="s">
        <v>33</v>
      </c>
      <c r="P2272">
        <v>348841796055.68298</v>
      </c>
      <c r="Q2272">
        <v>348841796055.68298</v>
      </c>
      <c r="R2272">
        <v>20154.422620749101</v>
      </c>
      <c r="S2272">
        <v>17308449</v>
      </c>
      <c r="T2272">
        <v>828.90437385755399</v>
      </c>
      <c r="U2272">
        <v>13.989667497426</v>
      </c>
      <c r="V2272">
        <v>11</v>
      </c>
    </row>
    <row r="2273" spans="1:22" x14ac:dyDescent="0.25">
      <c r="A2273">
        <v>2272</v>
      </c>
      <c r="B2273" t="s">
        <v>144</v>
      </c>
      <c r="C2273">
        <v>5.5329166666666696</v>
      </c>
      <c r="D2273" t="s">
        <v>145</v>
      </c>
      <c r="E2273">
        <v>2011</v>
      </c>
      <c r="F2273" t="s">
        <v>144</v>
      </c>
      <c r="G2273">
        <v>7.0474780000000001E-2</v>
      </c>
      <c r="H2273">
        <v>9.0732060000000003E-2</v>
      </c>
      <c r="I2273">
        <v>0.1866488</v>
      </c>
      <c r="J2273">
        <v>0.53382050000000003</v>
      </c>
      <c r="K2273">
        <v>2.0571654293469099</v>
      </c>
      <c r="L2273" t="s">
        <v>146</v>
      </c>
      <c r="M2273" t="s">
        <v>31</v>
      </c>
      <c r="N2273" t="s">
        <v>62</v>
      </c>
      <c r="O2273" t="s">
        <v>33</v>
      </c>
      <c r="P2273">
        <v>13495911828550.9</v>
      </c>
      <c r="Q2273">
        <v>13495911828550.9</v>
      </c>
      <c r="R2273">
        <v>10040.629871032501</v>
      </c>
      <c r="S2273">
        <v>1344130000</v>
      </c>
      <c r="T2273">
        <v>40483.340781999999</v>
      </c>
      <c r="U2273">
        <v>202.41670391</v>
      </c>
      <c r="V2273">
        <v>11</v>
      </c>
    </row>
    <row r="2274" spans="1:22" x14ac:dyDescent="0.25">
      <c r="A2274">
        <v>2273</v>
      </c>
      <c r="B2274" t="s">
        <v>147</v>
      </c>
      <c r="C2274">
        <v>2.85448717948718</v>
      </c>
      <c r="D2274" t="s">
        <v>148</v>
      </c>
      <c r="E2274">
        <v>2011</v>
      </c>
      <c r="F2274" t="s">
        <v>147</v>
      </c>
      <c r="G2274">
        <v>4.2842659999999998E-2</v>
      </c>
      <c r="H2274">
        <v>3.246723E-2</v>
      </c>
      <c r="I2274">
        <v>0.1883244</v>
      </c>
      <c r="J2274">
        <v>0.28151569999999998</v>
      </c>
      <c r="K2274">
        <v>5.8006242178411203</v>
      </c>
      <c r="L2274" t="s">
        <v>149</v>
      </c>
      <c r="M2274" t="s">
        <v>31</v>
      </c>
      <c r="N2274" t="s">
        <v>47</v>
      </c>
      <c r="O2274" t="s">
        <v>33</v>
      </c>
      <c r="P2274">
        <v>533512971123.15601</v>
      </c>
      <c r="Q2274">
        <v>533512971123.15601</v>
      </c>
      <c r="R2274">
        <v>11332.341983693101</v>
      </c>
      <c r="S2274">
        <v>47078792</v>
      </c>
      <c r="T2274">
        <v>4101.3158910611101</v>
      </c>
      <c r="U2274">
        <v>20.506579455305602</v>
      </c>
      <c r="V2274">
        <v>11</v>
      </c>
    </row>
    <row r="2275" spans="1:22" x14ac:dyDescent="0.25">
      <c r="A2275">
        <v>2274</v>
      </c>
      <c r="B2275" t="s">
        <v>150</v>
      </c>
      <c r="C2275">
        <v>7.0343917140047996</v>
      </c>
      <c r="D2275" t="s">
        <v>151</v>
      </c>
      <c r="E2275">
        <v>2011</v>
      </c>
      <c r="F2275" t="s">
        <v>150</v>
      </c>
      <c r="G2275">
        <v>5.1277789999999997E-2</v>
      </c>
      <c r="H2275">
        <v>4.0199930000000002E-2</v>
      </c>
      <c r="I2275">
        <v>5.9138320000000001E-2</v>
      </c>
      <c r="J2275">
        <v>0.20963209999999999</v>
      </c>
      <c r="K2275">
        <v>1.4711416448149199</v>
      </c>
      <c r="L2275" t="s">
        <v>152</v>
      </c>
      <c r="M2275" t="s">
        <v>25</v>
      </c>
      <c r="N2275" t="s">
        <v>43</v>
      </c>
      <c r="O2275" t="s">
        <v>27</v>
      </c>
      <c r="P2275">
        <v>1040592043.1052901</v>
      </c>
      <c r="Q2275">
        <v>1040592043.1052901</v>
      </c>
      <c r="R2275">
        <v>1486.1014931182499</v>
      </c>
      <c r="S2275">
        <v>700216</v>
      </c>
      <c r="T2275">
        <v>10.849237381088701</v>
      </c>
      <c r="U2275">
        <v>0.37738387739276302</v>
      </c>
      <c r="V2275">
        <v>11</v>
      </c>
    </row>
    <row r="2276" spans="1:22" x14ac:dyDescent="0.25">
      <c r="A2276">
        <v>2275</v>
      </c>
      <c r="B2276" t="s">
        <v>153</v>
      </c>
      <c r="C2276">
        <v>4.3899999999999997</v>
      </c>
      <c r="D2276" t="s">
        <v>154</v>
      </c>
      <c r="E2276">
        <v>2011</v>
      </c>
      <c r="F2276" t="s">
        <v>155</v>
      </c>
      <c r="G2276">
        <v>1.2380749999999999E-3</v>
      </c>
      <c r="H2276">
        <v>1.1693200000000001E-2</v>
      </c>
      <c r="I2276">
        <v>1.119791E-2</v>
      </c>
      <c r="J2276">
        <v>3.6967260000000002E-2</v>
      </c>
      <c r="K2276">
        <v>0.95772480799165305</v>
      </c>
      <c r="L2276" t="s">
        <v>156</v>
      </c>
      <c r="M2276" t="s">
        <v>25</v>
      </c>
      <c r="N2276" t="s">
        <v>43</v>
      </c>
      <c r="O2276" t="s">
        <v>27</v>
      </c>
      <c r="P2276">
        <v>41989366035.991203</v>
      </c>
      <c r="Q2276">
        <v>41989366035.991203</v>
      </c>
      <c r="R2276">
        <v>656.78668816703805</v>
      </c>
      <c r="S2276">
        <v>63931512</v>
      </c>
      <c r="T2276">
        <v>114.6</v>
      </c>
      <c r="U2276">
        <v>0.57299999999999995</v>
      </c>
      <c r="V2276">
        <v>11</v>
      </c>
    </row>
    <row r="2277" spans="1:22" x14ac:dyDescent="0.25">
      <c r="A2277">
        <v>2276</v>
      </c>
      <c r="B2277" t="s">
        <v>157</v>
      </c>
      <c r="C2277">
        <v>5.2111272371980704</v>
      </c>
      <c r="D2277" t="s">
        <v>158</v>
      </c>
      <c r="E2277">
        <v>2011</v>
      </c>
      <c r="F2277" t="s">
        <v>157</v>
      </c>
      <c r="G2277">
        <v>1.407397E-2</v>
      </c>
      <c r="H2277">
        <v>2.2718169999999999E-2</v>
      </c>
      <c r="I2277">
        <v>2.2469320000000001E-2</v>
      </c>
      <c r="J2277">
        <v>8.3657239999999994E-2</v>
      </c>
      <c r="K2277">
        <v>0.98908975017574796</v>
      </c>
      <c r="L2277" t="s">
        <v>159</v>
      </c>
      <c r="M2277" t="s">
        <v>42</v>
      </c>
      <c r="N2277" t="s">
        <v>43</v>
      </c>
      <c r="O2277" t="s">
        <v>27</v>
      </c>
      <c r="P2277">
        <v>23529134761.2841</v>
      </c>
      <c r="Q2277">
        <v>23529134761.2841</v>
      </c>
      <c r="R2277">
        <v>5568.5528167628099</v>
      </c>
      <c r="S2277">
        <v>4225359</v>
      </c>
      <c r="T2277">
        <v>49.227692781467297</v>
      </c>
      <c r="U2277">
        <v>2.6975424266707901</v>
      </c>
      <c r="V2277">
        <v>11</v>
      </c>
    </row>
    <row r="2278" spans="1:22" x14ac:dyDescent="0.25">
      <c r="A2278">
        <v>2277</v>
      </c>
      <c r="B2278" t="s">
        <v>160</v>
      </c>
      <c r="C2278">
        <v>2.8360943688720801</v>
      </c>
      <c r="D2278" t="s">
        <v>161</v>
      </c>
      <c r="E2278">
        <v>2011</v>
      </c>
      <c r="F2278" t="s">
        <v>160</v>
      </c>
      <c r="G2278">
        <v>0.1346579</v>
      </c>
      <c r="H2278">
        <v>8.9592649999999996E-2</v>
      </c>
      <c r="I2278">
        <v>0.27635929999999997</v>
      </c>
      <c r="J2278">
        <v>0.47611569999999998</v>
      </c>
      <c r="K2278">
        <v>3.08465465252621</v>
      </c>
      <c r="L2278" t="s">
        <v>162</v>
      </c>
      <c r="M2278" t="s">
        <v>31</v>
      </c>
      <c r="N2278" t="s">
        <v>47</v>
      </c>
      <c r="O2278" t="s">
        <v>33</v>
      </c>
      <c r="P2278">
        <v>60138221906.155296</v>
      </c>
      <c r="Q2278">
        <v>60138221906.155296</v>
      </c>
      <c r="R2278">
        <v>12693.601489791499</v>
      </c>
      <c r="S2278">
        <v>4737680</v>
      </c>
      <c r="T2278">
        <v>520.21967331091196</v>
      </c>
      <c r="U2278">
        <v>2.6010983665545599</v>
      </c>
      <c r="V2278">
        <v>11</v>
      </c>
    </row>
    <row r="2279" spans="1:22" x14ac:dyDescent="0.25">
      <c r="A2279">
        <v>2278</v>
      </c>
      <c r="B2279" t="s">
        <v>163</v>
      </c>
      <c r="C2279">
        <v>3.6343749999999999</v>
      </c>
      <c r="D2279" t="s">
        <v>164</v>
      </c>
      <c r="E2279">
        <v>2011</v>
      </c>
      <c r="F2279" t="s">
        <v>163</v>
      </c>
      <c r="G2279">
        <v>2.4154261070207399E-2</v>
      </c>
      <c r="H2279">
        <v>1.42992119327752E-2</v>
      </c>
      <c r="I2279">
        <v>4.61289573133856E-2</v>
      </c>
      <c r="J2279">
        <v>7.8498182911420494E-2</v>
      </c>
      <c r="K2279" t="s">
        <v>22</v>
      </c>
      <c r="L2279" t="s">
        <v>165</v>
      </c>
      <c r="M2279" t="s">
        <v>42</v>
      </c>
      <c r="N2279" t="s">
        <v>43</v>
      </c>
      <c r="O2279" t="s">
        <v>27</v>
      </c>
      <c r="P2279">
        <v>49774533348.940102</v>
      </c>
      <c r="Q2279">
        <v>49774533348.940102</v>
      </c>
      <c r="R2279">
        <v>2567.0268918090301</v>
      </c>
      <c r="S2279">
        <v>19389954</v>
      </c>
      <c r="T2279">
        <v>330.17934652092299</v>
      </c>
      <c r="U2279">
        <v>9.6636012734131995</v>
      </c>
      <c r="V2279">
        <v>11</v>
      </c>
    </row>
    <row r="2280" spans="1:22" x14ac:dyDescent="0.25">
      <c r="A2280">
        <v>2279</v>
      </c>
      <c r="B2280" t="s">
        <v>166</v>
      </c>
      <c r="C2280">
        <v>7.7266666666666701</v>
      </c>
      <c r="D2280" t="s">
        <v>167</v>
      </c>
      <c r="E2280">
        <v>2011</v>
      </c>
      <c r="F2280" t="s">
        <v>166</v>
      </c>
      <c r="G2280">
        <v>9.775027E-2</v>
      </c>
      <c r="H2280">
        <v>4.6615049999999998E-2</v>
      </c>
      <c r="I2280">
        <v>0.33205030000000002</v>
      </c>
      <c r="J2280">
        <v>0.86312999999999995</v>
      </c>
      <c r="K2280">
        <v>7.1233951995160298</v>
      </c>
      <c r="L2280" t="s">
        <v>168</v>
      </c>
      <c r="M2280" t="s">
        <v>56</v>
      </c>
      <c r="N2280" t="s">
        <v>32</v>
      </c>
      <c r="O2280" t="s">
        <v>33</v>
      </c>
      <c r="P2280">
        <v>86505262241.1595</v>
      </c>
      <c r="Q2280">
        <v>86505262241.1595</v>
      </c>
      <c r="R2280">
        <v>20208.5730160616</v>
      </c>
      <c r="S2280">
        <v>4280622</v>
      </c>
      <c r="T2280">
        <v>1347.7720599971899</v>
      </c>
      <c r="U2280">
        <v>6.7388602999859497</v>
      </c>
      <c r="V2280">
        <v>11</v>
      </c>
    </row>
    <row r="2281" spans="1:22" x14ac:dyDescent="0.25">
      <c r="A2281">
        <v>2280</v>
      </c>
      <c r="B2281" t="s">
        <v>169</v>
      </c>
      <c r="C2281">
        <v>2.5309499592744999</v>
      </c>
      <c r="D2281" t="s">
        <v>170</v>
      </c>
      <c r="E2281">
        <v>2011</v>
      </c>
      <c r="F2281" t="s">
        <v>169</v>
      </c>
      <c r="G2281">
        <v>4.8784103923028503E-2</v>
      </c>
      <c r="H2281">
        <v>6.8962886363154396E-2</v>
      </c>
      <c r="I2281">
        <v>0.249179009716188</v>
      </c>
      <c r="J2281">
        <v>0.41684490547689201</v>
      </c>
      <c r="K2281" t="s">
        <v>22</v>
      </c>
      <c r="L2281" t="s">
        <v>171</v>
      </c>
      <c r="M2281" t="s">
        <v>31</v>
      </c>
      <c r="N2281" t="s">
        <v>47</v>
      </c>
      <c r="O2281" t="s">
        <v>57</v>
      </c>
      <c r="P2281">
        <v>211946863089.19901</v>
      </c>
      <c r="Q2281">
        <v>211946863089.19901</v>
      </c>
      <c r="R2281">
        <v>18796.192523146099</v>
      </c>
      <c r="S2281">
        <v>11276053</v>
      </c>
      <c r="T2281">
        <v>3220.7029659944201</v>
      </c>
      <c r="U2281">
        <v>34.485616340869299</v>
      </c>
      <c r="V2281">
        <v>11</v>
      </c>
    </row>
    <row r="2282" spans="1:22" x14ac:dyDescent="0.25">
      <c r="A2282">
        <v>2281</v>
      </c>
      <c r="B2282" t="s">
        <v>22</v>
      </c>
      <c r="C2282">
        <v>7.2844261580140097</v>
      </c>
      <c r="D2282" t="s">
        <v>172</v>
      </c>
      <c r="E2282">
        <v>2011</v>
      </c>
      <c r="F2282" t="s">
        <v>22</v>
      </c>
      <c r="G2282">
        <v>2.77766738398195E-2</v>
      </c>
      <c r="H2282">
        <v>3.7342307486473103E-2</v>
      </c>
      <c r="I2282">
        <v>7.0295886192268994E-2</v>
      </c>
      <c r="J2282">
        <v>0.123602497220163</v>
      </c>
      <c r="K2282" t="s">
        <v>22</v>
      </c>
      <c r="L2282">
        <v>1</v>
      </c>
      <c r="M2282" t="s">
        <v>56</v>
      </c>
      <c r="N2282" t="s">
        <v>43</v>
      </c>
      <c r="O2282" t="s">
        <v>22</v>
      </c>
      <c r="P2282" t="s">
        <v>22</v>
      </c>
      <c r="Q2282" t="s">
        <v>22</v>
      </c>
      <c r="R2282">
        <v>1833.2105756281501</v>
      </c>
      <c r="S2282">
        <v>23165003.019523501</v>
      </c>
      <c r="T2282">
        <v>34.022346368715098</v>
      </c>
      <c r="U2282">
        <v>0.170111731843576</v>
      </c>
      <c r="V2282">
        <v>11</v>
      </c>
    </row>
    <row r="2283" spans="1:22" x14ac:dyDescent="0.25">
      <c r="A2283">
        <v>2282</v>
      </c>
      <c r="B2283" t="s">
        <v>173</v>
      </c>
      <c r="C2283">
        <v>5.6056283338971298</v>
      </c>
      <c r="D2283" t="s">
        <v>174</v>
      </c>
      <c r="E2283">
        <v>2011</v>
      </c>
      <c r="F2283" t="s">
        <v>173</v>
      </c>
      <c r="G2283">
        <v>0.36560320000000002</v>
      </c>
      <c r="H2283">
        <v>7.7766180000000004E-2</v>
      </c>
      <c r="I2283">
        <v>0.27811370000000002</v>
      </c>
      <c r="J2283">
        <v>0.82148010000000005</v>
      </c>
      <c r="K2283">
        <v>4.7013612004755903</v>
      </c>
      <c r="L2283" t="s">
        <v>175</v>
      </c>
      <c r="M2283" t="s">
        <v>56</v>
      </c>
      <c r="N2283" t="s">
        <v>32</v>
      </c>
      <c r="O2283" t="s">
        <v>57</v>
      </c>
      <c r="P2283">
        <v>26570715792.160301</v>
      </c>
      <c r="Q2283">
        <v>26570715792.160301</v>
      </c>
      <c r="R2283">
        <v>31227.299460394901</v>
      </c>
      <c r="S2283">
        <v>1116513</v>
      </c>
      <c r="T2283">
        <v>126.830612648862</v>
      </c>
      <c r="U2283">
        <v>0.63415306324430998</v>
      </c>
      <c r="V2283">
        <v>11</v>
      </c>
    </row>
    <row r="2284" spans="1:22" x14ac:dyDescent="0.25">
      <c r="A2284">
        <v>2283</v>
      </c>
      <c r="B2284" t="s">
        <v>176</v>
      </c>
      <c r="C2284">
        <v>1.9227960619831399</v>
      </c>
      <c r="D2284" t="s">
        <v>177</v>
      </c>
      <c r="E2284">
        <v>2011</v>
      </c>
      <c r="F2284" t="s">
        <v>176</v>
      </c>
      <c r="G2284">
        <v>9.7925620000000005E-2</v>
      </c>
      <c r="H2284">
        <v>4.2579470000000001E-2</v>
      </c>
      <c r="I2284">
        <v>0.53077289999999999</v>
      </c>
      <c r="J2284">
        <v>0.80233049999999995</v>
      </c>
      <c r="K2284">
        <v>12.4657579288312</v>
      </c>
      <c r="L2284" t="s">
        <v>178</v>
      </c>
      <c r="M2284" t="s">
        <v>61</v>
      </c>
      <c r="N2284" t="s">
        <v>32</v>
      </c>
      <c r="O2284" t="s">
        <v>57</v>
      </c>
      <c r="P2284">
        <v>283887909104.77301</v>
      </c>
      <c r="Q2284">
        <v>283887909104.77301</v>
      </c>
      <c r="R2284">
        <v>27047.020671394301</v>
      </c>
      <c r="S2284">
        <v>10496088</v>
      </c>
      <c r="T2284">
        <v>2074.63258846996</v>
      </c>
      <c r="U2284">
        <v>10.373162942349801</v>
      </c>
      <c r="V2284">
        <v>11</v>
      </c>
    </row>
    <row r="2285" spans="1:22" x14ac:dyDescent="0.25">
      <c r="A2285">
        <v>2284</v>
      </c>
      <c r="B2285" t="s">
        <v>179</v>
      </c>
      <c r="C2285">
        <v>3.6811895619421802</v>
      </c>
      <c r="D2285" t="s">
        <v>180</v>
      </c>
      <c r="E2285">
        <v>2011</v>
      </c>
      <c r="F2285" t="s">
        <v>179</v>
      </c>
      <c r="G2285">
        <v>0.72541619999999996</v>
      </c>
      <c r="H2285">
        <v>0.33896730000000003</v>
      </c>
      <c r="I2285">
        <v>0.67403900000000005</v>
      </c>
      <c r="J2285">
        <v>0.9922822</v>
      </c>
      <c r="K2285">
        <v>2.1400805920824602</v>
      </c>
      <c r="L2285" t="s">
        <v>181</v>
      </c>
      <c r="M2285" t="s">
        <v>61</v>
      </c>
      <c r="N2285" t="s">
        <v>32</v>
      </c>
      <c r="O2285" t="s">
        <v>57</v>
      </c>
      <c r="P2285">
        <v>233022250300.98999</v>
      </c>
      <c r="Q2285">
        <v>233022250300.98999</v>
      </c>
      <c r="R2285">
        <v>41830.937702805</v>
      </c>
      <c r="S2285">
        <v>5570572</v>
      </c>
      <c r="T2285">
        <v>1357.02409450099</v>
      </c>
      <c r="U2285">
        <v>6.7851204725049499</v>
      </c>
      <c r="V2285">
        <v>11</v>
      </c>
    </row>
    <row r="2286" spans="1:22" x14ac:dyDescent="0.25">
      <c r="A2286">
        <v>2285</v>
      </c>
      <c r="B2286" t="s">
        <v>182</v>
      </c>
      <c r="C2286">
        <v>4.8794229453480904</v>
      </c>
      <c r="D2286" t="s">
        <v>183</v>
      </c>
      <c r="E2286">
        <v>2011</v>
      </c>
      <c r="F2286" t="s">
        <v>182</v>
      </c>
      <c r="G2286">
        <v>5.8030079999999998E-2</v>
      </c>
      <c r="H2286">
        <v>3.0802039999999999E-2</v>
      </c>
      <c r="I2286">
        <v>4.7788259999999999E-2</v>
      </c>
      <c r="J2286">
        <v>9.8733959999999996E-2</v>
      </c>
      <c r="K2286">
        <v>1.8839974234636201</v>
      </c>
      <c r="L2286" t="s">
        <v>184</v>
      </c>
      <c r="M2286" t="s">
        <v>42</v>
      </c>
      <c r="N2286" t="s">
        <v>37</v>
      </c>
      <c r="O2286" t="s">
        <v>27</v>
      </c>
      <c r="P2286">
        <v>2342710799.3719501</v>
      </c>
      <c r="Q2286">
        <v>2342710799.3719501</v>
      </c>
      <c r="R2286">
        <v>2767.0488012368201</v>
      </c>
      <c r="S2286">
        <v>846646</v>
      </c>
      <c r="T2286">
        <v>32.359709882343701</v>
      </c>
      <c r="U2286">
        <v>0.16179854941171901</v>
      </c>
      <c r="V2286">
        <v>11</v>
      </c>
    </row>
    <row r="2287" spans="1:22" x14ac:dyDescent="0.25">
      <c r="A2287">
        <v>2286</v>
      </c>
      <c r="B2287" t="s">
        <v>185</v>
      </c>
      <c r="C2287">
        <v>5.8934304745540604</v>
      </c>
      <c r="D2287" t="s">
        <v>186</v>
      </c>
      <c r="E2287">
        <v>2011</v>
      </c>
      <c r="F2287" t="s">
        <v>185</v>
      </c>
      <c r="G2287">
        <v>2.63577299471799E-2</v>
      </c>
      <c r="H2287">
        <v>4.6784733940709498E-2</v>
      </c>
      <c r="I2287">
        <v>9.3320896404473205E-2</v>
      </c>
      <c r="J2287">
        <v>0.51637471083585895</v>
      </c>
      <c r="K2287" t="s">
        <v>22</v>
      </c>
      <c r="L2287" t="s">
        <v>187</v>
      </c>
      <c r="M2287" t="s">
        <v>31</v>
      </c>
      <c r="N2287" t="s">
        <v>47</v>
      </c>
      <c r="O2287" t="s">
        <v>52</v>
      </c>
      <c r="P2287">
        <v>713035529.04627204</v>
      </c>
      <c r="Q2287">
        <v>713035529.04627204</v>
      </c>
      <c r="R2287">
        <v>9986.3521385732893</v>
      </c>
      <c r="S2287">
        <v>71401</v>
      </c>
      <c r="T2287">
        <v>22.870139999999999</v>
      </c>
      <c r="U2287">
        <v>0.1143507</v>
      </c>
      <c r="V2287">
        <v>11</v>
      </c>
    </row>
    <row r="2288" spans="1:22" x14ac:dyDescent="0.25">
      <c r="A2288">
        <v>2287</v>
      </c>
      <c r="B2288" t="s">
        <v>188</v>
      </c>
      <c r="C2288">
        <v>2.7170512820512802</v>
      </c>
      <c r="D2288" t="s">
        <v>189</v>
      </c>
      <c r="E2288">
        <v>2011</v>
      </c>
      <c r="F2288" t="s">
        <v>188</v>
      </c>
      <c r="G2288">
        <v>6.8771789999999999E-2</v>
      </c>
      <c r="H2288">
        <v>8.5404140000000003E-2</v>
      </c>
      <c r="I2288">
        <v>0.15439910000000001</v>
      </c>
      <c r="J2288">
        <v>0.34228160000000002</v>
      </c>
      <c r="K2288">
        <v>1.80788551802662</v>
      </c>
      <c r="L2288" t="s">
        <v>190</v>
      </c>
      <c r="M2288" t="s">
        <v>31</v>
      </c>
      <c r="N2288" t="s">
        <v>47</v>
      </c>
      <c r="O2288" t="s">
        <v>33</v>
      </c>
      <c r="P2288">
        <v>108968124783.313</v>
      </c>
      <c r="Q2288">
        <v>108968124783.313</v>
      </c>
      <c r="R2288">
        <v>10738.3170660991</v>
      </c>
      <c r="S2288">
        <v>10147598</v>
      </c>
      <c r="T2288">
        <v>4240.7</v>
      </c>
      <c r="U2288">
        <v>21.203499999999998</v>
      </c>
      <c r="V2288">
        <v>11</v>
      </c>
    </row>
    <row r="2289" spans="1:22" x14ac:dyDescent="0.25">
      <c r="A2289">
        <v>2288</v>
      </c>
      <c r="B2289" t="s">
        <v>191</v>
      </c>
      <c r="C2289">
        <v>2.4833333333333298</v>
      </c>
      <c r="D2289" t="s">
        <v>192</v>
      </c>
      <c r="E2289">
        <v>2011</v>
      </c>
      <c r="F2289" t="s">
        <v>191</v>
      </c>
      <c r="G2289">
        <v>4.5735959999999999E-2</v>
      </c>
      <c r="H2289">
        <v>3.6810389999999998E-2</v>
      </c>
      <c r="I2289">
        <v>0.1602006</v>
      </c>
      <c r="J2289">
        <v>0.34846899999999997</v>
      </c>
      <c r="K2289">
        <v>4.3521666618218902</v>
      </c>
      <c r="L2289" t="s">
        <v>193</v>
      </c>
      <c r="M2289" t="s">
        <v>31</v>
      </c>
      <c r="N2289" t="s">
        <v>47</v>
      </c>
      <c r="O2289" t="s">
        <v>33</v>
      </c>
      <c r="P2289">
        <v>145899744365.45901</v>
      </c>
      <c r="Q2289">
        <v>145899744365.45901</v>
      </c>
      <c r="R2289">
        <v>9569.4045311478294</v>
      </c>
      <c r="S2289">
        <v>15246481</v>
      </c>
      <c r="T2289">
        <v>2680.5963308456699</v>
      </c>
      <c r="U2289">
        <v>13.4029816542284</v>
      </c>
      <c r="V2289">
        <v>11</v>
      </c>
    </row>
    <row r="2290" spans="1:22" x14ac:dyDescent="0.25">
      <c r="A2290">
        <v>2289</v>
      </c>
      <c r="B2290" t="s">
        <v>194</v>
      </c>
      <c r="C2290">
        <v>2.2563636363636399</v>
      </c>
      <c r="D2290" t="s">
        <v>195</v>
      </c>
      <c r="E2290">
        <v>2011</v>
      </c>
      <c r="F2290" t="s">
        <v>194</v>
      </c>
      <c r="G2290">
        <v>1.9613660000000002E-2</v>
      </c>
      <c r="H2290">
        <v>7.0564390000000003E-3</v>
      </c>
      <c r="I2290">
        <v>9.3458410000000006E-3</v>
      </c>
      <c r="J2290">
        <v>6.1541680000000001E-2</v>
      </c>
      <c r="K2290">
        <v>2.7797930079191402</v>
      </c>
      <c r="L2290" t="s">
        <v>196</v>
      </c>
      <c r="M2290" t="s">
        <v>42</v>
      </c>
      <c r="N2290" t="s">
        <v>37</v>
      </c>
      <c r="O2290" t="s">
        <v>33</v>
      </c>
      <c r="P2290">
        <v>843842460027.43896</v>
      </c>
      <c r="Q2290">
        <v>843842460027.43896</v>
      </c>
      <c r="R2290">
        <v>10628.747317502901</v>
      </c>
      <c r="S2290">
        <v>79392466</v>
      </c>
      <c r="T2290">
        <v>14324.3</v>
      </c>
      <c r="U2290">
        <v>71.621499999999997</v>
      </c>
      <c r="V2290">
        <v>11</v>
      </c>
    </row>
    <row r="2291" spans="1:22" x14ac:dyDescent="0.25">
      <c r="A2291">
        <v>2290</v>
      </c>
      <c r="B2291" t="s">
        <v>197</v>
      </c>
      <c r="C2291">
        <v>2.3472222222222201</v>
      </c>
      <c r="D2291" t="s">
        <v>198</v>
      </c>
      <c r="E2291">
        <v>2011</v>
      </c>
      <c r="F2291" t="s">
        <v>197</v>
      </c>
      <c r="G2291">
        <v>3.039348E-2</v>
      </c>
      <c r="H2291">
        <v>2.5135899999999999E-2</v>
      </c>
      <c r="I2291">
        <v>5.7607119999999998E-2</v>
      </c>
      <c r="J2291">
        <v>0.13209280000000001</v>
      </c>
      <c r="K2291">
        <v>2.2919176125626102</v>
      </c>
      <c r="L2291" t="s">
        <v>199</v>
      </c>
      <c r="M2291" t="s">
        <v>42</v>
      </c>
      <c r="N2291" t="s">
        <v>47</v>
      </c>
      <c r="O2291" t="s">
        <v>33</v>
      </c>
      <c r="P2291">
        <v>45998442862.099297</v>
      </c>
      <c r="Q2291">
        <v>45998442862.099297</v>
      </c>
      <c r="R2291">
        <v>7352.4078611568002</v>
      </c>
      <c r="S2291">
        <v>6256242</v>
      </c>
      <c r="T2291">
        <v>3643.9492460514698</v>
      </c>
      <c r="U2291">
        <v>18.2197462302573</v>
      </c>
      <c r="V2291">
        <v>11</v>
      </c>
    </row>
    <row r="2292" spans="1:22" x14ac:dyDescent="0.25">
      <c r="A2292">
        <v>2291</v>
      </c>
      <c r="B2292" t="s">
        <v>200</v>
      </c>
      <c r="C2292">
        <v>8.9881962319438102</v>
      </c>
      <c r="D2292" t="s">
        <v>201</v>
      </c>
      <c r="E2292">
        <v>2011</v>
      </c>
      <c r="F2292" t="s">
        <v>200</v>
      </c>
      <c r="G2292">
        <v>0.87169682415713301</v>
      </c>
      <c r="H2292">
        <v>0.477340507587943</v>
      </c>
      <c r="I2292">
        <v>0.653233874948839</v>
      </c>
      <c r="J2292">
        <v>0.964562431933085</v>
      </c>
      <c r="K2292" t="s">
        <v>22</v>
      </c>
      <c r="L2292" t="s">
        <v>202</v>
      </c>
      <c r="M2292" t="s">
        <v>56</v>
      </c>
      <c r="N2292" t="s">
        <v>43</v>
      </c>
      <c r="O2292" t="s">
        <v>33</v>
      </c>
      <c r="P2292">
        <v>25174751474.387699</v>
      </c>
      <c r="Q2292">
        <v>25174751474.387699</v>
      </c>
      <c r="R2292">
        <v>35160.463849501597</v>
      </c>
      <c r="S2292">
        <v>715996</v>
      </c>
      <c r="T2292">
        <v>20.5453963531833</v>
      </c>
      <c r="U2292">
        <v>0.88608347680684896</v>
      </c>
      <c r="V2292">
        <v>11</v>
      </c>
    </row>
    <row r="2293" spans="1:22" x14ac:dyDescent="0.25">
      <c r="A2293">
        <v>2292</v>
      </c>
      <c r="B2293" t="s">
        <v>203</v>
      </c>
      <c r="C2293">
        <v>7.375</v>
      </c>
      <c r="D2293" t="s">
        <v>204</v>
      </c>
      <c r="E2293">
        <v>2011</v>
      </c>
      <c r="F2293" t="s">
        <v>203</v>
      </c>
      <c r="G2293">
        <v>1.3731260667822501E-2</v>
      </c>
      <c r="H2293">
        <v>3.5419690258517801E-2</v>
      </c>
      <c r="I2293">
        <v>3.87823021895266E-2</v>
      </c>
      <c r="J2293">
        <v>0.131802996229788</v>
      </c>
      <c r="K2293" t="s">
        <v>22</v>
      </c>
      <c r="L2293" t="s">
        <v>205</v>
      </c>
      <c r="M2293" t="s">
        <v>25</v>
      </c>
      <c r="N2293" t="s">
        <v>43</v>
      </c>
      <c r="O2293" t="s">
        <v>27</v>
      </c>
      <c r="P2293">
        <v>6758835465.4946899</v>
      </c>
      <c r="Q2293">
        <v>6758835465.4946899</v>
      </c>
      <c r="R2293">
        <v>1139.2219906201401</v>
      </c>
      <c r="S2293">
        <v>5932852</v>
      </c>
      <c r="T2293">
        <v>7.4789879310751601</v>
      </c>
      <c r="U2293">
        <v>0.43798015110471999</v>
      </c>
      <c r="V2293">
        <v>11</v>
      </c>
    </row>
    <row r="2294" spans="1:22" x14ac:dyDescent="0.25">
      <c r="A2294">
        <v>2293</v>
      </c>
      <c r="B2294" t="s">
        <v>206</v>
      </c>
      <c r="C2294">
        <v>2.31</v>
      </c>
      <c r="D2294" t="s">
        <v>207</v>
      </c>
      <c r="E2294">
        <v>2011</v>
      </c>
      <c r="F2294" t="s">
        <v>206</v>
      </c>
      <c r="G2294">
        <v>0.60815240000000004</v>
      </c>
      <c r="H2294">
        <v>0.20898749999999999</v>
      </c>
      <c r="I2294">
        <v>0.57980920000000002</v>
      </c>
      <c r="J2294">
        <v>0.95186269999999995</v>
      </c>
      <c r="K2294">
        <v>2.9100032777236802</v>
      </c>
      <c r="L2294" t="s">
        <v>208</v>
      </c>
      <c r="M2294" t="s">
        <v>61</v>
      </c>
      <c r="N2294" t="s">
        <v>32</v>
      </c>
      <c r="O2294" t="s">
        <v>57</v>
      </c>
      <c r="P2294">
        <v>30943154079.040798</v>
      </c>
      <c r="Q2294">
        <v>30943154079.040798</v>
      </c>
      <c r="R2294">
        <v>23310.415076730998</v>
      </c>
      <c r="S2294">
        <v>1327439</v>
      </c>
      <c r="T2294">
        <v>406.58426499872502</v>
      </c>
      <c r="U2294">
        <v>2.03292132499362</v>
      </c>
      <c r="V2294">
        <v>11</v>
      </c>
    </row>
    <row r="2295" spans="1:22" x14ac:dyDescent="0.25">
      <c r="A2295">
        <v>2294</v>
      </c>
      <c r="B2295" t="s">
        <v>209</v>
      </c>
      <c r="C2295">
        <v>3.9868749999999999</v>
      </c>
      <c r="D2295" t="s">
        <v>210</v>
      </c>
      <c r="E2295">
        <v>2011</v>
      </c>
      <c r="F2295" t="s">
        <v>209</v>
      </c>
      <c r="G2295">
        <v>9.0142787542754396E-3</v>
      </c>
      <c r="H2295">
        <v>1.10683806080571E-2</v>
      </c>
      <c r="I2295">
        <v>4.2151139618900199E-2</v>
      </c>
      <c r="J2295">
        <v>5.279110990001E-2</v>
      </c>
      <c r="K2295" t="s">
        <v>22</v>
      </c>
      <c r="L2295" t="s">
        <v>211</v>
      </c>
      <c r="M2295" t="s">
        <v>25</v>
      </c>
      <c r="N2295" t="s">
        <v>43</v>
      </c>
      <c r="O2295" t="s">
        <v>27</v>
      </c>
      <c r="P2295">
        <v>102787387635.07201</v>
      </c>
      <c r="Q2295">
        <v>102787387635.07201</v>
      </c>
      <c r="R2295">
        <v>1149.8362869059799</v>
      </c>
      <c r="S2295">
        <v>89393063</v>
      </c>
      <c r="T2295">
        <v>513.23817099183304</v>
      </c>
      <c r="U2295">
        <v>2.5661908549591601</v>
      </c>
      <c r="V2295">
        <v>11</v>
      </c>
    </row>
    <row r="2296" spans="1:22" x14ac:dyDescent="0.25">
      <c r="A2296">
        <v>2295</v>
      </c>
      <c r="B2296" t="s">
        <v>22</v>
      </c>
      <c r="C2296">
        <v>6.1752448312751502</v>
      </c>
      <c r="D2296" t="s">
        <v>212</v>
      </c>
      <c r="E2296">
        <v>2011</v>
      </c>
      <c r="F2296" t="s">
        <v>22</v>
      </c>
      <c r="G2296">
        <v>0.42279185301394301</v>
      </c>
      <c r="H2296">
        <v>0.118753210790531</v>
      </c>
      <c r="I2296">
        <v>0.291339897224622</v>
      </c>
      <c r="J2296">
        <v>0.765237929726861</v>
      </c>
      <c r="K2296" t="s">
        <v>22</v>
      </c>
      <c r="L2296">
        <v>1</v>
      </c>
      <c r="M2296" t="s">
        <v>61</v>
      </c>
      <c r="N2296" t="s">
        <v>32</v>
      </c>
      <c r="O2296" t="s">
        <v>22</v>
      </c>
      <c r="P2296" t="s">
        <v>22</v>
      </c>
      <c r="Q2296" t="s">
        <v>22</v>
      </c>
      <c r="R2296">
        <v>27108.259899581801</v>
      </c>
      <c r="S2296">
        <v>1303291.7157939801</v>
      </c>
      <c r="T2296">
        <v>158.41174998159801</v>
      </c>
      <c r="U2296">
        <v>0.79205874990798997</v>
      </c>
      <c r="V2296">
        <v>11</v>
      </c>
    </row>
    <row r="2297" spans="1:22" x14ac:dyDescent="0.25">
      <c r="A2297">
        <v>2296</v>
      </c>
      <c r="B2297" t="s">
        <v>213</v>
      </c>
      <c r="C2297">
        <v>6.4337499999999999</v>
      </c>
      <c r="D2297" t="s">
        <v>214</v>
      </c>
      <c r="E2297">
        <v>2011</v>
      </c>
      <c r="F2297" t="s">
        <v>213</v>
      </c>
      <c r="G2297">
        <v>0.10925974169744999</v>
      </c>
      <c r="H2297">
        <v>0.33623429122259002</v>
      </c>
      <c r="I2297">
        <v>0.17257484611625801</v>
      </c>
      <c r="J2297">
        <v>0.69396647823630198</v>
      </c>
      <c r="K2297" t="s">
        <v>22</v>
      </c>
      <c r="L2297" t="s">
        <v>215</v>
      </c>
      <c r="M2297" t="s">
        <v>42</v>
      </c>
      <c r="N2297" t="s">
        <v>62</v>
      </c>
      <c r="O2297" t="s">
        <v>33</v>
      </c>
      <c r="P2297">
        <v>6457254261.6374502</v>
      </c>
      <c r="Q2297">
        <v>6457254261.6374502</v>
      </c>
      <c r="R2297">
        <v>7439.9101549996503</v>
      </c>
      <c r="S2297">
        <v>867921</v>
      </c>
      <c r="T2297">
        <v>160.37334652770599</v>
      </c>
      <c r="U2297">
        <v>0.80186673263853003</v>
      </c>
      <c r="V2297">
        <v>11</v>
      </c>
    </row>
    <row r="2298" spans="1:22" x14ac:dyDescent="0.25">
      <c r="A2298">
        <v>2297</v>
      </c>
      <c r="B2298" t="s">
        <v>216</v>
      </c>
      <c r="C2298">
        <v>3.2721570873898198</v>
      </c>
      <c r="D2298" t="s">
        <v>217</v>
      </c>
      <c r="E2298">
        <v>2011</v>
      </c>
      <c r="F2298" t="s">
        <v>216</v>
      </c>
      <c r="G2298">
        <v>0.65822040000000004</v>
      </c>
      <c r="H2298">
        <v>0.31635869999999999</v>
      </c>
      <c r="I2298">
        <v>0.66096520000000003</v>
      </c>
      <c r="J2298">
        <v>0.99590350000000005</v>
      </c>
      <c r="K2298">
        <v>2.0892970204297199</v>
      </c>
      <c r="L2298" t="s">
        <v>218</v>
      </c>
      <c r="M2298" t="s">
        <v>61</v>
      </c>
      <c r="N2298" t="s">
        <v>32</v>
      </c>
      <c r="O2298" t="s">
        <v>57</v>
      </c>
      <c r="P2298">
        <v>208083906525.703</v>
      </c>
      <c r="Q2298">
        <v>208083906525.703</v>
      </c>
      <c r="R2298">
        <v>38617.929185034198</v>
      </c>
      <c r="S2298">
        <v>5388272</v>
      </c>
      <c r="T2298">
        <v>751.39850443617195</v>
      </c>
      <c r="U2298">
        <v>3.7569925221808602</v>
      </c>
      <c r="V2298">
        <v>11</v>
      </c>
    </row>
    <row r="2299" spans="1:22" x14ac:dyDescent="0.25">
      <c r="A2299">
        <v>2298</v>
      </c>
      <c r="B2299" t="s">
        <v>219</v>
      </c>
      <c r="C2299">
        <v>1.57190438214864</v>
      </c>
      <c r="D2299" t="s">
        <v>220</v>
      </c>
      <c r="E2299">
        <v>2011</v>
      </c>
      <c r="F2299" t="s">
        <v>219</v>
      </c>
      <c r="G2299">
        <v>0.37166310000000002</v>
      </c>
      <c r="H2299">
        <v>0.1809926</v>
      </c>
      <c r="I2299">
        <v>0.59874570000000005</v>
      </c>
      <c r="J2299">
        <v>0.94945009999999996</v>
      </c>
      <c r="K2299">
        <v>3.30814081979495</v>
      </c>
      <c r="L2299" t="s">
        <v>221</v>
      </c>
      <c r="M2299" t="s">
        <v>61</v>
      </c>
      <c r="N2299" t="s">
        <v>32</v>
      </c>
      <c r="O2299" t="s">
        <v>57</v>
      </c>
      <c r="P2299">
        <v>2369589063746.6401</v>
      </c>
      <c r="Q2299">
        <v>2369589063746.6401</v>
      </c>
      <c r="R2299">
        <v>36263.528469643199</v>
      </c>
      <c r="S2299">
        <v>65343588</v>
      </c>
      <c r="T2299">
        <v>22562.465098238699</v>
      </c>
      <c r="U2299">
        <v>112.81232549119299</v>
      </c>
      <c r="V2299">
        <v>11</v>
      </c>
    </row>
    <row r="2300" spans="1:22" x14ac:dyDescent="0.25">
      <c r="A2300">
        <v>2299</v>
      </c>
      <c r="B2300" t="s">
        <v>22</v>
      </c>
      <c r="C2300">
        <v>2.6616038610312698</v>
      </c>
      <c r="D2300" t="s">
        <v>222</v>
      </c>
      <c r="E2300">
        <v>2011</v>
      </c>
      <c r="F2300" t="s">
        <v>22</v>
      </c>
      <c r="G2300">
        <v>2.1322769204351801E-2</v>
      </c>
      <c r="H2300">
        <v>5.0781069380852202E-2</v>
      </c>
      <c r="I2300">
        <v>6.3177854493155203E-2</v>
      </c>
      <c r="J2300">
        <v>0.20875730967783199</v>
      </c>
      <c r="K2300" t="s">
        <v>22</v>
      </c>
      <c r="L2300">
        <v>1</v>
      </c>
      <c r="M2300" t="s">
        <v>42</v>
      </c>
      <c r="N2300" t="s">
        <v>43</v>
      </c>
      <c r="O2300" t="s">
        <v>22</v>
      </c>
      <c r="P2300" t="s">
        <v>22</v>
      </c>
      <c r="Q2300" t="s">
        <v>22</v>
      </c>
      <c r="R2300">
        <v>6651.6312300750296</v>
      </c>
      <c r="S2300">
        <v>35003561.493207</v>
      </c>
      <c r="T2300">
        <v>755.82219567196296</v>
      </c>
      <c r="U2300">
        <v>3.7791109783598098</v>
      </c>
      <c r="V2300">
        <v>11</v>
      </c>
    </row>
    <row r="2301" spans="1:22" x14ac:dyDescent="0.25">
      <c r="A2301">
        <v>2300</v>
      </c>
      <c r="B2301" t="s">
        <v>223</v>
      </c>
      <c r="C2301">
        <v>5.4619461451210602</v>
      </c>
      <c r="D2301" t="s">
        <v>224</v>
      </c>
      <c r="E2301">
        <v>2011</v>
      </c>
      <c r="F2301" t="s">
        <v>223</v>
      </c>
      <c r="G2301">
        <v>2.6784240000000001E-2</v>
      </c>
      <c r="H2301">
        <v>2.742321E-2</v>
      </c>
      <c r="I2301">
        <v>4.9201040000000001E-2</v>
      </c>
      <c r="J2301">
        <v>0.18709219999999999</v>
      </c>
      <c r="K2301">
        <v>1.7942040411768401</v>
      </c>
      <c r="L2301" t="s">
        <v>225</v>
      </c>
      <c r="M2301" t="s">
        <v>31</v>
      </c>
      <c r="N2301" t="s">
        <v>43</v>
      </c>
      <c r="O2301" t="s">
        <v>33</v>
      </c>
      <c r="P2301">
        <v>27877185907.3522</v>
      </c>
      <c r="Q2301">
        <v>27877185907.3522</v>
      </c>
      <c r="R2301">
        <v>17488.451254711101</v>
      </c>
      <c r="S2301">
        <v>1594034</v>
      </c>
      <c r="T2301">
        <v>107.31360011696</v>
      </c>
      <c r="U2301">
        <v>4.1927619907132403</v>
      </c>
      <c r="V2301">
        <v>11</v>
      </c>
    </row>
    <row r="2302" spans="1:22" x14ac:dyDescent="0.25">
      <c r="A2302">
        <v>2301</v>
      </c>
      <c r="B2302" t="s">
        <v>226</v>
      </c>
      <c r="C2302">
        <v>3.1509999999999998</v>
      </c>
      <c r="D2302" t="s">
        <v>227</v>
      </c>
      <c r="E2302">
        <v>2011</v>
      </c>
      <c r="F2302" t="s">
        <v>226</v>
      </c>
      <c r="G2302">
        <v>3.6941353848746403E-2</v>
      </c>
      <c r="H2302">
        <v>4.68104195899001E-2</v>
      </c>
      <c r="I2302">
        <v>3.1179792645468999E-2</v>
      </c>
      <c r="J2302">
        <v>9.5382339473446404E-2</v>
      </c>
      <c r="K2302" t="s">
        <v>22</v>
      </c>
      <c r="L2302" t="s">
        <v>228</v>
      </c>
      <c r="M2302" t="s">
        <v>25</v>
      </c>
      <c r="N2302" t="s">
        <v>43</v>
      </c>
      <c r="O2302" t="s">
        <v>27</v>
      </c>
      <c r="P2302">
        <v>2662777501.3502498</v>
      </c>
      <c r="Q2302">
        <v>2662777501.3502498</v>
      </c>
      <c r="R2302">
        <v>1534.7721519327999</v>
      </c>
      <c r="S2302">
        <v>1734966</v>
      </c>
      <c r="T2302">
        <v>107.90970703293399</v>
      </c>
      <c r="U2302">
        <v>0.53954853516467005</v>
      </c>
      <c r="V2302">
        <v>11</v>
      </c>
    </row>
    <row r="2303" spans="1:22" x14ac:dyDescent="0.25">
      <c r="A2303">
        <v>2302</v>
      </c>
      <c r="B2303" t="s">
        <v>229</v>
      </c>
      <c r="C2303">
        <v>1.3149999999999999</v>
      </c>
      <c r="D2303" t="s">
        <v>230</v>
      </c>
      <c r="E2303">
        <v>2011</v>
      </c>
      <c r="F2303" t="s">
        <v>229</v>
      </c>
      <c r="G2303">
        <v>0.1936891</v>
      </c>
      <c r="H2303">
        <v>2.2669749999999999E-2</v>
      </c>
      <c r="I2303">
        <v>8.1441330000000006E-2</v>
      </c>
      <c r="J2303">
        <v>0.31946950000000002</v>
      </c>
      <c r="K2303">
        <v>8.5442779156327493</v>
      </c>
      <c r="L2303" t="s">
        <v>231</v>
      </c>
      <c r="M2303" t="s">
        <v>42</v>
      </c>
      <c r="N2303" t="s">
        <v>32</v>
      </c>
      <c r="O2303" t="s">
        <v>52</v>
      </c>
      <c r="P2303">
        <v>28345977209.195599</v>
      </c>
      <c r="Q2303">
        <v>28345977209.195599</v>
      </c>
      <c r="R2303">
        <v>6322.4992938752403</v>
      </c>
      <c r="S2303">
        <v>4483350</v>
      </c>
      <c r="T2303">
        <v>1547.2744398975201</v>
      </c>
      <c r="U2303">
        <v>7.7363721994876</v>
      </c>
      <c r="V2303">
        <v>11</v>
      </c>
    </row>
    <row r="2304" spans="1:22" x14ac:dyDescent="0.25">
      <c r="A2304">
        <v>2303</v>
      </c>
      <c r="B2304" t="s">
        <v>232</v>
      </c>
      <c r="C2304">
        <v>-0.47840255237972701</v>
      </c>
      <c r="D2304" t="s">
        <v>233</v>
      </c>
      <c r="E2304">
        <v>2011</v>
      </c>
      <c r="F2304" t="s">
        <v>232</v>
      </c>
      <c r="G2304">
        <v>0.61984589999999995</v>
      </c>
      <c r="H2304">
        <v>0.16994680000000001</v>
      </c>
      <c r="I2304">
        <v>0.45876139999999999</v>
      </c>
      <c r="J2304">
        <v>0.96570449999999997</v>
      </c>
      <c r="K2304">
        <v>3.6473093186180501</v>
      </c>
      <c r="L2304" t="s">
        <v>234</v>
      </c>
      <c r="M2304" t="s">
        <v>61</v>
      </c>
      <c r="N2304" t="s">
        <v>32</v>
      </c>
      <c r="O2304" t="s">
        <v>57</v>
      </c>
      <c r="P2304">
        <v>3352099060053.8999</v>
      </c>
      <c r="Q2304">
        <v>3352099060053.8999</v>
      </c>
      <c r="R2304">
        <v>40980.371899502599</v>
      </c>
      <c r="S2304">
        <v>81797673</v>
      </c>
      <c r="T2304">
        <v>14521.691502981401</v>
      </c>
      <c r="U2304">
        <v>72.608457514907002</v>
      </c>
      <c r="V2304">
        <v>11</v>
      </c>
    </row>
    <row r="2305" spans="1:22" x14ac:dyDescent="0.25">
      <c r="A2305">
        <v>2304</v>
      </c>
      <c r="B2305" t="s">
        <v>235</v>
      </c>
      <c r="C2305">
        <v>5.4922727272727299</v>
      </c>
      <c r="D2305" t="s">
        <v>236</v>
      </c>
      <c r="E2305">
        <v>2011</v>
      </c>
      <c r="F2305" t="s">
        <v>235</v>
      </c>
      <c r="G2305">
        <v>7.2369630000000004E-2</v>
      </c>
      <c r="H2305">
        <v>0.11774759999999999</v>
      </c>
      <c r="I2305">
        <v>0.1150298</v>
      </c>
      <c r="J2305">
        <v>0.27934510000000001</v>
      </c>
      <c r="K2305">
        <v>0.97692672230026201</v>
      </c>
      <c r="L2305" t="s">
        <v>237</v>
      </c>
      <c r="M2305" t="s">
        <v>42</v>
      </c>
      <c r="N2305" t="s">
        <v>43</v>
      </c>
      <c r="O2305" t="s">
        <v>27</v>
      </c>
      <c r="P2305">
        <v>85526108823.018494</v>
      </c>
      <c r="Q2305">
        <v>85526108823.018494</v>
      </c>
      <c r="R2305">
        <v>3445.7564914961899</v>
      </c>
      <c r="S2305">
        <v>24820706</v>
      </c>
      <c r="T2305">
        <v>151.60128</v>
      </c>
      <c r="U2305">
        <v>0.75800639999999997</v>
      </c>
      <c r="V2305">
        <v>11</v>
      </c>
    </row>
    <row r="2306" spans="1:22" x14ac:dyDescent="0.25">
      <c r="A2306">
        <v>2305</v>
      </c>
      <c r="B2306" t="s">
        <v>238</v>
      </c>
      <c r="C2306">
        <v>2.86394268856704</v>
      </c>
      <c r="D2306" t="s">
        <v>239</v>
      </c>
      <c r="E2306">
        <v>2011</v>
      </c>
      <c r="F2306" t="s">
        <v>238</v>
      </c>
      <c r="G2306">
        <v>0.20990819999999999</v>
      </c>
      <c r="H2306">
        <v>4.7926219999999999E-2</v>
      </c>
      <c r="I2306">
        <v>0.32298139999999997</v>
      </c>
      <c r="J2306">
        <v>0.77725529999999998</v>
      </c>
      <c r="K2306">
        <v>6.7392784008085904</v>
      </c>
      <c r="L2306" t="s">
        <v>240</v>
      </c>
      <c r="M2306" t="s">
        <v>61</v>
      </c>
      <c r="N2306" t="s">
        <v>32</v>
      </c>
      <c r="O2306" t="s">
        <v>57</v>
      </c>
      <c r="P2306">
        <v>300833721534.97601</v>
      </c>
      <c r="Q2306">
        <v>300833721534.97601</v>
      </c>
      <c r="R2306">
        <v>27045.577706277501</v>
      </c>
      <c r="S2306">
        <v>11123213</v>
      </c>
      <c r="T2306">
        <v>1186.19353757718</v>
      </c>
      <c r="U2306">
        <v>5.9309676878859001</v>
      </c>
      <c r="V2306">
        <v>11</v>
      </c>
    </row>
    <row r="2307" spans="1:22" x14ac:dyDescent="0.25">
      <c r="A2307">
        <v>2306</v>
      </c>
      <c r="B2307" t="s">
        <v>241</v>
      </c>
      <c r="C2307">
        <v>5.0874269993511296</v>
      </c>
      <c r="D2307" t="s">
        <v>242</v>
      </c>
      <c r="E2307">
        <v>2011</v>
      </c>
      <c r="F2307" t="s">
        <v>241</v>
      </c>
      <c r="G2307">
        <v>4.9174992359353902E-2</v>
      </c>
      <c r="H2307">
        <v>3.1620283589286702E-2</v>
      </c>
      <c r="I2307">
        <v>0.177436023852555</v>
      </c>
      <c r="J2307">
        <v>0.64384061816708105</v>
      </c>
      <c r="K2307" t="s">
        <v>22</v>
      </c>
      <c r="L2307" t="s">
        <v>243</v>
      </c>
      <c r="M2307" t="s">
        <v>31</v>
      </c>
      <c r="N2307" t="s">
        <v>47</v>
      </c>
      <c r="O2307" t="s">
        <v>52</v>
      </c>
      <c r="P2307">
        <v>1178831470.4581699</v>
      </c>
      <c r="Q2307">
        <v>1178831470.4581699</v>
      </c>
      <c r="R2307">
        <v>11219.0596194888</v>
      </c>
      <c r="S2307">
        <v>105074</v>
      </c>
      <c r="T2307">
        <v>28.948812962962901</v>
      </c>
      <c r="U2307">
        <v>0.144744064814814</v>
      </c>
      <c r="V2307">
        <v>11</v>
      </c>
    </row>
    <row r="2308" spans="1:22" x14ac:dyDescent="0.25">
      <c r="A2308">
        <v>2307</v>
      </c>
      <c r="B2308" t="s">
        <v>244</v>
      </c>
      <c r="C2308">
        <v>2.7392307692307698</v>
      </c>
      <c r="D2308" t="s">
        <v>245</v>
      </c>
      <c r="E2308">
        <v>2011</v>
      </c>
      <c r="F2308" t="s">
        <v>244</v>
      </c>
      <c r="G2308">
        <v>3.4883709999999998E-2</v>
      </c>
      <c r="H2308">
        <v>4.3431320000000002E-2</v>
      </c>
      <c r="I2308">
        <v>0.100221</v>
      </c>
      <c r="J2308">
        <v>0.21425859999999999</v>
      </c>
      <c r="K2308">
        <v>2.3076274823671601</v>
      </c>
      <c r="L2308" t="s">
        <v>246</v>
      </c>
      <c r="M2308" t="s">
        <v>42</v>
      </c>
      <c r="N2308" t="s">
        <v>47</v>
      </c>
      <c r="O2308" t="s">
        <v>33</v>
      </c>
      <c r="P2308">
        <v>102317700608.46201</v>
      </c>
      <c r="Q2308">
        <v>102317700608.46201</v>
      </c>
      <c r="R2308">
        <v>6957.2745344608302</v>
      </c>
      <c r="S2308">
        <v>14706578</v>
      </c>
      <c r="T2308">
        <v>4523.7584999999999</v>
      </c>
      <c r="U2308">
        <v>22.618792500000001</v>
      </c>
      <c r="V2308">
        <v>11</v>
      </c>
    </row>
    <row r="2309" spans="1:22" x14ac:dyDescent="0.25">
      <c r="A2309">
        <v>2308</v>
      </c>
      <c r="B2309" t="s">
        <v>247</v>
      </c>
      <c r="C2309">
        <v>5.5807338300674898</v>
      </c>
      <c r="D2309" t="s">
        <v>248</v>
      </c>
      <c r="E2309">
        <v>2011</v>
      </c>
      <c r="F2309" t="s">
        <v>247</v>
      </c>
      <c r="G2309">
        <v>5.7771769999999997E-3</v>
      </c>
      <c r="H2309">
        <v>7.8575959999999997E-3</v>
      </c>
      <c r="I2309">
        <v>8.9025030000000008E-3</v>
      </c>
      <c r="J2309">
        <v>3.6479940000000002E-2</v>
      </c>
      <c r="K2309">
        <v>1.1331247018428801</v>
      </c>
      <c r="L2309" t="s">
        <v>249</v>
      </c>
      <c r="M2309" t="s">
        <v>25</v>
      </c>
      <c r="N2309" t="s">
        <v>43</v>
      </c>
      <c r="O2309" t="s">
        <v>27</v>
      </c>
      <c r="P2309">
        <v>13396928289.9126</v>
      </c>
      <c r="Q2309">
        <v>13396928289.9126</v>
      </c>
      <c r="R2309">
        <v>1200.27704892722</v>
      </c>
      <c r="S2309">
        <v>11161530</v>
      </c>
      <c r="T2309">
        <v>64.5</v>
      </c>
      <c r="U2309">
        <v>0.32250000000000001</v>
      </c>
      <c r="V2309">
        <v>11</v>
      </c>
    </row>
    <row r="2310" spans="1:22" x14ac:dyDescent="0.25">
      <c r="A2310">
        <v>2309</v>
      </c>
      <c r="B2310" t="s">
        <v>250</v>
      </c>
      <c r="C2310">
        <v>7.7769554965553596</v>
      </c>
      <c r="D2310" t="s">
        <v>251</v>
      </c>
      <c r="E2310">
        <v>2011</v>
      </c>
      <c r="F2310" t="s">
        <v>250</v>
      </c>
      <c r="G2310">
        <v>4.1090616199120501E-2</v>
      </c>
      <c r="H2310">
        <v>3.6576275577497298E-2</v>
      </c>
      <c r="I2310">
        <v>4.49989994213627E-2</v>
      </c>
      <c r="J2310">
        <v>0.189389199613159</v>
      </c>
      <c r="K2310" t="s">
        <v>22</v>
      </c>
      <c r="L2310" t="s">
        <v>252</v>
      </c>
      <c r="M2310" t="s">
        <v>25</v>
      </c>
      <c r="N2310" t="s">
        <v>43</v>
      </c>
      <c r="O2310" t="s">
        <v>27</v>
      </c>
      <c r="P2310">
        <v>2074903039.1426401</v>
      </c>
      <c r="Q2310">
        <v>2074903039.1426401</v>
      </c>
      <c r="R2310">
        <v>1277.4703053651599</v>
      </c>
      <c r="S2310">
        <v>1624228</v>
      </c>
      <c r="T2310">
        <v>26.5289223419785</v>
      </c>
      <c r="U2310">
        <v>1.4428331215371699</v>
      </c>
      <c r="V2310">
        <v>11</v>
      </c>
    </row>
    <row r="2311" spans="1:22" x14ac:dyDescent="0.25">
      <c r="A2311">
        <v>2310</v>
      </c>
      <c r="B2311" t="s">
        <v>253</v>
      </c>
      <c r="C2311">
        <v>3.6405555555555602</v>
      </c>
      <c r="D2311" t="s">
        <v>254</v>
      </c>
      <c r="E2311">
        <v>2011</v>
      </c>
      <c r="F2311" t="s">
        <v>253</v>
      </c>
      <c r="G2311">
        <v>8.2770803705083992E-3</v>
      </c>
      <c r="H2311">
        <v>2.4001038653019599E-2</v>
      </c>
      <c r="I2311">
        <v>3.25456618706116E-2</v>
      </c>
      <c r="J2311">
        <v>0.167445892592539</v>
      </c>
      <c r="K2311" t="s">
        <v>22</v>
      </c>
      <c r="L2311" t="s">
        <v>255</v>
      </c>
      <c r="M2311" t="s">
        <v>42</v>
      </c>
      <c r="N2311" t="s">
        <v>47</v>
      </c>
      <c r="O2311" t="s">
        <v>27</v>
      </c>
      <c r="P2311">
        <v>4593641613.9510098</v>
      </c>
      <c r="Q2311">
        <v>4593641613.9510098</v>
      </c>
      <c r="R2311">
        <v>5808.25156464683</v>
      </c>
      <c r="S2311">
        <v>790882</v>
      </c>
      <c r="T2311">
        <v>412.2</v>
      </c>
      <c r="U2311">
        <v>2.0609999999999999</v>
      </c>
      <c r="V2311">
        <v>11</v>
      </c>
    </row>
    <row r="2312" spans="1:22" x14ac:dyDescent="0.25">
      <c r="A2312">
        <v>2311</v>
      </c>
      <c r="B2312" t="s">
        <v>256</v>
      </c>
      <c r="C2312">
        <v>3.7708333333333299</v>
      </c>
      <c r="D2312" t="s">
        <v>257</v>
      </c>
      <c r="E2312">
        <v>2011</v>
      </c>
      <c r="F2312" t="s">
        <v>256</v>
      </c>
      <c r="G2312">
        <v>5.619275E-3</v>
      </c>
      <c r="H2312">
        <v>0.10814020000000001</v>
      </c>
      <c r="I2312">
        <v>8.2218869999999999E-2</v>
      </c>
      <c r="J2312">
        <v>0.2157799</v>
      </c>
      <c r="K2312">
        <v>0.76030588352789796</v>
      </c>
      <c r="L2312" t="s">
        <v>258</v>
      </c>
      <c r="M2312" t="s">
        <v>25</v>
      </c>
      <c r="N2312" t="s">
        <v>47</v>
      </c>
      <c r="O2312" t="s">
        <v>27</v>
      </c>
      <c r="P2312">
        <v>15849403538.3438</v>
      </c>
      <c r="Q2312">
        <v>15849403538.3438</v>
      </c>
      <c r="R2312">
        <v>1579.7486678124801</v>
      </c>
      <c r="S2312">
        <v>10032864</v>
      </c>
      <c r="T2312">
        <v>1551.367</v>
      </c>
      <c r="U2312">
        <v>7.7568349999999997</v>
      </c>
      <c r="V2312">
        <v>11</v>
      </c>
    </row>
    <row r="2313" spans="1:22" x14ac:dyDescent="0.25">
      <c r="A2313">
        <v>2312</v>
      </c>
      <c r="B2313" t="s">
        <v>259</v>
      </c>
      <c r="C2313">
        <v>3.1594444444444401</v>
      </c>
      <c r="D2313" t="s">
        <v>260</v>
      </c>
      <c r="E2313">
        <v>2011</v>
      </c>
      <c r="F2313" t="s">
        <v>259</v>
      </c>
      <c r="G2313">
        <v>2.0272689999999999E-2</v>
      </c>
      <c r="H2313">
        <v>4.0975850000000001E-2</v>
      </c>
      <c r="I2313">
        <v>8.2995260000000001E-2</v>
      </c>
      <c r="J2313">
        <v>0.1992256</v>
      </c>
      <c r="K2313">
        <v>2.0255171159869998</v>
      </c>
      <c r="L2313" t="s">
        <v>261</v>
      </c>
      <c r="M2313" t="s">
        <v>42</v>
      </c>
      <c r="N2313" t="s">
        <v>47</v>
      </c>
      <c r="O2313" t="s">
        <v>27</v>
      </c>
      <c r="P2313">
        <v>33791230595.592999</v>
      </c>
      <c r="Q2313">
        <v>33791230595.592999</v>
      </c>
      <c r="R2313">
        <v>4345.2062310473902</v>
      </c>
      <c r="S2313">
        <v>7776669</v>
      </c>
      <c r="T2313">
        <v>2810.5925357063402</v>
      </c>
      <c r="U2313">
        <v>14.052962678531699</v>
      </c>
      <c r="V2313">
        <v>11</v>
      </c>
    </row>
    <row r="2314" spans="1:22" x14ac:dyDescent="0.25">
      <c r="A2314">
        <v>2313</v>
      </c>
      <c r="B2314" t="s">
        <v>262</v>
      </c>
      <c r="C2314">
        <v>7.1146177506176196</v>
      </c>
      <c r="D2314" t="s">
        <v>263</v>
      </c>
      <c r="E2314">
        <v>2011</v>
      </c>
      <c r="F2314" t="s">
        <v>262</v>
      </c>
      <c r="G2314">
        <v>0.18208060000000001</v>
      </c>
      <c r="H2314">
        <v>0.1499479</v>
      </c>
      <c r="I2314">
        <v>0.4871722</v>
      </c>
      <c r="J2314">
        <v>0.84879919999999998</v>
      </c>
      <c r="K2314">
        <v>3.2489648002059401</v>
      </c>
      <c r="L2314" t="s">
        <v>264</v>
      </c>
      <c r="M2314" t="s">
        <v>56</v>
      </c>
      <c r="N2314" t="s">
        <v>62</v>
      </c>
      <c r="O2314" t="s">
        <v>57</v>
      </c>
      <c r="P2314">
        <v>354188419280.17102</v>
      </c>
      <c r="Q2314">
        <v>354188419280.17102</v>
      </c>
      <c r="R2314">
        <v>50086.037004379599</v>
      </c>
      <c r="S2314">
        <v>7071600</v>
      </c>
      <c r="T2314">
        <v>351.63850925450498</v>
      </c>
      <c r="U2314">
        <v>1.7581925462725201</v>
      </c>
      <c r="V2314">
        <v>11</v>
      </c>
    </row>
    <row r="2315" spans="1:22" x14ac:dyDescent="0.25">
      <c r="A2315">
        <v>2314</v>
      </c>
      <c r="B2315" t="s">
        <v>265</v>
      </c>
      <c r="C2315">
        <v>-0.71082604431243102</v>
      </c>
      <c r="D2315" t="s">
        <v>266</v>
      </c>
      <c r="E2315">
        <v>2011</v>
      </c>
      <c r="F2315" t="s">
        <v>265</v>
      </c>
      <c r="G2315">
        <v>0.34064440000000001</v>
      </c>
      <c r="H2315">
        <v>5.0155640000000001E-2</v>
      </c>
      <c r="I2315">
        <v>0.38934459999999999</v>
      </c>
      <c r="J2315">
        <v>0.68432040000000005</v>
      </c>
      <c r="K2315">
        <v>7.7628829555949403</v>
      </c>
      <c r="L2315" t="s">
        <v>267</v>
      </c>
      <c r="M2315" t="s">
        <v>61</v>
      </c>
      <c r="N2315" t="s">
        <v>32</v>
      </c>
      <c r="O2315" t="s">
        <v>57</v>
      </c>
      <c r="P2315">
        <v>223497053286.05899</v>
      </c>
      <c r="Q2315">
        <v>223497053286.05899</v>
      </c>
      <c r="R2315">
        <v>22413.0738121951</v>
      </c>
      <c r="S2315">
        <v>9971727</v>
      </c>
      <c r="T2315">
        <v>2277.6930011561999</v>
      </c>
      <c r="U2315">
        <v>11.388465005781001</v>
      </c>
      <c r="V2315">
        <v>11</v>
      </c>
    </row>
    <row r="2316" spans="1:22" x14ac:dyDescent="0.25">
      <c r="A2316">
        <v>2315</v>
      </c>
      <c r="B2316" t="s">
        <v>268</v>
      </c>
      <c r="C2316">
        <v>3.0806486570273401</v>
      </c>
      <c r="D2316" t="s">
        <v>269</v>
      </c>
      <c r="E2316">
        <v>2011</v>
      </c>
      <c r="F2316" t="s">
        <v>268</v>
      </c>
      <c r="G2316">
        <v>0.17588844264451001</v>
      </c>
      <c r="H2316">
        <v>2.5537813315749201E-2</v>
      </c>
      <c r="I2316">
        <v>0.46095980759028599</v>
      </c>
      <c r="J2316">
        <v>0.94518614982736904</v>
      </c>
      <c r="K2316" t="s">
        <v>22</v>
      </c>
      <c r="L2316" t="s">
        <v>270</v>
      </c>
      <c r="M2316" t="s">
        <v>61</v>
      </c>
      <c r="N2316" t="s">
        <v>32</v>
      </c>
      <c r="O2316" t="s">
        <v>57</v>
      </c>
      <c r="P2316">
        <v>12191370322.780701</v>
      </c>
      <c r="Q2316">
        <v>12191370322.780701</v>
      </c>
      <c r="R2316">
        <v>38215.784645127598</v>
      </c>
      <c r="S2316">
        <v>319014</v>
      </c>
      <c r="T2316">
        <v>21.1</v>
      </c>
      <c r="U2316">
        <v>0.1055</v>
      </c>
      <c r="V2316">
        <v>11</v>
      </c>
    </row>
    <row r="2317" spans="1:22" x14ac:dyDescent="0.25">
      <c r="A2317">
        <v>2316</v>
      </c>
      <c r="B2317" t="s">
        <v>271</v>
      </c>
      <c r="C2317">
        <v>3.3403906249999999</v>
      </c>
      <c r="D2317" t="s">
        <v>272</v>
      </c>
      <c r="E2317">
        <v>2011</v>
      </c>
      <c r="F2317" t="s">
        <v>271</v>
      </c>
      <c r="G2317">
        <v>3.9568590000000001E-2</v>
      </c>
      <c r="H2317">
        <v>1.9199290000000001E-2</v>
      </c>
      <c r="I2317">
        <v>8.3443329999999996E-2</v>
      </c>
      <c r="J2317">
        <v>0.32780480000000001</v>
      </c>
      <c r="K2317">
        <v>4.3463938715375203</v>
      </c>
      <c r="L2317" t="s">
        <v>273</v>
      </c>
      <c r="M2317" t="s">
        <v>42</v>
      </c>
      <c r="N2317" t="s">
        <v>26</v>
      </c>
      <c r="O2317" t="s">
        <v>52</v>
      </c>
      <c r="P2317">
        <v>5962977517258.2305</v>
      </c>
      <c r="Q2317">
        <v>5962977517258.2305</v>
      </c>
      <c r="R2317">
        <v>4883.0583148775604</v>
      </c>
      <c r="S2317">
        <v>1221156319</v>
      </c>
      <c r="T2317">
        <v>62499.075444736598</v>
      </c>
      <c r="U2317">
        <v>312.49537722368302</v>
      </c>
      <c r="V2317">
        <v>11</v>
      </c>
    </row>
    <row r="2318" spans="1:22" x14ac:dyDescent="0.25">
      <c r="A2318">
        <v>2317</v>
      </c>
      <c r="B2318" t="s">
        <v>274</v>
      </c>
      <c r="C2318">
        <v>3.5255882352941201</v>
      </c>
      <c r="D2318" t="s">
        <v>275</v>
      </c>
      <c r="E2318">
        <v>2011</v>
      </c>
      <c r="F2318" t="s">
        <v>274</v>
      </c>
      <c r="G2318">
        <v>2.63894E-2</v>
      </c>
      <c r="H2318">
        <v>6.1359950000000003E-2</v>
      </c>
      <c r="I2318">
        <v>7.6988260000000003E-2</v>
      </c>
      <c r="J2318">
        <v>0.19462160000000001</v>
      </c>
      <c r="K2318">
        <v>1.25471931967545</v>
      </c>
      <c r="L2318" t="s">
        <v>276</v>
      </c>
      <c r="M2318" t="s">
        <v>42</v>
      </c>
      <c r="N2318" t="s">
        <v>62</v>
      </c>
      <c r="O2318" t="s">
        <v>33</v>
      </c>
      <c r="P2318">
        <v>2057133275013.54</v>
      </c>
      <c r="Q2318">
        <v>2057133275013.54</v>
      </c>
      <c r="R2318">
        <v>8437.7335749311296</v>
      </c>
      <c r="S2318">
        <v>243801639</v>
      </c>
      <c r="T2318">
        <v>6923.97051139839</v>
      </c>
      <c r="U2318">
        <v>34.619852556992001</v>
      </c>
      <c r="V2318">
        <v>11</v>
      </c>
    </row>
    <row r="2319" spans="1:22" x14ac:dyDescent="0.25">
      <c r="A2319">
        <v>2318</v>
      </c>
      <c r="B2319" t="s">
        <v>277</v>
      </c>
      <c r="C2319">
        <v>2.9542387430232102</v>
      </c>
      <c r="D2319" t="s">
        <v>278</v>
      </c>
      <c r="E2319">
        <v>2011</v>
      </c>
      <c r="F2319" t="s">
        <v>277</v>
      </c>
      <c r="G2319">
        <v>0.4930736</v>
      </c>
      <c r="H2319">
        <v>0.2732714</v>
      </c>
      <c r="I2319">
        <v>0.26100839999999997</v>
      </c>
      <c r="J2319">
        <v>0.62741800000000003</v>
      </c>
      <c r="K2319">
        <v>1.80433958452873</v>
      </c>
      <c r="L2319" t="s">
        <v>279</v>
      </c>
      <c r="M2319" t="s">
        <v>31</v>
      </c>
      <c r="N2319" t="s">
        <v>37</v>
      </c>
      <c r="O2319" t="s">
        <v>33</v>
      </c>
      <c r="P2319">
        <v>1204503351471.8101</v>
      </c>
      <c r="Q2319">
        <v>1204503351471.8101</v>
      </c>
      <c r="R2319">
        <v>15969.7019530489</v>
      </c>
      <c r="S2319">
        <v>75424285</v>
      </c>
      <c r="T2319">
        <v>1329.7809999999999</v>
      </c>
      <c r="U2319">
        <v>6.6489050000000001</v>
      </c>
      <c r="V2319">
        <v>11</v>
      </c>
    </row>
    <row r="2320" spans="1:22" x14ac:dyDescent="0.25">
      <c r="A2320">
        <v>2319</v>
      </c>
      <c r="B2320" t="s">
        <v>280</v>
      </c>
      <c r="C2320">
        <v>3.9987748654242599</v>
      </c>
      <c r="D2320" t="s">
        <v>281</v>
      </c>
      <c r="E2320">
        <v>2011</v>
      </c>
      <c r="F2320" t="s">
        <v>280</v>
      </c>
      <c r="G2320">
        <v>4.3453430000000001E-2</v>
      </c>
      <c r="H2320">
        <v>1.5950019999999999E-2</v>
      </c>
      <c r="I2320">
        <v>3.2858100000000001E-2</v>
      </c>
      <c r="J2320">
        <v>0.10345650000000001</v>
      </c>
      <c r="K2320">
        <v>2.7244576782774099</v>
      </c>
      <c r="L2320" t="s">
        <v>282</v>
      </c>
      <c r="M2320" t="s">
        <v>42</v>
      </c>
      <c r="N2320" t="s">
        <v>37</v>
      </c>
      <c r="O2320" t="s">
        <v>33</v>
      </c>
      <c r="P2320">
        <v>433045116932.76898</v>
      </c>
      <c r="Q2320">
        <v>433045116932.76898</v>
      </c>
      <c r="R2320">
        <v>13634.913231565</v>
      </c>
      <c r="S2320">
        <v>31760020</v>
      </c>
      <c r="T2320">
        <v>223</v>
      </c>
      <c r="U2320">
        <v>1.115</v>
      </c>
      <c r="V2320">
        <v>11</v>
      </c>
    </row>
    <row r="2321" spans="1:22" x14ac:dyDescent="0.25">
      <c r="A2321">
        <v>2320</v>
      </c>
      <c r="B2321" t="s">
        <v>283</v>
      </c>
      <c r="C2321">
        <v>-4.8986292495426298E-2</v>
      </c>
      <c r="D2321" t="s">
        <v>284</v>
      </c>
      <c r="E2321">
        <v>2011</v>
      </c>
      <c r="F2321" t="s">
        <v>283</v>
      </c>
      <c r="G2321">
        <v>0.3897235</v>
      </c>
      <c r="H2321">
        <v>0.1181499</v>
      </c>
      <c r="I2321">
        <v>0.51657810000000004</v>
      </c>
      <c r="J2321">
        <v>0.923647</v>
      </c>
      <c r="K2321">
        <v>4.3722633050328898</v>
      </c>
      <c r="L2321" t="s">
        <v>285</v>
      </c>
      <c r="M2321" t="s">
        <v>61</v>
      </c>
      <c r="N2321" t="s">
        <v>32</v>
      </c>
      <c r="O2321" t="s">
        <v>57</v>
      </c>
      <c r="P2321">
        <v>196554581176.33801</v>
      </c>
      <c r="Q2321">
        <v>196554581176.33801</v>
      </c>
      <c r="R2321">
        <v>42945.909555102997</v>
      </c>
      <c r="S2321">
        <v>4576794</v>
      </c>
      <c r="T2321">
        <v>755.49376807408999</v>
      </c>
      <c r="U2321">
        <v>3.7774688403704499</v>
      </c>
      <c r="V2321">
        <v>11</v>
      </c>
    </row>
    <row r="2322" spans="1:22" x14ac:dyDescent="0.25">
      <c r="A2322">
        <v>2321</v>
      </c>
      <c r="B2322" t="s">
        <v>22</v>
      </c>
      <c r="C2322" t="s">
        <v>22</v>
      </c>
      <c r="D2322" t="s">
        <v>286</v>
      </c>
      <c r="E2322">
        <v>2011</v>
      </c>
      <c r="F2322" t="s">
        <v>22</v>
      </c>
      <c r="G2322" t="s">
        <v>22</v>
      </c>
      <c r="H2322" t="s">
        <v>22</v>
      </c>
      <c r="I2322" t="s">
        <v>22</v>
      </c>
      <c r="J2322" t="s">
        <v>22</v>
      </c>
      <c r="K2322" t="s">
        <v>22</v>
      </c>
      <c r="L2322">
        <v>1</v>
      </c>
      <c r="M2322" t="s">
        <v>22</v>
      </c>
      <c r="N2322" t="s">
        <v>22</v>
      </c>
      <c r="O2322" t="s">
        <v>22</v>
      </c>
      <c r="P2322" t="s">
        <v>22</v>
      </c>
      <c r="Q2322" t="s">
        <v>22</v>
      </c>
      <c r="R2322" t="s">
        <v>22</v>
      </c>
      <c r="S2322" t="s">
        <v>22</v>
      </c>
      <c r="T2322" t="s">
        <v>22</v>
      </c>
      <c r="U2322" t="s">
        <v>22</v>
      </c>
      <c r="V2322">
        <v>11</v>
      </c>
    </row>
    <row r="2323" spans="1:22" x14ac:dyDescent="0.25">
      <c r="A2323">
        <v>2322</v>
      </c>
      <c r="B2323" t="s">
        <v>287</v>
      </c>
      <c r="C2323">
        <v>4.2086852858289996</v>
      </c>
      <c r="D2323" t="s">
        <v>288</v>
      </c>
      <c r="E2323">
        <v>2011</v>
      </c>
      <c r="F2323" t="s">
        <v>287</v>
      </c>
      <c r="G2323">
        <v>0.31631419999999999</v>
      </c>
      <c r="H2323">
        <v>9.820893E-2</v>
      </c>
      <c r="I2323">
        <v>0.43749310000000002</v>
      </c>
      <c r="J2323">
        <v>0.90323620000000004</v>
      </c>
      <c r="K2323">
        <v>4.4547634798941402</v>
      </c>
      <c r="L2323" t="s">
        <v>289</v>
      </c>
      <c r="M2323" t="s">
        <v>61</v>
      </c>
      <c r="N2323" t="s">
        <v>37</v>
      </c>
      <c r="O2323" t="s">
        <v>57</v>
      </c>
      <c r="P2323">
        <v>234209147036.853</v>
      </c>
      <c r="Q2323">
        <v>234209147036.853</v>
      </c>
      <c r="R2323">
        <v>30159.049555339199</v>
      </c>
      <c r="S2323">
        <v>7765800</v>
      </c>
      <c r="T2323">
        <v>594.6</v>
      </c>
      <c r="U2323">
        <v>2.9729999999999999</v>
      </c>
      <c r="V2323">
        <v>11</v>
      </c>
    </row>
    <row r="2324" spans="1:22" x14ac:dyDescent="0.25">
      <c r="A2324">
        <v>2323</v>
      </c>
      <c r="B2324" t="s">
        <v>290</v>
      </c>
      <c r="C2324">
        <v>-0.45547916896233498</v>
      </c>
      <c r="D2324" t="s">
        <v>291</v>
      </c>
      <c r="E2324">
        <v>2011</v>
      </c>
      <c r="F2324" t="s">
        <v>290</v>
      </c>
      <c r="G2324">
        <v>0.22413060000000001</v>
      </c>
      <c r="H2324">
        <v>3.4386880000000002E-2</v>
      </c>
      <c r="I2324">
        <v>0.31353419999999999</v>
      </c>
      <c r="J2324">
        <v>0.69171970000000005</v>
      </c>
      <c r="K2324">
        <v>9.1181089447180099</v>
      </c>
      <c r="L2324" t="s">
        <v>292</v>
      </c>
      <c r="M2324" t="s">
        <v>61</v>
      </c>
      <c r="N2324" t="s">
        <v>32</v>
      </c>
      <c r="O2324" t="s">
        <v>57</v>
      </c>
      <c r="P2324">
        <v>2056085368161.8999</v>
      </c>
      <c r="Q2324">
        <v>2056085368161.8999</v>
      </c>
      <c r="R2324">
        <v>34626.211640358903</v>
      </c>
      <c r="S2324">
        <v>59379449</v>
      </c>
      <c r="T2324">
        <v>7025.3441415268098</v>
      </c>
      <c r="U2324">
        <v>35.126720707634</v>
      </c>
      <c r="V2324">
        <v>11</v>
      </c>
    </row>
    <row r="2325" spans="1:22" x14ac:dyDescent="0.25">
      <c r="A2325">
        <v>2324</v>
      </c>
      <c r="B2325" t="s">
        <v>293</v>
      </c>
      <c r="C2325">
        <v>4.1305405405405402</v>
      </c>
      <c r="D2325" t="s">
        <v>294</v>
      </c>
      <c r="E2325">
        <v>2011</v>
      </c>
      <c r="F2325" t="s">
        <v>293</v>
      </c>
      <c r="G2325">
        <v>4.1006309999999997E-2</v>
      </c>
      <c r="H2325">
        <v>0.15116189999999999</v>
      </c>
      <c r="I2325">
        <v>0.13619139999999999</v>
      </c>
      <c r="J2325">
        <v>0.60375780000000001</v>
      </c>
      <c r="K2325">
        <v>0.90096976136024598</v>
      </c>
      <c r="L2325" t="s">
        <v>295</v>
      </c>
      <c r="M2325" t="s">
        <v>31</v>
      </c>
      <c r="N2325" t="s">
        <v>47</v>
      </c>
      <c r="O2325" t="s">
        <v>33</v>
      </c>
      <c r="P2325">
        <v>22907006883.940498</v>
      </c>
      <c r="Q2325">
        <v>22907006883.940498</v>
      </c>
      <c r="R2325">
        <v>8484.5856988236101</v>
      </c>
      <c r="S2325">
        <v>2699838</v>
      </c>
      <c r="T2325">
        <v>2105.6067605784601</v>
      </c>
      <c r="U2325">
        <v>10.528033802892301</v>
      </c>
      <c r="V2325">
        <v>11</v>
      </c>
    </row>
    <row r="2326" spans="1:22" x14ac:dyDescent="0.25">
      <c r="A2326">
        <v>2325</v>
      </c>
      <c r="B2326" t="s">
        <v>296</v>
      </c>
      <c r="C2326">
        <v>2.5131677223106998</v>
      </c>
      <c r="D2326" t="s">
        <v>297</v>
      </c>
      <c r="E2326">
        <v>2011</v>
      </c>
      <c r="F2326" t="s">
        <v>296</v>
      </c>
      <c r="G2326">
        <v>0.4765334</v>
      </c>
      <c r="H2326">
        <v>7.4424050000000005E-2</v>
      </c>
      <c r="I2326">
        <v>0.52411059999999998</v>
      </c>
      <c r="J2326">
        <v>0.9214464</v>
      </c>
      <c r="K2326">
        <v>7.0423155191839104</v>
      </c>
      <c r="L2326" t="s">
        <v>298</v>
      </c>
      <c r="M2326" t="s">
        <v>61</v>
      </c>
      <c r="N2326" t="s">
        <v>62</v>
      </c>
      <c r="O2326" t="s">
        <v>57</v>
      </c>
      <c r="P2326">
        <v>4386151899189.1499</v>
      </c>
      <c r="Q2326">
        <v>4386151899189.1499</v>
      </c>
      <c r="R2326">
        <v>34315.7983187918</v>
      </c>
      <c r="S2326">
        <v>127817277</v>
      </c>
      <c r="T2326">
        <v>2131.7292253891201</v>
      </c>
      <c r="U2326">
        <v>10.6586461269456</v>
      </c>
      <c r="V2326">
        <v>11</v>
      </c>
    </row>
    <row r="2327" spans="1:22" x14ac:dyDescent="0.25">
      <c r="A2327">
        <v>2326</v>
      </c>
      <c r="B2327" t="s">
        <v>299</v>
      </c>
      <c r="C2327">
        <v>2.8174999999999999</v>
      </c>
      <c r="D2327" t="s">
        <v>300</v>
      </c>
      <c r="E2327">
        <v>2011</v>
      </c>
      <c r="F2327" t="s">
        <v>299</v>
      </c>
      <c r="G2327">
        <v>8.5362839999999995E-2</v>
      </c>
      <c r="H2327">
        <v>2.1483370000000002E-2</v>
      </c>
      <c r="I2327">
        <v>5.6814179999999999E-2</v>
      </c>
      <c r="J2327">
        <v>0.2465628</v>
      </c>
      <c r="K2327">
        <v>3.9735764722421201</v>
      </c>
      <c r="L2327" t="s">
        <v>301</v>
      </c>
      <c r="M2327" t="s">
        <v>31</v>
      </c>
      <c r="N2327" t="s">
        <v>37</v>
      </c>
      <c r="O2327" t="s">
        <v>33</v>
      </c>
      <c r="P2327">
        <v>69796929364.173599</v>
      </c>
      <c r="Q2327">
        <v>69796929364.173599</v>
      </c>
      <c r="R2327">
        <v>11292.174302568101</v>
      </c>
      <c r="S2327">
        <v>6181000</v>
      </c>
      <c r="T2327">
        <v>3368.02816901408</v>
      </c>
      <c r="U2327">
        <v>16.840140845070401</v>
      </c>
      <c r="V2327">
        <v>11</v>
      </c>
    </row>
    <row r="2328" spans="1:22" x14ac:dyDescent="0.25">
      <c r="A2328">
        <v>2327</v>
      </c>
      <c r="B2328" t="s">
        <v>302</v>
      </c>
      <c r="C2328">
        <v>1.1411111111111101</v>
      </c>
      <c r="D2328" t="s">
        <v>303</v>
      </c>
      <c r="E2328">
        <v>2011</v>
      </c>
      <c r="F2328" t="s">
        <v>302</v>
      </c>
      <c r="G2328">
        <v>9.104168E-2</v>
      </c>
      <c r="H2328">
        <v>3.199188E-2</v>
      </c>
      <c r="I2328">
        <v>0.29524240000000002</v>
      </c>
      <c r="J2328">
        <v>0.40633140000000001</v>
      </c>
      <c r="K2328">
        <v>9.2289552522468892</v>
      </c>
      <c r="L2328" t="s">
        <v>304</v>
      </c>
      <c r="M2328" t="s">
        <v>31</v>
      </c>
      <c r="N2328" t="s">
        <v>32</v>
      </c>
      <c r="O2328" t="s">
        <v>33</v>
      </c>
      <c r="P2328">
        <v>343914789991.27399</v>
      </c>
      <c r="Q2328">
        <v>343914789991.27399</v>
      </c>
      <c r="R2328">
        <v>20772.066124160399</v>
      </c>
      <c r="S2328">
        <v>16556600</v>
      </c>
      <c r="T2328">
        <v>179.708290699885</v>
      </c>
      <c r="U2328">
        <v>0.89854145349942505</v>
      </c>
      <c r="V2328">
        <v>11</v>
      </c>
    </row>
    <row r="2329" spans="1:22" x14ac:dyDescent="0.25">
      <c r="A2329">
        <v>2328</v>
      </c>
      <c r="B2329" t="s">
        <v>305</v>
      </c>
      <c r="C2329">
        <v>4.6614102564102602</v>
      </c>
      <c r="D2329" t="s">
        <v>306</v>
      </c>
      <c r="E2329">
        <v>2011</v>
      </c>
      <c r="F2329" t="s">
        <v>305</v>
      </c>
      <c r="G2329">
        <v>5.2929490000000003E-2</v>
      </c>
      <c r="H2329">
        <v>0.1718412</v>
      </c>
      <c r="I2329">
        <v>0.15933629999999999</v>
      </c>
      <c r="J2329">
        <v>0.40491290000000002</v>
      </c>
      <c r="K2329">
        <v>0.92723530349708605</v>
      </c>
      <c r="L2329" t="s">
        <v>307</v>
      </c>
      <c r="M2329" t="s">
        <v>25</v>
      </c>
      <c r="N2329" t="s">
        <v>43</v>
      </c>
      <c r="O2329" t="s">
        <v>27</v>
      </c>
      <c r="P2329">
        <v>88850168252.188202</v>
      </c>
      <c r="Q2329">
        <v>88850168252.188202</v>
      </c>
      <c r="R2329">
        <v>2114.0762988128099</v>
      </c>
      <c r="S2329">
        <v>42027891</v>
      </c>
      <c r="T2329">
        <v>934.14920315461404</v>
      </c>
      <c r="U2329">
        <v>4.6707460157730702</v>
      </c>
      <c r="V2329">
        <v>11</v>
      </c>
    </row>
    <row r="2330" spans="1:22" x14ac:dyDescent="0.25">
      <c r="A2330">
        <v>2329</v>
      </c>
      <c r="B2330" t="s">
        <v>308</v>
      </c>
      <c r="C2330">
        <v>8.75</v>
      </c>
      <c r="D2330" t="s">
        <v>309</v>
      </c>
      <c r="E2330">
        <v>2011</v>
      </c>
      <c r="F2330" t="s">
        <v>308</v>
      </c>
      <c r="G2330">
        <v>1.8599167999530701E-2</v>
      </c>
      <c r="H2330">
        <v>7.2014616333123498E-3</v>
      </c>
      <c r="I2330">
        <v>9.3078803249236203E-2</v>
      </c>
      <c r="J2330">
        <v>0.35589389151980799</v>
      </c>
      <c r="K2330" t="s">
        <v>22</v>
      </c>
      <c r="L2330" t="s">
        <v>310</v>
      </c>
      <c r="M2330" t="s">
        <v>42</v>
      </c>
      <c r="N2330" t="s">
        <v>62</v>
      </c>
      <c r="O2330" t="s">
        <v>27</v>
      </c>
      <c r="P2330">
        <v>173665023.65637001</v>
      </c>
      <c r="Q2330">
        <v>173665023.65637001</v>
      </c>
      <c r="R2330">
        <v>1749.77353809945</v>
      </c>
      <c r="S2330">
        <v>99250</v>
      </c>
      <c r="T2330">
        <v>8.8136416666088007</v>
      </c>
      <c r="U2330">
        <v>1.5851078079954899</v>
      </c>
      <c r="V2330">
        <v>11</v>
      </c>
    </row>
    <row r="2331" spans="1:22" x14ac:dyDescent="0.25">
      <c r="A2331">
        <v>2330</v>
      </c>
      <c r="B2331" t="s">
        <v>22</v>
      </c>
      <c r="C2331" t="s">
        <v>22</v>
      </c>
      <c r="D2331" t="s">
        <v>311</v>
      </c>
      <c r="E2331">
        <v>2011</v>
      </c>
      <c r="F2331" t="s">
        <v>22</v>
      </c>
      <c r="G2331" t="s">
        <v>22</v>
      </c>
      <c r="H2331" t="s">
        <v>22</v>
      </c>
      <c r="I2331" t="s">
        <v>22</v>
      </c>
      <c r="J2331" t="s">
        <v>22</v>
      </c>
      <c r="K2331" t="s">
        <v>22</v>
      </c>
      <c r="L2331">
        <v>1</v>
      </c>
      <c r="M2331" t="s">
        <v>22</v>
      </c>
      <c r="N2331" t="s">
        <v>22</v>
      </c>
      <c r="O2331" t="s">
        <v>22</v>
      </c>
      <c r="P2331" t="s">
        <v>22</v>
      </c>
      <c r="Q2331" t="s">
        <v>22</v>
      </c>
      <c r="R2331" t="s">
        <v>22</v>
      </c>
      <c r="S2331" t="s">
        <v>22</v>
      </c>
      <c r="T2331" t="s">
        <v>22</v>
      </c>
      <c r="U2331" t="s">
        <v>22</v>
      </c>
      <c r="V2331">
        <v>11</v>
      </c>
    </row>
    <row r="2332" spans="1:22" x14ac:dyDescent="0.25">
      <c r="A2332">
        <v>2331</v>
      </c>
      <c r="B2332" t="s">
        <v>312</v>
      </c>
      <c r="C2332">
        <v>4.96</v>
      </c>
      <c r="D2332" t="s">
        <v>313</v>
      </c>
      <c r="E2332">
        <v>2011</v>
      </c>
      <c r="F2332" t="s">
        <v>312</v>
      </c>
      <c r="G2332">
        <v>0.25196570000000001</v>
      </c>
      <c r="H2332">
        <v>0.39918559999999997</v>
      </c>
      <c r="I2332">
        <v>0.49387769999999998</v>
      </c>
      <c r="J2332">
        <v>0.89223870000000005</v>
      </c>
      <c r="K2332">
        <v>1.2372163154590601</v>
      </c>
      <c r="L2332" t="s">
        <v>314</v>
      </c>
      <c r="M2332" t="s">
        <v>61</v>
      </c>
      <c r="N2332" t="s">
        <v>62</v>
      </c>
      <c r="O2332" t="s">
        <v>33</v>
      </c>
      <c r="P2332">
        <v>1559446834231.6201</v>
      </c>
      <c r="Q2332">
        <v>1559446834231.6201</v>
      </c>
      <c r="R2332">
        <v>31327.1269068439</v>
      </c>
      <c r="S2332">
        <v>49779440</v>
      </c>
      <c r="T2332">
        <v>6582</v>
      </c>
      <c r="U2332">
        <v>32.909999999999997</v>
      </c>
      <c r="V2332">
        <v>11</v>
      </c>
    </row>
    <row r="2333" spans="1:22" x14ac:dyDescent="0.25">
      <c r="A2333">
        <v>2332</v>
      </c>
      <c r="B2333" t="s">
        <v>315</v>
      </c>
      <c r="C2333">
        <v>2.0836372506368299</v>
      </c>
      <c r="D2333" t="s">
        <v>316</v>
      </c>
      <c r="E2333">
        <v>2011</v>
      </c>
      <c r="F2333" t="s">
        <v>315</v>
      </c>
      <c r="G2333">
        <v>9.5050090000000004E-2</v>
      </c>
      <c r="H2333">
        <v>8.924116E-2</v>
      </c>
      <c r="I2333">
        <v>0.14942530000000001</v>
      </c>
      <c r="J2333">
        <v>0.41806769999999999</v>
      </c>
      <c r="K2333">
        <v>1.6744176612861299</v>
      </c>
      <c r="L2333" t="s">
        <v>317</v>
      </c>
      <c r="M2333" t="s">
        <v>42</v>
      </c>
      <c r="N2333" t="s">
        <v>32</v>
      </c>
      <c r="O2333" t="s">
        <v>27</v>
      </c>
      <c r="P2333">
        <v>14589211174.635599</v>
      </c>
      <c r="Q2333">
        <v>14589211174.635599</v>
      </c>
      <c r="R2333">
        <v>8146.0421297862704</v>
      </c>
      <c r="S2333">
        <v>1790957</v>
      </c>
      <c r="T2333">
        <v>1121.64788449055</v>
      </c>
      <c r="U2333">
        <v>5.6082394224527503</v>
      </c>
      <c r="V2333">
        <v>11</v>
      </c>
    </row>
    <row r="2334" spans="1:22" x14ac:dyDescent="0.25">
      <c r="A2334">
        <v>2333</v>
      </c>
      <c r="B2334" t="s">
        <v>318</v>
      </c>
      <c r="C2334">
        <v>9.3291512287535507</v>
      </c>
      <c r="D2334" t="s">
        <v>319</v>
      </c>
      <c r="E2334">
        <v>2011</v>
      </c>
      <c r="F2334" t="s">
        <v>318</v>
      </c>
      <c r="G2334">
        <v>0.4134892</v>
      </c>
      <c r="H2334">
        <v>5.969414E-2</v>
      </c>
      <c r="I2334">
        <v>0.51076690000000002</v>
      </c>
      <c r="J2334">
        <v>0.8668342</v>
      </c>
      <c r="K2334">
        <v>8.55654267810338</v>
      </c>
      <c r="L2334" t="s">
        <v>320</v>
      </c>
      <c r="M2334" t="s">
        <v>56</v>
      </c>
      <c r="N2334" t="s">
        <v>37</v>
      </c>
      <c r="O2334" t="s">
        <v>57</v>
      </c>
      <c r="P2334">
        <v>257709451429.25601</v>
      </c>
      <c r="Q2334">
        <v>257709451429.25601</v>
      </c>
      <c r="R2334">
        <v>82474.810079433606</v>
      </c>
      <c r="S2334">
        <v>3124705</v>
      </c>
      <c r="T2334">
        <v>5.6354562596462303</v>
      </c>
      <c r="U2334">
        <v>2.8177281298231199E-2</v>
      </c>
      <c r="V2334">
        <v>11</v>
      </c>
    </row>
    <row r="2335" spans="1:22" x14ac:dyDescent="0.25">
      <c r="A2335">
        <v>2334</v>
      </c>
      <c r="B2335" t="s">
        <v>321</v>
      </c>
      <c r="C2335">
        <v>1.5424837448745099</v>
      </c>
      <c r="D2335" t="s">
        <v>322</v>
      </c>
      <c r="E2335">
        <v>2011</v>
      </c>
      <c r="F2335" t="s">
        <v>321</v>
      </c>
      <c r="G2335">
        <v>2.4946209999999998E-3</v>
      </c>
      <c r="H2335">
        <v>1.3629840000000001E-2</v>
      </c>
      <c r="I2335">
        <v>2.361098E-2</v>
      </c>
      <c r="J2335">
        <v>3.612083E-2</v>
      </c>
      <c r="K2335">
        <v>1.73242770477898</v>
      </c>
      <c r="L2335" t="s">
        <v>323</v>
      </c>
      <c r="M2335" t="s">
        <v>25</v>
      </c>
      <c r="N2335" t="s">
        <v>32</v>
      </c>
      <c r="O2335" t="s">
        <v>27</v>
      </c>
      <c r="P2335">
        <v>16105958461.366899</v>
      </c>
      <c r="Q2335">
        <v>16105958461.366899</v>
      </c>
      <c r="R2335">
        <v>2920.6032099095</v>
      </c>
      <c r="S2335">
        <v>5514600</v>
      </c>
      <c r="T2335">
        <v>1708.6940277327001</v>
      </c>
      <c r="U2335">
        <v>8.5434701386634995</v>
      </c>
      <c r="V2335">
        <v>11</v>
      </c>
    </row>
    <row r="2336" spans="1:22" x14ac:dyDescent="0.25">
      <c r="A2336">
        <v>2335</v>
      </c>
      <c r="B2336" t="s">
        <v>324</v>
      </c>
      <c r="C2336">
        <v>6.7625893006312401</v>
      </c>
      <c r="D2336" t="s">
        <v>325</v>
      </c>
      <c r="E2336">
        <v>2011</v>
      </c>
      <c r="F2336" t="s">
        <v>324</v>
      </c>
      <c r="G2336">
        <v>1.024444E-2</v>
      </c>
      <c r="H2336">
        <v>3.0423660000000002E-2</v>
      </c>
      <c r="I2336">
        <v>3.0248359999999998E-2</v>
      </c>
      <c r="J2336">
        <v>0.2128081</v>
      </c>
      <c r="K2336">
        <v>0.99427071794511102</v>
      </c>
      <c r="L2336" t="s">
        <v>326</v>
      </c>
      <c r="M2336" t="s">
        <v>42</v>
      </c>
      <c r="N2336" t="s">
        <v>62</v>
      </c>
      <c r="O2336" t="s">
        <v>27</v>
      </c>
      <c r="P2336">
        <v>26953553165.4188</v>
      </c>
      <c r="Q2336">
        <v>26953553165.4188</v>
      </c>
      <c r="R2336">
        <v>4133.1475781443496</v>
      </c>
      <c r="S2336">
        <v>6521314</v>
      </c>
      <c r="T2336">
        <v>110.29781309000001</v>
      </c>
      <c r="U2336">
        <v>0.55148906544999998</v>
      </c>
      <c r="V2336">
        <v>11</v>
      </c>
    </row>
    <row r="2337" spans="1:22" x14ac:dyDescent="0.25">
      <c r="A2337">
        <v>2336</v>
      </c>
      <c r="B2337" t="s">
        <v>327</v>
      </c>
      <c r="C2337">
        <v>2.1256249999999999</v>
      </c>
      <c r="D2337" t="s">
        <v>328</v>
      </c>
      <c r="E2337">
        <v>2011</v>
      </c>
      <c r="F2337" t="s">
        <v>327</v>
      </c>
      <c r="G2337">
        <v>0.49113370000000001</v>
      </c>
      <c r="H2337">
        <v>0.12301819999999999</v>
      </c>
      <c r="I2337">
        <v>0.53499430000000003</v>
      </c>
      <c r="J2337">
        <v>0.86213810000000002</v>
      </c>
      <c r="K2337">
        <v>4.3489390101546803</v>
      </c>
      <c r="L2337" t="s">
        <v>329</v>
      </c>
      <c r="M2337" t="s">
        <v>31</v>
      </c>
      <c r="N2337" t="s">
        <v>32</v>
      </c>
      <c r="O2337" t="s">
        <v>57</v>
      </c>
      <c r="P2337">
        <v>41137479604.957199</v>
      </c>
      <c r="Q2337">
        <v>41137479604.957199</v>
      </c>
      <c r="R2337">
        <v>19972.471647673101</v>
      </c>
      <c r="S2337">
        <v>2059709</v>
      </c>
      <c r="T2337">
        <v>695.2</v>
      </c>
      <c r="U2337">
        <v>3.476</v>
      </c>
      <c r="V2337">
        <v>11</v>
      </c>
    </row>
    <row r="2338" spans="1:22" x14ac:dyDescent="0.25">
      <c r="A2338">
        <v>2337</v>
      </c>
      <c r="B2338" t="s">
        <v>330</v>
      </c>
      <c r="C2338">
        <v>5.66785714285714</v>
      </c>
      <c r="D2338" t="s">
        <v>331</v>
      </c>
      <c r="E2338">
        <v>2011</v>
      </c>
      <c r="F2338" t="s">
        <v>330</v>
      </c>
      <c r="G2338">
        <v>1.9217129999999999E-2</v>
      </c>
      <c r="H2338">
        <v>5.8651139999999997E-2</v>
      </c>
      <c r="I2338">
        <v>0.1691375</v>
      </c>
      <c r="J2338">
        <v>0.35703289999999999</v>
      </c>
      <c r="K2338">
        <v>2.88383795844307</v>
      </c>
      <c r="L2338" t="s">
        <v>332</v>
      </c>
      <c r="M2338" t="s">
        <v>31</v>
      </c>
      <c r="N2338" t="s">
        <v>37</v>
      </c>
      <c r="O2338" t="s">
        <v>33</v>
      </c>
      <c r="P2338">
        <v>72014278181.386505</v>
      </c>
      <c r="Q2338">
        <v>72014278181.386505</v>
      </c>
      <c r="R2338">
        <v>16431.1496059329</v>
      </c>
      <c r="S2338">
        <v>4382790</v>
      </c>
      <c r="T2338">
        <v>6913.47223109683</v>
      </c>
      <c r="U2338">
        <v>34.5673611554842</v>
      </c>
      <c r="V2338">
        <v>11</v>
      </c>
    </row>
    <row r="2339" spans="1:22" x14ac:dyDescent="0.25">
      <c r="A2339">
        <v>2338</v>
      </c>
      <c r="B2339" t="s">
        <v>333</v>
      </c>
      <c r="C2339">
        <v>3.335</v>
      </c>
      <c r="D2339" t="s">
        <v>334</v>
      </c>
      <c r="E2339">
        <v>2011</v>
      </c>
      <c r="F2339" t="s">
        <v>333</v>
      </c>
      <c r="G2339">
        <v>6.1065349999999997E-2</v>
      </c>
      <c r="H2339">
        <v>9.7987630000000006E-2</v>
      </c>
      <c r="I2339">
        <v>6.5873059999999997E-2</v>
      </c>
      <c r="J2339">
        <v>0.17876059999999999</v>
      </c>
      <c r="K2339">
        <v>0.67226579789508001</v>
      </c>
      <c r="L2339" t="s">
        <v>335</v>
      </c>
      <c r="M2339" t="s">
        <v>42</v>
      </c>
      <c r="N2339" t="s">
        <v>43</v>
      </c>
      <c r="O2339" t="s">
        <v>27</v>
      </c>
      <c r="P2339">
        <v>4603945961.1413698</v>
      </c>
      <c r="Q2339">
        <v>4603945961.1413698</v>
      </c>
      <c r="R2339">
        <v>2268.49453817628</v>
      </c>
      <c r="S2339">
        <v>2029516</v>
      </c>
      <c r="T2339">
        <v>649.33495090501697</v>
      </c>
      <c r="U2339">
        <v>3.2466747545250798</v>
      </c>
      <c r="V2339">
        <v>11</v>
      </c>
    </row>
    <row r="2340" spans="1:22" x14ac:dyDescent="0.25">
      <c r="A2340">
        <v>2339</v>
      </c>
      <c r="B2340" t="s">
        <v>336</v>
      </c>
      <c r="C2340">
        <v>5.4511004612408804</v>
      </c>
      <c r="D2340" t="s">
        <v>337</v>
      </c>
      <c r="E2340">
        <v>2011</v>
      </c>
      <c r="F2340" t="s">
        <v>336</v>
      </c>
      <c r="G2340">
        <v>5.5321519999999999E-2</v>
      </c>
      <c r="H2340">
        <v>6.9783079999999997E-2</v>
      </c>
      <c r="I2340">
        <v>5.9935219999999997E-2</v>
      </c>
      <c r="J2340">
        <v>0.1795802</v>
      </c>
      <c r="K2340">
        <v>0.85889127982427604</v>
      </c>
      <c r="L2340" t="s">
        <v>338</v>
      </c>
      <c r="M2340" t="s">
        <v>25</v>
      </c>
      <c r="N2340" t="s">
        <v>43</v>
      </c>
      <c r="O2340" t="s">
        <v>27</v>
      </c>
      <c r="P2340">
        <v>2974041473.4586902</v>
      </c>
      <c r="Q2340">
        <v>2974041473.4586902</v>
      </c>
      <c r="R2340">
        <v>728.98587161220405</v>
      </c>
      <c r="S2340">
        <v>4079697</v>
      </c>
      <c r="T2340">
        <v>359.99384254499699</v>
      </c>
      <c r="U2340">
        <v>1.79996921272498</v>
      </c>
      <c r="V2340">
        <v>11</v>
      </c>
    </row>
    <row r="2341" spans="1:22" x14ac:dyDescent="0.25">
      <c r="A2341">
        <v>2340</v>
      </c>
      <c r="B2341" t="s">
        <v>339</v>
      </c>
      <c r="C2341">
        <v>4.1374723618820601</v>
      </c>
      <c r="D2341" t="s">
        <v>340</v>
      </c>
      <c r="E2341">
        <v>2011</v>
      </c>
      <c r="F2341" t="s">
        <v>339</v>
      </c>
      <c r="G2341">
        <v>0.224574996869778</v>
      </c>
      <c r="H2341">
        <v>6.3730496404775405E-2</v>
      </c>
      <c r="I2341">
        <v>5.70609336456512E-2</v>
      </c>
      <c r="J2341">
        <v>0.19799185334099101</v>
      </c>
      <c r="K2341" t="s">
        <v>22</v>
      </c>
      <c r="L2341" t="s">
        <v>341</v>
      </c>
      <c r="M2341" t="s">
        <v>31</v>
      </c>
      <c r="N2341" t="s">
        <v>37</v>
      </c>
      <c r="O2341" t="s">
        <v>33</v>
      </c>
      <c r="P2341">
        <v>69322560014.465393</v>
      </c>
      <c r="Q2341">
        <v>69322560014.465393</v>
      </c>
      <c r="R2341">
        <v>11358.334183614699</v>
      </c>
      <c r="S2341">
        <v>6103233</v>
      </c>
      <c r="T2341">
        <v>343.45418562790599</v>
      </c>
      <c r="U2341">
        <v>6.2783411012986399</v>
      </c>
      <c r="V2341">
        <v>11</v>
      </c>
    </row>
    <row r="2342" spans="1:22" x14ac:dyDescent="0.25">
      <c r="A2342">
        <v>2341</v>
      </c>
      <c r="B2342" t="s">
        <v>22</v>
      </c>
      <c r="C2342" t="s">
        <v>22</v>
      </c>
      <c r="D2342" t="s">
        <v>342</v>
      </c>
      <c r="E2342">
        <v>2011</v>
      </c>
      <c r="F2342" t="s">
        <v>22</v>
      </c>
      <c r="G2342" t="s">
        <v>22</v>
      </c>
      <c r="H2342" t="s">
        <v>22</v>
      </c>
      <c r="I2342" t="s">
        <v>22</v>
      </c>
      <c r="J2342" t="s">
        <v>22</v>
      </c>
      <c r="K2342" t="s">
        <v>22</v>
      </c>
      <c r="L2342">
        <v>1</v>
      </c>
      <c r="M2342" t="s">
        <v>22</v>
      </c>
      <c r="N2342" t="s">
        <v>22</v>
      </c>
      <c r="O2342" t="s">
        <v>22</v>
      </c>
      <c r="P2342" t="s">
        <v>22</v>
      </c>
      <c r="Q2342" t="s">
        <v>22</v>
      </c>
      <c r="R2342" t="s">
        <v>22</v>
      </c>
      <c r="S2342" t="s">
        <v>22</v>
      </c>
      <c r="T2342" t="s">
        <v>22</v>
      </c>
      <c r="U2342" t="s">
        <v>22</v>
      </c>
      <c r="V2342">
        <v>11</v>
      </c>
    </row>
    <row r="2343" spans="1:22" x14ac:dyDescent="0.25">
      <c r="A2343">
        <v>2342</v>
      </c>
      <c r="B2343" t="s">
        <v>343</v>
      </c>
      <c r="C2343">
        <v>4.8918749999999998</v>
      </c>
      <c r="D2343" t="s">
        <v>344</v>
      </c>
      <c r="E2343">
        <v>2011</v>
      </c>
      <c r="F2343" t="s">
        <v>343</v>
      </c>
      <c r="G2343">
        <v>0.28592020000000001</v>
      </c>
      <c r="H2343">
        <v>0.1129845</v>
      </c>
      <c r="I2343">
        <v>0.4006845</v>
      </c>
      <c r="J2343">
        <v>0.70830230000000005</v>
      </c>
      <c r="K2343">
        <v>3.5463983679032798</v>
      </c>
      <c r="L2343" t="s">
        <v>345</v>
      </c>
      <c r="M2343" t="s">
        <v>31</v>
      </c>
      <c r="N2343" t="s">
        <v>32</v>
      </c>
      <c r="O2343" t="s">
        <v>57</v>
      </c>
      <c r="P2343">
        <v>68203761334.691597</v>
      </c>
      <c r="Q2343">
        <v>68203761334.691597</v>
      </c>
      <c r="R2343">
        <v>22523.504336754599</v>
      </c>
      <c r="S2343">
        <v>3028115</v>
      </c>
      <c r="T2343">
        <v>1956.39086757678</v>
      </c>
      <c r="U2343">
        <v>9.7819543378838993</v>
      </c>
      <c r="V2343">
        <v>11</v>
      </c>
    </row>
    <row r="2344" spans="1:22" x14ac:dyDescent="0.25">
      <c r="A2344">
        <v>2343</v>
      </c>
      <c r="B2344" t="s">
        <v>346</v>
      </c>
      <c r="C2344">
        <v>1.8386204939058499</v>
      </c>
      <c r="D2344" t="s">
        <v>347</v>
      </c>
      <c r="E2344">
        <v>2011</v>
      </c>
      <c r="F2344" t="s">
        <v>346</v>
      </c>
      <c r="G2344">
        <v>0.36711199999999999</v>
      </c>
      <c r="H2344">
        <v>0.1112259</v>
      </c>
      <c r="I2344">
        <v>0.40391690000000002</v>
      </c>
      <c r="J2344">
        <v>0.94322680000000003</v>
      </c>
      <c r="K2344">
        <v>3.6315330470065601</v>
      </c>
      <c r="L2344" t="s">
        <v>348</v>
      </c>
      <c r="M2344" t="s">
        <v>61</v>
      </c>
      <c r="N2344" t="s">
        <v>32</v>
      </c>
      <c r="O2344" t="s">
        <v>57</v>
      </c>
      <c r="P2344">
        <v>46054170134.269096</v>
      </c>
      <c r="Q2344">
        <v>46054170134.269096</v>
      </c>
      <c r="R2344">
        <v>88848.146385083994</v>
      </c>
      <c r="S2344">
        <v>518347</v>
      </c>
      <c r="T2344">
        <v>1768.4847509594599</v>
      </c>
      <c r="U2344">
        <v>8.8424237547973004</v>
      </c>
      <c r="V2344">
        <v>11</v>
      </c>
    </row>
    <row r="2345" spans="1:22" x14ac:dyDescent="0.25">
      <c r="A2345">
        <v>2344</v>
      </c>
      <c r="B2345" t="s">
        <v>349</v>
      </c>
      <c r="C2345">
        <v>8.1038057587543104</v>
      </c>
      <c r="D2345" t="s">
        <v>350</v>
      </c>
      <c r="E2345">
        <v>2011</v>
      </c>
      <c r="F2345" t="s">
        <v>349</v>
      </c>
      <c r="G2345">
        <v>0.177159098167991</v>
      </c>
      <c r="H2345">
        <v>0.19411923488839999</v>
      </c>
      <c r="I2345">
        <v>0.58160733406916998</v>
      </c>
      <c r="J2345">
        <v>0.92187753283612495</v>
      </c>
      <c r="K2345" t="s">
        <v>22</v>
      </c>
      <c r="L2345" t="s">
        <v>351</v>
      </c>
      <c r="M2345" t="s">
        <v>56</v>
      </c>
      <c r="N2345" t="s">
        <v>62</v>
      </c>
      <c r="O2345" t="s">
        <v>57</v>
      </c>
      <c r="P2345">
        <v>64017022098.790497</v>
      </c>
      <c r="Q2345">
        <v>64017022098.790497</v>
      </c>
      <c r="R2345">
        <v>117187.62626133701</v>
      </c>
      <c r="S2345">
        <v>546278</v>
      </c>
      <c r="T2345">
        <v>48.292708782614604</v>
      </c>
      <c r="U2345">
        <v>0.24146354391307301</v>
      </c>
      <c r="V2345">
        <v>11</v>
      </c>
    </row>
    <row r="2346" spans="1:22" x14ac:dyDescent="0.25">
      <c r="A2346">
        <v>2345</v>
      </c>
      <c r="B2346" t="s">
        <v>352</v>
      </c>
      <c r="C2346">
        <v>3.6890621730595101</v>
      </c>
      <c r="D2346" t="s">
        <v>353</v>
      </c>
      <c r="E2346">
        <v>2011</v>
      </c>
      <c r="F2346" t="s">
        <v>352</v>
      </c>
      <c r="G2346">
        <v>8.5705400000000001E-2</v>
      </c>
      <c r="H2346">
        <v>5.9113020000000002E-2</v>
      </c>
      <c r="I2346">
        <v>0.32815850000000002</v>
      </c>
      <c r="J2346">
        <v>0.70994990000000002</v>
      </c>
      <c r="K2346">
        <v>5.5514682123872596</v>
      </c>
      <c r="L2346" t="s">
        <v>354</v>
      </c>
      <c r="M2346" t="s">
        <v>31</v>
      </c>
      <c r="N2346" t="s">
        <v>32</v>
      </c>
      <c r="O2346" t="s">
        <v>33</v>
      </c>
      <c r="P2346">
        <v>24617547590.626301</v>
      </c>
      <c r="Q2346">
        <v>24617547590.626301</v>
      </c>
      <c r="R2346">
        <v>11700.9670613132</v>
      </c>
      <c r="S2346">
        <v>2103890</v>
      </c>
      <c r="T2346">
        <v>434.12444699999998</v>
      </c>
      <c r="U2346">
        <v>2.1706222350000002</v>
      </c>
      <c r="V2346">
        <v>11</v>
      </c>
    </row>
    <row r="2347" spans="1:22" x14ac:dyDescent="0.25">
      <c r="A2347">
        <v>2346</v>
      </c>
      <c r="B2347" t="s">
        <v>355</v>
      </c>
      <c r="C2347">
        <v>3.7236609811581198</v>
      </c>
      <c r="D2347" t="s">
        <v>356</v>
      </c>
      <c r="E2347">
        <v>2011</v>
      </c>
      <c r="F2347" t="s">
        <v>355</v>
      </c>
      <c r="G2347">
        <v>1.235995E-2</v>
      </c>
      <c r="H2347">
        <v>1.1850619999999999E-2</v>
      </c>
      <c r="I2347">
        <v>3.247742E-2</v>
      </c>
      <c r="J2347">
        <v>5.1971669999999998E-2</v>
      </c>
      <c r="K2347">
        <v>2.7407984391060598</v>
      </c>
      <c r="L2347" t="s">
        <v>357</v>
      </c>
      <c r="M2347" t="s">
        <v>25</v>
      </c>
      <c r="N2347" t="s">
        <v>43</v>
      </c>
      <c r="O2347" t="s">
        <v>27</v>
      </c>
      <c r="P2347">
        <v>29619399069.4907</v>
      </c>
      <c r="Q2347">
        <v>29619399069.4907</v>
      </c>
      <c r="R2347">
        <v>1366.2756235842</v>
      </c>
      <c r="S2347">
        <v>21678934</v>
      </c>
      <c r="T2347">
        <v>46.790910995430302</v>
      </c>
      <c r="U2347">
        <v>1.01544371846283</v>
      </c>
      <c r="V2347">
        <v>11</v>
      </c>
    </row>
    <row r="2348" spans="1:22" x14ac:dyDescent="0.25">
      <c r="A2348">
        <v>2347</v>
      </c>
      <c r="B2348" t="s">
        <v>358</v>
      </c>
      <c r="C2348">
        <v>4.6883333333333299</v>
      </c>
      <c r="D2348" t="s">
        <v>359</v>
      </c>
      <c r="E2348">
        <v>2011</v>
      </c>
      <c r="F2348" t="s">
        <v>358</v>
      </c>
      <c r="G2348">
        <v>3.574724E-2</v>
      </c>
      <c r="H2348">
        <v>6.9580669999999997E-2</v>
      </c>
      <c r="I2348">
        <v>6.4203399999999994E-2</v>
      </c>
      <c r="J2348">
        <v>0.15865969999999999</v>
      </c>
      <c r="K2348">
        <v>0.92273217162426902</v>
      </c>
      <c r="L2348" t="s">
        <v>360</v>
      </c>
      <c r="M2348" t="s">
        <v>25</v>
      </c>
      <c r="N2348" t="s">
        <v>43</v>
      </c>
      <c r="O2348" t="s">
        <v>27</v>
      </c>
      <c r="P2348">
        <v>11550780162.647301</v>
      </c>
      <c r="Q2348">
        <v>11550780162.647301</v>
      </c>
      <c r="R2348">
        <v>747.259065024503</v>
      </c>
      <c r="S2348">
        <v>15457531</v>
      </c>
      <c r="T2348">
        <v>25.320292519788602</v>
      </c>
      <c r="U2348">
        <v>0.126601462598943</v>
      </c>
      <c r="V2348">
        <v>11</v>
      </c>
    </row>
    <row r="2349" spans="1:22" x14ac:dyDescent="0.25">
      <c r="A2349">
        <v>2348</v>
      </c>
      <c r="B2349" t="s">
        <v>361</v>
      </c>
      <c r="C2349">
        <v>3.94</v>
      </c>
      <c r="D2349" t="s">
        <v>362</v>
      </c>
      <c r="E2349">
        <v>2011</v>
      </c>
      <c r="F2349" t="s">
        <v>361</v>
      </c>
      <c r="G2349">
        <v>7.488098E-2</v>
      </c>
      <c r="H2349">
        <v>9.6111260000000004E-2</v>
      </c>
      <c r="I2349">
        <v>0.26303700000000002</v>
      </c>
      <c r="J2349">
        <v>0.62650450000000002</v>
      </c>
      <c r="K2349">
        <v>2.7368253920028902</v>
      </c>
      <c r="L2349" t="s">
        <v>363</v>
      </c>
      <c r="M2349" t="s">
        <v>31</v>
      </c>
      <c r="N2349" t="s">
        <v>62</v>
      </c>
      <c r="O2349" t="s">
        <v>33</v>
      </c>
      <c r="P2349">
        <v>606093412737.19495</v>
      </c>
      <c r="Q2349">
        <v>606093412737.19495</v>
      </c>
      <c r="R2349">
        <v>21074.936094271401</v>
      </c>
      <c r="S2349">
        <v>28758968</v>
      </c>
      <c r="T2349">
        <v>1211.4960957124599</v>
      </c>
      <c r="U2349">
        <v>6.0574804785623</v>
      </c>
      <c r="V2349">
        <v>11</v>
      </c>
    </row>
    <row r="2350" spans="1:22" x14ac:dyDescent="0.25">
      <c r="A2350">
        <v>2349</v>
      </c>
      <c r="B2350" t="s">
        <v>364</v>
      </c>
      <c r="C2350">
        <v>5.532115311568</v>
      </c>
      <c r="D2350" t="s">
        <v>365</v>
      </c>
      <c r="E2350">
        <v>2011</v>
      </c>
      <c r="F2350" t="s">
        <v>364</v>
      </c>
      <c r="G2350">
        <v>0.16326335427526401</v>
      </c>
      <c r="H2350">
        <v>1.6610506741796802E-2</v>
      </c>
      <c r="I2350">
        <v>0.27268486829357302</v>
      </c>
      <c r="J2350">
        <v>0.85276851285706701</v>
      </c>
      <c r="K2350" t="s">
        <v>22</v>
      </c>
      <c r="L2350" t="s">
        <v>366</v>
      </c>
      <c r="M2350" t="s">
        <v>31</v>
      </c>
      <c r="N2350" t="s">
        <v>26</v>
      </c>
      <c r="O2350" t="s">
        <v>27</v>
      </c>
      <c r="P2350">
        <v>3704086258.10956</v>
      </c>
      <c r="Q2350">
        <v>3704086258.10956</v>
      </c>
      <c r="R2350">
        <v>11158.096233656601</v>
      </c>
      <c r="S2350">
        <v>331964</v>
      </c>
      <c r="T2350">
        <v>2.9975389394915202</v>
      </c>
      <c r="U2350">
        <v>1.49876946974576E-2</v>
      </c>
      <c r="V2350">
        <v>11</v>
      </c>
    </row>
    <row r="2351" spans="1:22" x14ac:dyDescent="0.25">
      <c r="A2351">
        <v>2350</v>
      </c>
      <c r="B2351" t="s">
        <v>367</v>
      </c>
      <c r="C2351">
        <v>3.4579166666666699</v>
      </c>
      <c r="D2351" t="s">
        <v>368</v>
      </c>
      <c r="E2351">
        <v>2011</v>
      </c>
      <c r="F2351" t="s">
        <v>367</v>
      </c>
      <c r="G2351">
        <v>1.7359389999999999E-2</v>
      </c>
      <c r="H2351">
        <v>1.526888E-2</v>
      </c>
      <c r="I2351">
        <v>3.1406459999999997E-2</v>
      </c>
      <c r="J2351">
        <v>7.4766860000000004E-2</v>
      </c>
      <c r="K2351">
        <v>2.0570282187179898</v>
      </c>
      <c r="L2351" t="s">
        <v>369</v>
      </c>
      <c r="M2351" t="s">
        <v>25</v>
      </c>
      <c r="N2351" t="s">
        <v>43</v>
      </c>
      <c r="O2351" t="s">
        <v>27</v>
      </c>
      <c r="P2351">
        <v>23902828182.5466</v>
      </c>
      <c r="Q2351">
        <v>23902828182.5466</v>
      </c>
      <c r="R2351">
        <v>1657.9915540213201</v>
      </c>
      <c r="S2351">
        <v>14416737</v>
      </c>
      <c r="T2351">
        <v>784.10801062120095</v>
      </c>
      <c r="U2351">
        <v>3.9205400531060102</v>
      </c>
      <c r="V2351">
        <v>11</v>
      </c>
    </row>
    <row r="2352" spans="1:22" x14ac:dyDescent="0.25">
      <c r="A2352">
        <v>2351</v>
      </c>
      <c r="B2352" t="s">
        <v>370</v>
      </c>
      <c r="C2352">
        <v>8.1167497800014008</v>
      </c>
      <c r="D2352" t="s">
        <v>371</v>
      </c>
      <c r="E2352">
        <v>2011</v>
      </c>
      <c r="F2352" t="s">
        <v>370</v>
      </c>
      <c r="G2352">
        <v>0.55894120000000003</v>
      </c>
      <c r="H2352">
        <v>2.598294E-2</v>
      </c>
      <c r="I2352">
        <v>0.4604316</v>
      </c>
      <c r="J2352">
        <v>0.89135699999999995</v>
      </c>
      <c r="K2352">
        <v>21.5126430128004</v>
      </c>
      <c r="L2352" t="s">
        <v>372</v>
      </c>
      <c r="M2352" t="s">
        <v>56</v>
      </c>
      <c r="N2352" t="s">
        <v>37</v>
      </c>
      <c r="O2352" t="s">
        <v>57</v>
      </c>
      <c r="P2352">
        <v>11983960735.9928</v>
      </c>
      <c r="Q2352">
        <v>11983960735.9928</v>
      </c>
      <c r="R2352">
        <v>28789.0511305043</v>
      </c>
      <c r="S2352">
        <v>416268</v>
      </c>
      <c r="T2352">
        <v>37.246527973891403</v>
      </c>
      <c r="U2352">
        <v>0.18623263986945701</v>
      </c>
      <c r="V2352">
        <v>11</v>
      </c>
    </row>
    <row r="2353" spans="1:22" x14ac:dyDescent="0.25">
      <c r="A2353">
        <v>2352</v>
      </c>
      <c r="B2353" t="s">
        <v>373</v>
      </c>
      <c r="C2353">
        <v>5.7042971790271899</v>
      </c>
      <c r="D2353" t="s">
        <v>374</v>
      </c>
      <c r="E2353">
        <v>2011</v>
      </c>
      <c r="F2353" t="s">
        <v>373</v>
      </c>
      <c r="G2353">
        <v>1.0077085577101399E-2</v>
      </c>
      <c r="H2353">
        <v>1.23055957424597E-2</v>
      </c>
      <c r="I2353">
        <v>0.110989233102693</v>
      </c>
      <c r="J2353">
        <v>0.209561261778483</v>
      </c>
      <c r="K2353" t="s">
        <v>22</v>
      </c>
      <c r="L2353" t="s">
        <v>375</v>
      </c>
      <c r="M2353" t="s">
        <v>42</v>
      </c>
      <c r="N2353" t="s">
        <v>62</v>
      </c>
      <c r="O2353" t="s">
        <v>27</v>
      </c>
      <c r="P2353">
        <v>181867546.811427</v>
      </c>
      <c r="Q2353">
        <v>181867546.811427</v>
      </c>
      <c r="R2353">
        <v>3464.4736986651501</v>
      </c>
      <c r="S2353">
        <v>52495</v>
      </c>
      <c r="T2353">
        <v>7.3265563468682604</v>
      </c>
      <c r="U2353">
        <v>0.286305122697885</v>
      </c>
      <c r="V2353">
        <v>11</v>
      </c>
    </row>
    <row r="2354" spans="1:22" x14ac:dyDescent="0.25">
      <c r="A2354">
        <v>2353</v>
      </c>
      <c r="B2354" t="s">
        <v>376</v>
      </c>
      <c r="C2354">
        <v>5.7652529973185702</v>
      </c>
      <c r="D2354" t="s">
        <v>377</v>
      </c>
      <c r="E2354">
        <v>2011</v>
      </c>
      <c r="F2354" t="s">
        <v>376</v>
      </c>
      <c r="G2354">
        <v>8.1079100000000001E-2</v>
      </c>
      <c r="H2354">
        <v>3.7754309999999999E-2</v>
      </c>
      <c r="I2354">
        <v>7.6139349999999995E-2</v>
      </c>
      <c r="J2354">
        <v>0.16861519999999999</v>
      </c>
      <c r="K2354">
        <v>2.1475759344015102</v>
      </c>
      <c r="L2354" t="s">
        <v>378</v>
      </c>
      <c r="M2354" t="s">
        <v>42</v>
      </c>
      <c r="N2354" t="s">
        <v>43</v>
      </c>
      <c r="O2354" t="s">
        <v>27</v>
      </c>
      <c r="P2354">
        <v>10036083292.4953</v>
      </c>
      <c r="Q2354">
        <v>10036083292.4953</v>
      </c>
      <c r="R2354">
        <v>2710.4309113209101</v>
      </c>
      <c r="S2354">
        <v>3702763</v>
      </c>
      <c r="T2354">
        <v>7.1300338616120396</v>
      </c>
      <c r="U2354">
        <v>0.60538942296919995</v>
      </c>
      <c r="V2354">
        <v>11</v>
      </c>
    </row>
    <row r="2355" spans="1:22" x14ac:dyDescent="0.25">
      <c r="A2355">
        <v>2354</v>
      </c>
      <c r="B2355" t="s">
        <v>379</v>
      </c>
      <c r="C2355">
        <v>6.8493464433405</v>
      </c>
      <c r="D2355" t="s">
        <v>380</v>
      </c>
      <c r="E2355">
        <v>2011</v>
      </c>
      <c r="F2355" t="s">
        <v>379</v>
      </c>
      <c r="G2355">
        <v>0.21796940000000001</v>
      </c>
      <c r="H2355">
        <v>3.2200270000000003E-2</v>
      </c>
      <c r="I2355">
        <v>0.26690750000000002</v>
      </c>
      <c r="J2355">
        <v>0.74921260000000001</v>
      </c>
      <c r="K2355">
        <v>8.28924071881133</v>
      </c>
      <c r="L2355" t="s">
        <v>381</v>
      </c>
      <c r="M2355" t="s">
        <v>31</v>
      </c>
      <c r="N2355" t="s">
        <v>43</v>
      </c>
      <c r="O2355" t="s">
        <v>33</v>
      </c>
      <c r="P2355">
        <v>20263009431.345001</v>
      </c>
      <c r="Q2355">
        <v>20263009431.345001</v>
      </c>
      <c r="R2355">
        <v>15755.992127330101</v>
      </c>
      <c r="S2355">
        <v>1286051</v>
      </c>
      <c r="T2355">
        <v>0.51899466907247505</v>
      </c>
      <c r="U2355">
        <v>2.5949733453623802E-3</v>
      </c>
      <c r="V2355">
        <v>11</v>
      </c>
    </row>
    <row r="2356" spans="1:22" x14ac:dyDescent="0.25">
      <c r="A2356">
        <v>2355</v>
      </c>
      <c r="B2356" t="s">
        <v>382</v>
      </c>
      <c r="C2356">
        <v>3.1129411764705899</v>
      </c>
      <c r="D2356" t="s">
        <v>383</v>
      </c>
      <c r="E2356">
        <v>2011</v>
      </c>
      <c r="F2356" t="s">
        <v>382</v>
      </c>
      <c r="G2356">
        <v>4.1339689999999998E-2</v>
      </c>
      <c r="H2356">
        <v>5.1705050000000002E-2</v>
      </c>
      <c r="I2356">
        <v>0.14089689999999999</v>
      </c>
      <c r="J2356">
        <v>0.24612870000000001</v>
      </c>
      <c r="K2356">
        <v>2.7250650577662698</v>
      </c>
      <c r="L2356" t="s">
        <v>384</v>
      </c>
      <c r="M2356" t="s">
        <v>31</v>
      </c>
      <c r="N2356" t="s">
        <v>47</v>
      </c>
      <c r="O2356" t="s">
        <v>33</v>
      </c>
      <c r="P2356">
        <v>1896258184729.9299</v>
      </c>
      <c r="Q2356">
        <v>1896258184729.9299</v>
      </c>
      <c r="R2356">
        <v>15886.7174631979</v>
      </c>
      <c r="S2356">
        <v>119361233</v>
      </c>
      <c r="T2356">
        <v>23588.480056</v>
      </c>
      <c r="U2356">
        <v>117.94240028</v>
      </c>
      <c r="V2356">
        <v>11</v>
      </c>
    </row>
    <row r="2357" spans="1:22" x14ac:dyDescent="0.25">
      <c r="A2357">
        <v>2356</v>
      </c>
      <c r="B2357" t="s">
        <v>385</v>
      </c>
      <c r="C2357">
        <v>6.07679095882723</v>
      </c>
      <c r="D2357" t="s">
        <v>386</v>
      </c>
      <c r="E2357">
        <v>2011</v>
      </c>
      <c r="F2357" t="s">
        <v>385</v>
      </c>
      <c r="G2357">
        <v>0.12838213790167599</v>
      </c>
      <c r="H2357">
        <v>4.5770511433312303E-2</v>
      </c>
      <c r="I2357">
        <v>8.1903819471371694E-2</v>
      </c>
      <c r="J2357">
        <v>0.35956902534574797</v>
      </c>
      <c r="K2357" t="s">
        <v>22</v>
      </c>
      <c r="L2357" t="s">
        <v>387</v>
      </c>
      <c r="M2357" t="s">
        <v>42</v>
      </c>
      <c r="N2357" t="s">
        <v>62</v>
      </c>
      <c r="O2357" t="s">
        <v>27</v>
      </c>
      <c r="P2357">
        <v>352882577.76473898</v>
      </c>
      <c r="Q2357">
        <v>352882577.76473898</v>
      </c>
      <c r="R2357">
        <v>3411.9989341423602</v>
      </c>
      <c r="S2357">
        <v>103424</v>
      </c>
      <c r="T2357">
        <v>103.98082635391999</v>
      </c>
      <c r="U2357">
        <v>1.4113894840780801</v>
      </c>
      <c r="V2357">
        <v>11</v>
      </c>
    </row>
    <row r="2358" spans="1:22" x14ac:dyDescent="0.25">
      <c r="A2358">
        <v>2357</v>
      </c>
      <c r="B2358" t="s">
        <v>388</v>
      </c>
      <c r="C2358">
        <v>2.6456666666666702</v>
      </c>
      <c r="D2358" t="s">
        <v>389</v>
      </c>
      <c r="E2358">
        <v>2011</v>
      </c>
      <c r="F2358" t="s">
        <v>388</v>
      </c>
      <c r="G2358">
        <v>6.4200549999999995E-2</v>
      </c>
      <c r="H2358">
        <v>2.44154E-2</v>
      </c>
      <c r="I2358">
        <v>8.9005109999999998E-2</v>
      </c>
      <c r="J2358">
        <v>0.16820889999999999</v>
      </c>
      <c r="K2358">
        <v>3.6455989088406802</v>
      </c>
      <c r="L2358" t="s">
        <v>390</v>
      </c>
      <c r="M2358" t="s">
        <v>42</v>
      </c>
      <c r="N2358" t="s">
        <v>32</v>
      </c>
      <c r="O2358" t="s">
        <v>27</v>
      </c>
      <c r="P2358">
        <v>14877946210.3745</v>
      </c>
      <c r="Q2358">
        <v>14877946210.3745</v>
      </c>
      <c r="R2358">
        <v>4179.2148088151198</v>
      </c>
      <c r="S2358">
        <v>3559986</v>
      </c>
      <c r="T2358">
        <v>1600.4</v>
      </c>
      <c r="U2358">
        <v>8.0020000000000007</v>
      </c>
      <c r="V2358">
        <v>11</v>
      </c>
    </row>
    <row r="2359" spans="1:22" x14ac:dyDescent="0.25">
      <c r="A2359">
        <v>2358</v>
      </c>
      <c r="B2359" t="s">
        <v>22</v>
      </c>
      <c r="C2359" t="s">
        <v>22</v>
      </c>
      <c r="D2359" t="s">
        <v>391</v>
      </c>
      <c r="E2359">
        <v>2011</v>
      </c>
      <c r="F2359" t="s">
        <v>22</v>
      </c>
      <c r="G2359" t="s">
        <v>22</v>
      </c>
      <c r="H2359" t="s">
        <v>22</v>
      </c>
      <c r="I2359" t="s">
        <v>22</v>
      </c>
      <c r="J2359" t="s">
        <v>22</v>
      </c>
      <c r="K2359" t="s">
        <v>22</v>
      </c>
      <c r="L2359">
        <v>1</v>
      </c>
      <c r="M2359" t="s">
        <v>22</v>
      </c>
      <c r="N2359" t="s">
        <v>22</v>
      </c>
      <c r="O2359" t="s">
        <v>22</v>
      </c>
      <c r="P2359" t="s">
        <v>22</v>
      </c>
      <c r="Q2359" t="s">
        <v>22</v>
      </c>
      <c r="R2359" t="s">
        <v>22</v>
      </c>
      <c r="S2359" t="s">
        <v>22</v>
      </c>
      <c r="T2359" t="s">
        <v>22</v>
      </c>
      <c r="U2359" t="s">
        <v>22</v>
      </c>
      <c r="V2359">
        <v>11</v>
      </c>
    </row>
    <row r="2360" spans="1:22" x14ac:dyDescent="0.25">
      <c r="A2360">
        <v>2359</v>
      </c>
      <c r="B2360" t="s">
        <v>392</v>
      </c>
      <c r="C2360">
        <v>5.1940097328166299</v>
      </c>
      <c r="D2360" t="s">
        <v>393</v>
      </c>
      <c r="E2360">
        <v>2011</v>
      </c>
      <c r="F2360" t="s">
        <v>392</v>
      </c>
      <c r="G2360">
        <v>0.49432350000000003</v>
      </c>
      <c r="H2360">
        <v>0.41038029999999998</v>
      </c>
      <c r="I2360">
        <v>0.29379929999999999</v>
      </c>
      <c r="J2360">
        <v>0.77017749999999996</v>
      </c>
      <c r="K2360">
        <v>1.2045502782425901</v>
      </c>
      <c r="L2360" t="s">
        <v>394</v>
      </c>
      <c r="M2360" t="s">
        <v>42</v>
      </c>
      <c r="N2360" t="s">
        <v>62</v>
      </c>
      <c r="O2360" t="s">
        <v>27</v>
      </c>
      <c r="P2360">
        <v>20642660868.250999</v>
      </c>
      <c r="Q2360">
        <v>20642660868.250999</v>
      </c>
      <c r="R2360">
        <v>7494.9507710747303</v>
      </c>
      <c r="S2360">
        <v>2754209</v>
      </c>
      <c r="T2360">
        <v>279.42505653058203</v>
      </c>
      <c r="U2360">
        <v>1.3971252826529099</v>
      </c>
      <c r="V2360">
        <v>11</v>
      </c>
    </row>
    <row r="2361" spans="1:22" x14ac:dyDescent="0.25">
      <c r="A2361">
        <v>2360</v>
      </c>
      <c r="B2361" t="s">
        <v>395</v>
      </c>
      <c r="C2361">
        <v>3.7156467143954801</v>
      </c>
      <c r="D2361" t="s">
        <v>396</v>
      </c>
      <c r="E2361">
        <v>2011</v>
      </c>
      <c r="F2361" t="s">
        <v>395</v>
      </c>
      <c r="G2361">
        <v>0.1880385</v>
      </c>
      <c r="H2361">
        <v>5.0063000000000003E-2</v>
      </c>
      <c r="I2361">
        <v>0.30441220000000002</v>
      </c>
      <c r="J2361">
        <v>0.5043801</v>
      </c>
      <c r="K2361">
        <v>6.0807039271303598</v>
      </c>
      <c r="L2361" t="s">
        <v>397</v>
      </c>
      <c r="M2361" t="s">
        <v>31</v>
      </c>
      <c r="N2361" t="s">
        <v>32</v>
      </c>
      <c r="O2361" t="s">
        <v>33</v>
      </c>
      <c r="P2361">
        <v>8769865336.1846695</v>
      </c>
      <c r="Q2361">
        <v>8769865336.1846695</v>
      </c>
      <c r="R2361">
        <v>14130.2668457033</v>
      </c>
      <c r="S2361">
        <v>620644</v>
      </c>
      <c r="T2361">
        <v>343.39125783437402</v>
      </c>
      <c r="U2361">
        <v>1.7169562891718699</v>
      </c>
      <c r="V2361">
        <v>11</v>
      </c>
    </row>
    <row r="2362" spans="1:22" x14ac:dyDescent="0.25">
      <c r="A2362">
        <v>2361</v>
      </c>
      <c r="B2362" t="s">
        <v>398</v>
      </c>
      <c r="C2362">
        <v>4.1963793103448301</v>
      </c>
      <c r="D2362" t="s">
        <v>399</v>
      </c>
      <c r="E2362">
        <v>2011</v>
      </c>
      <c r="F2362" t="s">
        <v>398</v>
      </c>
      <c r="G2362">
        <v>5.0759800000000001E-2</v>
      </c>
      <c r="H2362">
        <v>0.1008385</v>
      </c>
      <c r="I2362">
        <v>0.24164389999999999</v>
      </c>
      <c r="J2362">
        <v>0.29760019999999998</v>
      </c>
      <c r="K2362">
        <v>2.3963694062228802</v>
      </c>
      <c r="L2362" t="s">
        <v>400</v>
      </c>
      <c r="M2362" t="s">
        <v>42</v>
      </c>
      <c r="N2362" t="s">
        <v>37</v>
      </c>
      <c r="O2362" t="s">
        <v>33</v>
      </c>
      <c r="P2362">
        <v>218283350795.76901</v>
      </c>
      <c r="Q2362">
        <v>218283350795.76901</v>
      </c>
      <c r="R2362">
        <v>6697.6020723761603</v>
      </c>
      <c r="S2362">
        <v>32059424</v>
      </c>
      <c r="T2362">
        <v>7256.3181981712096</v>
      </c>
      <c r="U2362">
        <v>36.281590990856103</v>
      </c>
      <c r="V2362">
        <v>11</v>
      </c>
    </row>
    <row r="2363" spans="1:22" x14ac:dyDescent="0.25">
      <c r="A2363">
        <v>2362</v>
      </c>
      <c r="B2363" t="s">
        <v>401</v>
      </c>
      <c r="C2363">
        <v>4.6883333333333299</v>
      </c>
      <c r="D2363" t="s">
        <v>402</v>
      </c>
      <c r="E2363">
        <v>2011</v>
      </c>
      <c r="F2363" t="s">
        <v>401</v>
      </c>
      <c r="G2363">
        <v>6.2470310000000001E-2</v>
      </c>
      <c r="H2363">
        <v>0.11478969999999999</v>
      </c>
      <c r="I2363">
        <v>0.21680640000000001</v>
      </c>
      <c r="J2363">
        <v>0.39878140000000001</v>
      </c>
      <c r="K2363">
        <v>1.88874340418526</v>
      </c>
      <c r="L2363" t="s">
        <v>403</v>
      </c>
      <c r="M2363" t="s">
        <v>25</v>
      </c>
      <c r="N2363" t="s">
        <v>43</v>
      </c>
      <c r="O2363" t="s">
        <v>27</v>
      </c>
      <c r="P2363">
        <v>22754034852.964901</v>
      </c>
      <c r="Q2363">
        <v>22754034852.964901</v>
      </c>
      <c r="R2363">
        <v>925.66189882625099</v>
      </c>
      <c r="S2363">
        <v>24581367</v>
      </c>
      <c r="T2363">
        <v>156.83088967540999</v>
      </c>
      <c r="U2363">
        <v>0.78415444837704995</v>
      </c>
      <c r="V2363">
        <v>11</v>
      </c>
    </row>
    <row r="2364" spans="1:22" x14ac:dyDescent="0.25">
      <c r="A2364">
        <v>2363</v>
      </c>
      <c r="B2364" t="s">
        <v>22</v>
      </c>
      <c r="C2364">
        <v>8.8475387693399394</v>
      </c>
      <c r="D2364" t="s">
        <v>404</v>
      </c>
      <c r="E2364">
        <v>2011</v>
      </c>
      <c r="F2364" t="s">
        <v>22</v>
      </c>
      <c r="G2364">
        <v>0.29844102717771298</v>
      </c>
      <c r="H2364">
        <v>0.362474549937155</v>
      </c>
      <c r="I2364">
        <v>0.23412495037551301</v>
      </c>
      <c r="J2364">
        <v>0.76502908301786399</v>
      </c>
      <c r="K2364" t="s">
        <v>22</v>
      </c>
      <c r="L2364">
        <v>1</v>
      </c>
      <c r="M2364" t="s">
        <v>31</v>
      </c>
      <c r="N2364" t="s">
        <v>43</v>
      </c>
      <c r="O2364" t="s">
        <v>22</v>
      </c>
      <c r="P2364" t="s">
        <v>22</v>
      </c>
      <c r="Q2364" t="s">
        <v>22</v>
      </c>
      <c r="R2364">
        <v>18076.821751100499</v>
      </c>
      <c r="S2364">
        <v>212450.176052422</v>
      </c>
      <c r="T2364">
        <v>127.07598113309101</v>
      </c>
      <c r="U2364">
        <v>0.63537990566545499</v>
      </c>
      <c r="V2364">
        <v>11</v>
      </c>
    </row>
    <row r="2365" spans="1:22" x14ac:dyDescent="0.25">
      <c r="A2365">
        <v>2364</v>
      </c>
      <c r="B2365" t="s">
        <v>405</v>
      </c>
      <c r="C2365">
        <v>7.6243114004396997</v>
      </c>
      <c r="D2365" t="s">
        <v>406</v>
      </c>
      <c r="E2365">
        <v>2011</v>
      </c>
      <c r="F2365" t="s">
        <v>405</v>
      </c>
      <c r="G2365">
        <v>2.1935848809E-2</v>
      </c>
      <c r="H2365">
        <v>1.1572065664766699E-2</v>
      </c>
      <c r="I2365">
        <v>0.176787027810101</v>
      </c>
      <c r="J2365">
        <v>0.46516923672028099</v>
      </c>
      <c r="K2365" t="s">
        <v>22</v>
      </c>
      <c r="L2365" t="s">
        <v>22</v>
      </c>
      <c r="M2365" t="s">
        <v>31</v>
      </c>
      <c r="N2365" t="s">
        <v>43</v>
      </c>
      <c r="O2365" t="s">
        <v>33</v>
      </c>
      <c r="P2365">
        <v>19388684628.913101</v>
      </c>
      <c r="Q2365">
        <v>19388684628.913101</v>
      </c>
      <c r="R2365">
        <v>8743.0227518504507</v>
      </c>
      <c r="S2365">
        <v>2217618</v>
      </c>
      <c r="T2365">
        <v>15.4925193364545</v>
      </c>
      <c r="U2365">
        <v>7.7462596682272497E-2</v>
      </c>
      <c r="V2365">
        <v>11</v>
      </c>
    </row>
    <row r="2366" spans="1:22" x14ac:dyDescent="0.25">
      <c r="A2366">
        <v>2365</v>
      </c>
      <c r="B2366" t="s">
        <v>407</v>
      </c>
      <c r="C2366">
        <v>2.8946551724137901</v>
      </c>
      <c r="D2366" t="s">
        <v>408</v>
      </c>
      <c r="E2366">
        <v>2011</v>
      </c>
      <c r="F2366" t="s">
        <v>407</v>
      </c>
      <c r="G2366">
        <v>1.1668899999999999E-2</v>
      </c>
      <c r="H2366">
        <v>4.6128210000000003E-2</v>
      </c>
      <c r="I2366">
        <v>3.6037939999999997E-2</v>
      </c>
      <c r="J2366">
        <v>0.2488688</v>
      </c>
      <c r="K2366">
        <v>0.78127291895607798</v>
      </c>
      <c r="L2366" t="s">
        <v>409</v>
      </c>
      <c r="M2366" t="s">
        <v>25</v>
      </c>
      <c r="N2366" t="s">
        <v>26</v>
      </c>
      <c r="O2366" t="s">
        <v>27</v>
      </c>
      <c r="P2366">
        <v>55503825716.833199</v>
      </c>
      <c r="Q2366">
        <v>55503825716.833199</v>
      </c>
      <c r="R2366">
        <v>2043.86049565589</v>
      </c>
      <c r="S2366">
        <v>27156367</v>
      </c>
      <c r="T2366">
        <v>4216.9166489632698</v>
      </c>
      <c r="U2366">
        <v>21.0845832448164</v>
      </c>
      <c r="V2366">
        <v>11</v>
      </c>
    </row>
    <row r="2367" spans="1:22" x14ac:dyDescent="0.25">
      <c r="A2367">
        <v>2366</v>
      </c>
      <c r="B2367" t="s">
        <v>410</v>
      </c>
      <c r="C2367">
        <v>0.82848526821699198</v>
      </c>
      <c r="D2367" t="s">
        <v>411</v>
      </c>
      <c r="E2367">
        <v>2011</v>
      </c>
      <c r="F2367" t="s">
        <v>410</v>
      </c>
      <c r="G2367">
        <v>0.68504129999999996</v>
      </c>
      <c r="H2367">
        <v>0.13435900000000001</v>
      </c>
      <c r="I2367">
        <v>0.56418140000000006</v>
      </c>
      <c r="J2367">
        <v>0.9809331</v>
      </c>
      <c r="K2367">
        <v>5.0986193602167296</v>
      </c>
      <c r="L2367" t="s">
        <v>412</v>
      </c>
      <c r="M2367" t="s">
        <v>61</v>
      </c>
      <c r="N2367" t="s">
        <v>32</v>
      </c>
      <c r="O2367" t="s">
        <v>57</v>
      </c>
      <c r="P2367">
        <v>720274459645.78296</v>
      </c>
      <c r="Q2367">
        <v>720274459645.78296</v>
      </c>
      <c r="R2367">
        <v>43148.1020000141</v>
      </c>
      <c r="S2367">
        <v>16693074</v>
      </c>
      <c r="T2367">
        <v>1759.56125944063</v>
      </c>
      <c r="U2367">
        <v>8.7978062972031505</v>
      </c>
      <c r="V2367">
        <v>11</v>
      </c>
    </row>
    <row r="2368" spans="1:22" x14ac:dyDescent="0.25">
      <c r="A2368">
        <v>2367</v>
      </c>
      <c r="B2368" t="s">
        <v>22</v>
      </c>
      <c r="C2368">
        <v>4.2355093402645503</v>
      </c>
      <c r="D2368" t="s">
        <v>413</v>
      </c>
      <c r="E2368">
        <v>2011</v>
      </c>
      <c r="F2368" t="s">
        <v>22</v>
      </c>
      <c r="G2368">
        <v>0.28831255820788099</v>
      </c>
      <c r="H2368">
        <v>8.2628411213776995E-2</v>
      </c>
      <c r="I2368">
        <v>0.18359612619611701</v>
      </c>
      <c r="J2368">
        <v>0.66579224961522698</v>
      </c>
      <c r="K2368" t="s">
        <v>22</v>
      </c>
      <c r="L2368">
        <v>1</v>
      </c>
      <c r="M2368" t="s">
        <v>42</v>
      </c>
      <c r="N2368" t="s">
        <v>37</v>
      </c>
      <c r="O2368" t="s">
        <v>22</v>
      </c>
      <c r="P2368" t="s">
        <v>22</v>
      </c>
      <c r="Q2368" t="s">
        <v>22</v>
      </c>
      <c r="R2368">
        <v>8467.0340261804704</v>
      </c>
      <c r="S2368">
        <v>585215564.67689097</v>
      </c>
      <c r="T2368">
        <v>518.58548195383401</v>
      </c>
      <c r="U2368">
        <v>2.5929274097691701</v>
      </c>
      <c r="V2368">
        <v>11</v>
      </c>
    </row>
    <row r="2369" spans="1:22" x14ac:dyDescent="0.25">
      <c r="A2369">
        <v>2368</v>
      </c>
      <c r="B2369" t="s">
        <v>414</v>
      </c>
      <c r="C2369">
        <v>6.1286142540421</v>
      </c>
      <c r="D2369" t="s">
        <v>415</v>
      </c>
      <c r="E2369">
        <v>2011</v>
      </c>
      <c r="F2369" t="s">
        <v>414</v>
      </c>
      <c r="G2369">
        <v>0.54673720000000003</v>
      </c>
      <c r="H2369">
        <v>0.1967169</v>
      </c>
      <c r="I2369">
        <v>0.73619900000000005</v>
      </c>
      <c r="J2369">
        <v>0.98731310000000005</v>
      </c>
      <c r="K2369">
        <v>3.7424478651700199</v>
      </c>
      <c r="L2369" t="s">
        <v>416</v>
      </c>
      <c r="M2369" t="s">
        <v>61</v>
      </c>
      <c r="N2369" t="s">
        <v>62</v>
      </c>
      <c r="O2369" t="s">
        <v>57</v>
      </c>
      <c r="P2369">
        <v>139571765133.71201</v>
      </c>
      <c r="Q2369">
        <v>139571765133.71201</v>
      </c>
      <c r="R2369">
        <v>31683.411680221401</v>
      </c>
      <c r="S2369">
        <v>4405200</v>
      </c>
      <c r="T2369">
        <v>874.84232099999997</v>
      </c>
      <c r="U2369">
        <v>4.3742116050000002</v>
      </c>
      <c r="V2369">
        <v>11</v>
      </c>
    </row>
    <row r="2370" spans="1:22" x14ac:dyDescent="0.25">
      <c r="A2370">
        <v>2369</v>
      </c>
      <c r="B2370" t="s">
        <v>417</v>
      </c>
      <c r="C2370">
        <v>2.3564814814814801</v>
      </c>
      <c r="D2370" t="s">
        <v>418</v>
      </c>
      <c r="E2370">
        <v>2011</v>
      </c>
      <c r="F2370" t="s">
        <v>417</v>
      </c>
      <c r="G2370">
        <v>4.820553E-3</v>
      </c>
      <c r="H2370">
        <v>1.9071069999999999E-2</v>
      </c>
      <c r="I2370">
        <v>5.0933180000000002E-2</v>
      </c>
      <c r="J2370">
        <v>0.11858440000000001</v>
      </c>
      <c r="K2370">
        <v>2.6708438930743301</v>
      </c>
      <c r="L2370" t="s">
        <v>419</v>
      </c>
      <c r="M2370" t="s">
        <v>42</v>
      </c>
      <c r="N2370" t="s">
        <v>47</v>
      </c>
      <c r="O2370" t="s">
        <v>27</v>
      </c>
      <c r="P2370">
        <v>24888132266.598598</v>
      </c>
      <c r="Q2370">
        <v>24888132266.598598</v>
      </c>
      <c r="R2370">
        <v>4214.6514695146598</v>
      </c>
      <c r="S2370">
        <v>5905146</v>
      </c>
      <c r="T2370">
        <v>913.6</v>
      </c>
      <c r="U2370">
        <v>4.5679999999999996</v>
      </c>
      <c r="V2370">
        <v>11</v>
      </c>
    </row>
    <row r="2371" spans="1:22" x14ac:dyDescent="0.25">
      <c r="A2371">
        <v>2370</v>
      </c>
      <c r="B2371" t="s">
        <v>420</v>
      </c>
      <c r="C2371">
        <v>2.9008481174768899</v>
      </c>
      <c r="D2371" t="s">
        <v>421</v>
      </c>
      <c r="E2371">
        <v>2011</v>
      </c>
      <c r="F2371" t="s">
        <v>420</v>
      </c>
      <c r="G2371">
        <v>4.8816670000000001E-3</v>
      </c>
      <c r="H2371">
        <v>2.7100560000000002E-3</v>
      </c>
      <c r="I2371">
        <v>8.0552109999999996E-3</v>
      </c>
      <c r="J2371">
        <v>1.521699E-2</v>
      </c>
      <c r="K2371">
        <v>2.9734383490042302</v>
      </c>
      <c r="L2371" t="s">
        <v>422</v>
      </c>
      <c r="M2371" t="s">
        <v>25</v>
      </c>
      <c r="N2371" t="s">
        <v>43</v>
      </c>
      <c r="O2371" t="s">
        <v>27</v>
      </c>
      <c r="P2371">
        <v>13684788053.374001</v>
      </c>
      <c r="Q2371">
        <v>13684788053.374001</v>
      </c>
      <c r="R2371">
        <v>828.80535069359598</v>
      </c>
      <c r="S2371">
        <v>16511462</v>
      </c>
      <c r="T2371">
        <v>120.735977117727</v>
      </c>
      <c r="U2371">
        <v>1.72516837820283</v>
      </c>
      <c r="V2371">
        <v>11</v>
      </c>
    </row>
    <row r="2372" spans="1:22" x14ac:dyDescent="0.25">
      <c r="A2372">
        <v>2371</v>
      </c>
      <c r="B2372" t="s">
        <v>423</v>
      </c>
      <c r="C2372">
        <v>4.5989534883720902</v>
      </c>
      <c r="D2372" t="s">
        <v>424</v>
      </c>
      <c r="E2372">
        <v>2011</v>
      </c>
      <c r="F2372" t="s">
        <v>423</v>
      </c>
      <c r="G2372">
        <v>6.3003180000000006E-2</v>
      </c>
      <c r="H2372">
        <v>0.15698380000000001</v>
      </c>
      <c r="I2372">
        <v>0.1183954</v>
      </c>
      <c r="J2372">
        <v>0.28899259999999999</v>
      </c>
      <c r="K2372">
        <v>0.75419345304071495</v>
      </c>
      <c r="L2372" t="s">
        <v>425</v>
      </c>
      <c r="M2372" t="s">
        <v>42</v>
      </c>
      <c r="N2372" t="s">
        <v>43</v>
      </c>
      <c r="O2372" t="s">
        <v>27</v>
      </c>
      <c r="P2372">
        <v>856618673550.59204</v>
      </c>
      <c r="Q2372">
        <v>856618673550.59204</v>
      </c>
      <c r="R2372">
        <v>5217.1472890844298</v>
      </c>
      <c r="S2372">
        <v>164192925</v>
      </c>
      <c r="T2372">
        <v>20618.849629225901</v>
      </c>
      <c r="U2372">
        <v>103.094248146129</v>
      </c>
      <c r="V2372">
        <v>11</v>
      </c>
    </row>
    <row r="2373" spans="1:22" x14ac:dyDescent="0.25">
      <c r="A2373">
        <v>2372</v>
      </c>
      <c r="B2373" t="s">
        <v>426</v>
      </c>
      <c r="C2373">
        <v>1.2887218058016801</v>
      </c>
      <c r="D2373" t="s">
        <v>427</v>
      </c>
      <c r="E2373">
        <v>2011</v>
      </c>
      <c r="F2373" t="s">
        <v>426</v>
      </c>
      <c r="G2373">
        <v>0.57177123753165604</v>
      </c>
      <c r="H2373">
        <v>0.15749851066741599</v>
      </c>
      <c r="I2373">
        <v>0.65061347092809496</v>
      </c>
      <c r="J2373">
        <v>0.96721760045859095</v>
      </c>
      <c r="K2373" t="s">
        <v>22</v>
      </c>
      <c r="L2373" t="s">
        <v>428</v>
      </c>
      <c r="M2373" t="s">
        <v>61</v>
      </c>
      <c r="N2373" t="s">
        <v>32</v>
      </c>
      <c r="O2373" t="s">
        <v>57</v>
      </c>
      <c r="P2373">
        <v>306578102226.20502</v>
      </c>
      <c r="Q2373">
        <v>306578102226.20502</v>
      </c>
      <c r="R2373">
        <v>61896.356823501803</v>
      </c>
      <c r="S2373">
        <v>4953088</v>
      </c>
      <c r="T2373">
        <v>764.99418988750404</v>
      </c>
      <c r="U2373">
        <v>3.8249709494375201</v>
      </c>
      <c r="V2373">
        <v>11</v>
      </c>
    </row>
    <row r="2374" spans="1:22" x14ac:dyDescent="0.25">
      <c r="A2374">
        <v>2373</v>
      </c>
      <c r="B2374" t="s">
        <v>429</v>
      </c>
      <c r="C2374">
        <v>9.0775530564334801</v>
      </c>
      <c r="D2374" t="s">
        <v>430</v>
      </c>
      <c r="E2374">
        <v>2011</v>
      </c>
      <c r="F2374" t="s">
        <v>429</v>
      </c>
      <c r="G2374">
        <v>0.26357930000000002</v>
      </c>
      <c r="H2374">
        <v>0.1796624</v>
      </c>
      <c r="I2374">
        <v>0.16175210000000001</v>
      </c>
      <c r="J2374">
        <v>0.69678989999999996</v>
      </c>
      <c r="K2374">
        <v>1.46708363621791</v>
      </c>
      <c r="L2374" t="s">
        <v>431</v>
      </c>
      <c r="M2374" t="s">
        <v>56</v>
      </c>
      <c r="N2374" t="s">
        <v>37</v>
      </c>
      <c r="O2374" t="s">
        <v>57</v>
      </c>
      <c r="P2374">
        <v>140441493300.099</v>
      </c>
      <c r="Q2374">
        <v>140441493300.099</v>
      </c>
      <c r="R2374">
        <v>46430.408784292304</v>
      </c>
      <c r="S2374">
        <v>3024774</v>
      </c>
      <c r="T2374">
        <v>39.011703511053298</v>
      </c>
      <c r="U2374">
        <v>0.19505851755526599</v>
      </c>
      <c r="V2374">
        <v>11</v>
      </c>
    </row>
    <row r="2375" spans="1:22" x14ac:dyDescent="0.25">
      <c r="A2375">
        <v>2374</v>
      </c>
      <c r="B2375" t="s">
        <v>432</v>
      </c>
      <c r="C2375">
        <v>3.3598913043478298</v>
      </c>
      <c r="D2375" t="s">
        <v>433</v>
      </c>
      <c r="E2375">
        <v>2011</v>
      </c>
      <c r="F2375" t="s">
        <v>432</v>
      </c>
      <c r="G2375">
        <v>2.0457550000000001E-2</v>
      </c>
      <c r="H2375">
        <v>9.9422169999999997E-3</v>
      </c>
      <c r="I2375">
        <v>5.3019259999999999E-2</v>
      </c>
      <c r="J2375">
        <v>0.1016536</v>
      </c>
      <c r="K2375">
        <v>5.3332765998368199</v>
      </c>
      <c r="L2375" t="s">
        <v>434</v>
      </c>
      <c r="M2375" t="s">
        <v>42</v>
      </c>
      <c r="N2375" t="s">
        <v>26</v>
      </c>
      <c r="O2375" t="s">
        <v>52</v>
      </c>
      <c r="P2375">
        <v>751039240441.70105</v>
      </c>
      <c r="Q2375">
        <v>751039240441.70105</v>
      </c>
      <c r="R2375">
        <v>4263.2388515285902</v>
      </c>
      <c r="S2375">
        <v>176166353</v>
      </c>
      <c r="T2375">
        <v>12263</v>
      </c>
      <c r="U2375">
        <v>61.314999999999998</v>
      </c>
      <c r="V2375">
        <v>11</v>
      </c>
    </row>
    <row r="2376" spans="1:22" x14ac:dyDescent="0.25">
      <c r="A2376">
        <v>2375</v>
      </c>
      <c r="B2376" t="s">
        <v>435</v>
      </c>
      <c r="C2376">
        <v>7.11624265050395</v>
      </c>
      <c r="D2376" t="s">
        <v>436</v>
      </c>
      <c r="E2376">
        <v>2011</v>
      </c>
      <c r="F2376" t="s">
        <v>435</v>
      </c>
      <c r="G2376">
        <v>0.185088406182604</v>
      </c>
      <c r="H2376">
        <v>4.6181190964945697E-2</v>
      </c>
      <c r="I2376">
        <v>0.32227390881162898</v>
      </c>
      <c r="J2376">
        <v>0.84358143665360696</v>
      </c>
      <c r="K2376" t="s">
        <v>22</v>
      </c>
      <c r="L2376" t="s">
        <v>437</v>
      </c>
      <c r="M2376" t="s">
        <v>31</v>
      </c>
      <c r="N2376" t="s">
        <v>62</v>
      </c>
      <c r="O2376" t="s">
        <v>33</v>
      </c>
      <c r="P2376">
        <v>290131682.614474</v>
      </c>
      <c r="Q2376">
        <v>290131682.614474</v>
      </c>
      <c r="R2376">
        <v>14079.961303235699</v>
      </c>
      <c r="S2376">
        <v>20606</v>
      </c>
      <c r="T2376">
        <v>0.47049118855267102</v>
      </c>
      <c r="U2376">
        <v>0.189487768877806</v>
      </c>
      <c r="V2376">
        <v>11</v>
      </c>
    </row>
    <row r="2377" spans="1:22" x14ac:dyDescent="0.25">
      <c r="A2377">
        <v>2376</v>
      </c>
      <c r="B2377" t="s">
        <v>438</v>
      </c>
      <c r="C2377">
        <v>3.8125</v>
      </c>
      <c r="D2377" t="s">
        <v>439</v>
      </c>
      <c r="E2377">
        <v>2011</v>
      </c>
      <c r="F2377" t="s">
        <v>438</v>
      </c>
      <c r="G2377">
        <v>4.3778940000000002E-2</v>
      </c>
      <c r="H2377">
        <v>4.7523370000000002E-2</v>
      </c>
      <c r="I2377">
        <v>0.10283829999999999</v>
      </c>
      <c r="J2377">
        <v>0.22757250000000001</v>
      </c>
      <c r="K2377">
        <v>2.1639977130770198</v>
      </c>
      <c r="L2377" t="s">
        <v>440</v>
      </c>
      <c r="M2377" t="s">
        <v>31</v>
      </c>
      <c r="N2377" t="s">
        <v>47</v>
      </c>
      <c r="O2377" t="s">
        <v>33</v>
      </c>
      <c r="P2377">
        <v>60793356943.567299</v>
      </c>
      <c r="Q2377">
        <v>60793356943.567299</v>
      </c>
      <c r="R2377">
        <v>16253.6827286197</v>
      </c>
      <c r="S2377">
        <v>3740282</v>
      </c>
      <c r="T2377">
        <v>384.1</v>
      </c>
      <c r="U2377">
        <v>1.9205000000000001</v>
      </c>
      <c r="V2377">
        <v>11</v>
      </c>
    </row>
    <row r="2378" spans="1:22" x14ac:dyDescent="0.25">
      <c r="A2378">
        <v>2377</v>
      </c>
      <c r="B2378" t="s">
        <v>441</v>
      </c>
      <c r="C2378">
        <v>9.3475000000000001</v>
      </c>
      <c r="D2378" t="s">
        <v>442</v>
      </c>
      <c r="E2378">
        <v>2011</v>
      </c>
      <c r="F2378" t="s">
        <v>441</v>
      </c>
      <c r="G2378">
        <v>4.0304107267395001E-3</v>
      </c>
      <c r="H2378">
        <v>3.6422243249582299E-3</v>
      </c>
      <c r="I2378">
        <v>6.5424433774927404E-2</v>
      </c>
      <c r="J2378">
        <v>0.178003398915732</v>
      </c>
      <c r="K2378" t="s">
        <v>22</v>
      </c>
      <c r="L2378" t="s">
        <v>443</v>
      </c>
      <c r="M2378" t="s">
        <v>42</v>
      </c>
      <c r="N2378" t="s">
        <v>62</v>
      </c>
      <c r="O2378" t="s">
        <v>52</v>
      </c>
      <c r="P2378">
        <v>15806561296.902399</v>
      </c>
      <c r="Q2378">
        <v>15806561296.902399</v>
      </c>
      <c r="R2378">
        <v>2253.9017733699102</v>
      </c>
      <c r="S2378">
        <v>7012977</v>
      </c>
      <c r="T2378">
        <v>16.9550862549318</v>
      </c>
      <c r="U2378">
        <v>8.4775431274659002E-2</v>
      </c>
      <c r="V2378">
        <v>11</v>
      </c>
    </row>
    <row r="2379" spans="1:22" x14ac:dyDescent="0.25">
      <c r="A2379">
        <v>2378</v>
      </c>
      <c r="B2379" t="s">
        <v>444</v>
      </c>
      <c r="C2379">
        <v>3.2628571428571398</v>
      </c>
      <c r="D2379" t="s">
        <v>445</v>
      </c>
      <c r="E2379">
        <v>2011</v>
      </c>
      <c r="F2379" t="s">
        <v>444</v>
      </c>
      <c r="G2379">
        <v>8.7790119999999992E-3</v>
      </c>
      <c r="H2379">
        <v>1.976149E-2</v>
      </c>
      <c r="I2379">
        <v>0.1049702</v>
      </c>
      <c r="J2379">
        <v>0.19453409999999999</v>
      </c>
      <c r="K2379">
        <v>5.3121253572153302</v>
      </c>
      <c r="L2379" t="s">
        <v>446</v>
      </c>
      <c r="M2379" t="s">
        <v>42</v>
      </c>
      <c r="N2379" t="s">
        <v>47</v>
      </c>
      <c r="O2379" t="s">
        <v>33</v>
      </c>
      <c r="P2379">
        <v>47232661525.606697</v>
      </c>
      <c r="Q2379">
        <v>47232661525.606697</v>
      </c>
      <c r="R2379">
        <v>7185.7545272200696</v>
      </c>
      <c r="S2379">
        <v>6573097</v>
      </c>
      <c r="T2379">
        <v>540.66999999999996</v>
      </c>
      <c r="U2379">
        <v>2.7033499999999999</v>
      </c>
      <c r="V2379">
        <v>11</v>
      </c>
    </row>
    <row r="2380" spans="1:22" x14ac:dyDescent="0.25">
      <c r="A2380">
        <v>2379</v>
      </c>
      <c r="B2380" t="s">
        <v>447</v>
      </c>
      <c r="C2380">
        <v>2.5774509803921601</v>
      </c>
      <c r="D2380" t="s">
        <v>448</v>
      </c>
      <c r="E2380">
        <v>2011</v>
      </c>
      <c r="F2380" t="s">
        <v>447</v>
      </c>
      <c r="G2380">
        <v>3.2509040000000003E-2</v>
      </c>
      <c r="H2380">
        <v>3.9702630000000003E-2</v>
      </c>
      <c r="I2380">
        <v>0.1056708</v>
      </c>
      <c r="J2380">
        <v>0.19364100000000001</v>
      </c>
      <c r="K2380">
        <v>2.6616237167088599</v>
      </c>
      <c r="L2380" t="s">
        <v>449</v>
      </c>
      <c r="M2380" t="s">
        <v>31</v>
      </c>
      <c r="N2380" t="s">
        <v>47</v>
      </c>
      <c r="O2380" t="s">
        <v>33</v>
      </c>
      <c r="P2380">
        <v>308864625613.65802</v>
      </c>
      <c r="Q2380">
        <v>308864625613.65802</v>
      </c>
      <c r="R2380">
        <v>10429.370391102901</v>
      </c>
      <c r="S2380">
        <v>29614887</v>
      </c>
      <c r="T2380">
        <v>2696.9617225535299</v>
      </c>
      <c r="U2380">
        <v>13.484808612767701</v>
      </c>
      <c r="V2380">
        <v>11</v>
      </c>
    </row>
    <row r="2381" spans="1:22" x14ac:dyDescent="0.25">
      <c r="A2381">
        <v>2380</v>
      </c>
      <c r="B2381" t="s">
        <v>450</v>
      </c>
      <c r="C2381">
        <v>3.4187634408602201</v>
      </c>
      <c r="D2381" t="s">
        <v>451</v>
      </c>
      <c r="E2381">
        <v>2011</v>
      </c>
      <c r="F2381" t="s">
        <v>450</v>
      </c>
      <c r="G2381">
        <v>5.533105E-2</v>
      </c>
      <c r="H2381">
        <v>0.1219498</v>
      </c>
      <c r="I2381">
        <v>8.479362E-2</v>
      </c>
      <c r="J2381">
        <v>0.24912780000000001</v>
      </c>
      <c r="K2381">
        <v>0.69532147917814702</v>
      </c>
      <c r="L2381" t="s">
        <v>452</v>
      </c>
      <c r="M2381" t="s">
        <v>42</v>
      </c>
      <c r="N2381" t="s">
        <v>62</v>
      </c>
      <c r="O2381" t="s">
        <v>33</v>
      </c>
      <c r="P2381">
        <v>543655114681.44</v>
      </c>
      <c r="Q2381">
        <v>543655114681.44</v>
      </c>
      <c r="R2381">
        <v>5719.4682469129502</v>
      </c>
      <c r="S2381">
        <v>95053437</v>
      </c>
      <c r="T2381">
        <v>23053.626019012499</v>
      </c>
      <c r="U2381">
        <v>115.268130095063</v>
      </c>
      <c r="V2381">
        <v>11</v>
      </c>
    </row>
    <row r="2382" spans="1:22" x14ac:dyDescent="0.25">
      <c r="A2382">
        <v>2381</v>
      </c>
      <c r="B2382" t="s">
        <v>453</v>
      </c>
      <c r="C2382">
        <v>3.8685483870967698</v>
      </c>
      <c r="D2382" t="s">
        <v>454</v>
      </c>
      <c r="E2382">
        <v>2011</v>
      </c>
      <c r="F2382" t="s">
        <v>453</v>
      </c>
      <c r="G2382">
        <v>0.1309179</v>
      </c>
      <c r="H2382">
        <v>6.7574830000000002E-2</v>
      </c>
      <c r="I2382">
        <v>0.42345519999999998</v>
      </c>
      <c r="J2382">
        <v>0.67845829999999996</v>
      </c>
      <c r="K2382">
        <v>6.26655615050975</v>
      </c>
      <c r="L2382" t="s">
        <v>455</v>
      </c>
      <c r="M2382" t="s">
        <v>61</v>
      </c>
      <c r="N2382" t="s">
        <v>32</v>
      </c>
      <c r="O2382" t="s">
        <v>33</v>
      </c>
      <c r="P2382">
        <v>838048452894.422</v>
      </c>
      <c r="Q2382">
        <v>838048452894.422</v>
      </c>
      <c r="R2382">
        <v>21748.197395220599</v>
      </c>
      <c r="S2382">
        <v>38534157</v>
      </c>
      <c r="T2382">
        <v>7641</v>
      </c>
      <c r="U2382">
        <v>38.204999999999998</v>
      </c>
      <c r="V2382">
        <v>11</v>
      </c>
    </row>
    <row r="2383" spans="1:22" x14ac:dyDescent="0.25">
      <c r="A2383">
        <v>2382</v>
      </c>
      <c r="B2383" t="s">
        <v>456</v>
      </c>
      <c r="C2383">
        <v>0.21090798618076501</v>
      </c>
      <c r="D2383" t="s">
        <v>457</v>
      </c>
      <c r="E2383">
        <v>2011</v>
      </c>
      <c r="F2383" t="s">
        <v>456</v>
      </c>
      <c r="G2383">
        <v>0.36913940000000001</v>
      </c>
      <c r="H2383">
        <v>5.6062340000000002E-2</v>
      </c>
      <c r="I2383">
        <v>0.43338009999999999</v>
      </c>
      <c r="J2383">
        <v>0.784833</v>
      </c>
      <c r="K2383">
        <v>7.73046273956348</v>
      </c>
      <c r="L2383" t="s">
        <v>458</v>
      </c>
      <c r="M2383" t="s">
        <v>61</v>
      </c>
      <c r="N2383" t="s">
        <v>32</v>
      </c>
      <c r="O2383" t="s">
        <v>57</v>
      </c>
      <c r="P2383">
        <v>272678034072.228</v>
      </c>
      <c r="Q2383">
        <v>272678034072.228</v>
      </c>
      <c r="R2383">
        <v>25827.751305436901</v>
      </c>
      <c r="S2383">
        <v>10557560</v>
      </c>
      <c r="T2383">
        <v>3777.8596110590402</v>
      </c>
      <c r="U2383">
        <v>18.8892980552952</v>
      </c>
      <c r="V2383">
        <v>11</v>
      </c>
    </row>
    <row r="2384" spans="1:22" x14ac:dyDescent="0.25">
      <c r="A2384">
        <v>2383</v>
      </c>
      <c r="B2384" t="s">
        <v>459</v>
      </c>
      <c r="C2384">
        <v>5.9473322848977501</v>
      </c>
      <c r="D2384" t="s">
        <v>460</v>
      </c>
      <c r="E2384">
        <v>2011</v>
      </c>
      <c r="F2384" t="s">
        <v>459</v>
      </c>
      <c r="G2384">
        <v>0.17833350000000001</v>
      </c>
      <c r="H2384">
        <v>0.14018720000000001</v>
      </c>
      <c r="I2384">
        <v>0.16791059999999999</v>
      </c>
      <c r="J2384">
        <v>0.63609199999999999</v>
      </c>
      <c r="K2384">
        <v>1.27211166291689</v>
      </c>
      <c r="L2384" t="s">
        <v>461</v>
      </c>
      <c r="M2384" t="s">
        <v>56</v>
      </c>
      <c r="N2384" t="s">
        <v>37</v>
      </c>
      <c r="O2384" t="s">
        <v>57</v>
      </c>
      <c r="P2384">
        <v>255552315269.564</v>
      </c>
      <c r="Q2384">
        <v>255552315269.564</v>
      </c>
      <c r="R2384">
        <v>133733.86770727299</v>
      </c>
      <c r="S2384">
        <v>1910902</v>
      </c>
      <c r="T2384">
        <v>573.62637362637395</v>
      </c>
      <c r="U2384">
        <v>2.8681318681318699</v>
      </c>
      <c r="V2384">
        <v>11</v>
      </c>
    </row>
    <row r="2385" spans="1:22" x14ac:dyDescent="0.25">
      <c r="A2385">
        <v>2384</v>
      </c>
      <c r="B2385" t="s">
        <v>462</v>
      </c>
      <c r="C2385">
        <v>4.8194262295082</v>
      </c>
      <c r="D2385" t="s">
        <v>463</v>
      </c>
      <c r="E2385">
        <v>2011</v>
      </c>
      <c r="F2385" t="s">
        <v>464</v>
      </c>
      <c r="G2385">
        <v>0.1524623</v>
      </c>
      <c r="H2385">
        <v>4.6781370000000003E-2</v>
      </c>
      <c r="I2385">
        <v>0.1930076</v>
      </c>
      <c r="J2385">
        <v>0.39208320000000002</v>
      </c>
      <c r="K2385">
        <v>4.1258245712891997</v>
      </c>
      <c r="L2385" t="s">
        <v>465</v>
      </c>
      <c r="M2385" t="s">
        <v>31</v>
      </c>
      <c r="N2385" t="s">
        <v>32</v>
      </c>
      <c r="O2385" t="s">
        <v>33</v>
      </c>
      <c r="P2385">
        <v>344835683481.23102</v>
      </c>
      <c r="Q2385">
        <v>344835683481.23102</v>
      </c>
      <c r="R2385">
        <v>17115.533155294801</v>
      </c>
      <c r="S2385">
        <v>20147528</v>
      </c>
      <c r="T2385">
        <v>3889</v>
      </c>
      <c r="U2385">
        <v>19.445</v>
      </c>
      <c r="V2385">
        <v>11</v>
      </c>
    </row>
    <row r="2386" spans="1:22" x14ac:dyDescent="0.25">
      <c r="A2386">
        <v>2385</v>
      </c>
      <c r="B2386" t="s">
        <v>466</v>
      </c>
      <c r="C2386">
        <v>2.1799058618885399</v>
      </c>
      <c r="D2386" t="s">
        <v>467</v>
      </c>
      <c r="E2386">
        <v>2011</v>
      </c>
      <c r="F2386" t="s">
        <v>466</v>
      </c>
      <c r="G2386">
        <v>8.4656179999999998E-2</v>
      </c>
      <c r="H2386">
        <v>2.1323430000000001E-2</v>
      </c>
      <c r="I2386">
        <v>0.30102909999999999</v>
      </c>
      <c r="J2386">
        <v>0.45886579999999999</v>
      </c>
      <c r="K2386">
        <v>14.11795466089</v>
      </c>
      <c r="L2386" t="s">
        <v>468</v>
      </c>
      <c r="M2386" t="s">
        <v>31</v>
      </c>
      <c r="N2386" t="s">
        <v>32</v>
      </c>
      <c r="O2386" t="s">
        <v>33</v>
      </c>
      <c r="P2386">
        <v>3226598742702.1499</v>
      </c>
      <c r="Q2386">
        <v>3226598742702.1499</v>
      </c>
      <c r="R2386">
        <v>22570.499736088601</v>
      </c>
      <c r="S2386">
        <v>142956460</v>
      </c>
      <c r="T2386">
        <v>6103.25994549591</v>
      </c>
      <c r="U2386">
        <v>30.516299727479499</v>
      </c>
      <c r="V2386">
        <v>11</v>
      </c>
    </row>
    <row r="2387" spans="1:22" x14ac:dyDescent="0.25">
      <c r="A2387">
        <v>2386</v>
      </c>
      <c r="B2387" t="s">
        <v>469</v>
      </c>
      <c r="C2387">
        <v>6.1271874999999998</v>
      </c>
      <c r="D2387" t="s">
        <v>470</v>
      </c>
      <c r="E2387">
        <v>2011</v>
      </c>
      <c r="F2387" t="s">
        <v>469</v>
      </c>
      <c r="G2387">
        <v>4.9724009999999999E-2</v>
      </c>
      <c r="H2387">
        <v>1.3598020000000001E-2</v>
      </c>
      <c r="I2387">
        <v>0.11621140000000001</v>
      </c>
      <c r="J2387">
        <v>0.30557600000000001</v>
      </c>
      <c r="K2387">
        <v>8.5468286433350809</v>
      </c>
      <c r="L2387" t="s">
        <v>471</v>
      </c>
      <c r="M2387" t="s">
        <v>25</v>
      </c>
      <c r="N2387" t="s">
        <v>43</v>
      </c>
      <c r="O2387" t="s">
        <v>27</v>
      </c>
      <c r="P2387">
        <v>14749703249.8507</v>
      </c>
      <c r="Q2387">
        <v>14749703249.8507</v>
      </c>
      <c r="R2387">
        <v>1323.51815700208</v>
      </c>
      <c r="S2387">
        <v>11144315</v>
      </c>
      <c r="T2387">
        <v>174.255508202437</v>
      </c>
      <c r="U2387">
        <v>0.87127754101218502</v>
      </c>
      <c r="V2387">
        <v>11</v>
      </c>
    </row>
    <row r="2388" spans="1:22" x14ac:dyDescent="0.25">
      <c r="A2388">
        <v>2387</v>
      </c>
      <c r="B2388" t="s">
        <v>472</v>
      </c>
      <c r="C2388">
        <v>7.4175000000000004</v>
      </c>
      <c r="D2388" t="s">
        <v>473</v>
      </c>
      <c r="E2388">
        <v>2011</v>
      </c>
      <c r="F2388" t="s">
        <v>472</v>
      </c>
      <c r="G2388">
        <v>1.22296407237315E-2</v>
      </c>
      <c r="H2388">
        <v>4.8398899761326802E-2</v>
      </c>
      <c r="I2388">
        <v>6.8331682902526503E-2</v>
      </c>
      <c r="J2388">
        <v>0.39882059234436401</v>
      </c>
      <c r="K2388" t="s">
        <v>22</v>
      </c>
      <c r="L2388" t="s">
        <v>474</v>
      </c>
      <c r="M2388" t="s">
        <v>42</v>
      </c>
      <c r="N2388" t="s">
        <v>62</v>
      </c>
      <c r="O2388" t="s">
        <v>27</v>
      </c>
      <c r="P2388">
        <v>908337323.04742599</v>
      </c>
      <c r="Q2388">
        <v>908337323.04742599</v>
      </c>
      <c r="R2388">
        <v>4846.3008555102197</v>
      </c>
      <c r="S2388">
        <v>187429</v>
      </c>
      <c r="T2388">
        <v>139.147084842407</v>
      </c>
      <c r="U2388">
        <v>0.69573542421203505</v>
      </c>
      <c r="V2388">
        <v>11</v>
      </c>
    </row>
    <row r="2389" spans="1:22" x14ac:dyDescent="0.25">
      <c r="A2389">
        <v>2388</v>
      </c>
      <c r="B2389" t="s">
        <v>22</v>
      </c>
      <c r="C2389" t="s">
        <v>22</v>
      </c>
      <c r="D2389" t="s">
        <v>475</v>
      </c>
      <c r="E2389">
        <v>2011</v>
      </c>
      <c r="F2389" t="s">
        <v>22</v>
      </c>
      <c r="G2389" t="s">
        <v>22</v>
      </c>
      <c r="H2389" t="s">
        <v>22</v>
      </c>
      <c r="I2389" t="s">
        <v>22</v>
      </c>
      <c r="J2389" t="s">
        <v>22</v>
      </c>
      <c r="K2389" t="s">
        <v>22</v>
      </c>
      <c r="L2389">
        <v>1</v>
      </c>
      <c r="M2389" t="s">
        <v>22</v>
      </c>
      <c r="N2389" t="s">
        <v>22</v>
      </c>
      <c r="O2389" t="s">
        <v>22</v>
      </c>
      <c r="P2389" t="s">
        <v>22</v>
      </c>
      <c r="Q2389" t="s">
        <v>22</v>
      </c>
      <c r="R2389" t="s">
        <v>22</v>
      </c>
      <c r="S2389" t="s">
        <v>22</v>
      </c>
      <c r="T2389" t="s">
        <v>22</v>
      </c>
      <c r="U2389" t="s">
        <v>22</v>
      </c>
      <c r="V2389">
        <v>11</v>
      </c>
    </row>
    <row r="2390" spans="1:22" x14ac:dyDescent="0.25">
      <c r="A2390">
        <v>2389</v>
      </c>
      <c r="B2390" t="s">
        <v>476</v>
      </c>
      <c r="C2390">
        <v>7.3273628424046899</v>
      </c>
      <c r="D2390" t="s">
        <v>477</v>
      </c>
      <c r="E2390">
        <v>2011</v>
      </c>
      <c r="F2390" t="s">
        <v>476</v>
      </c>
      <c r="G2390">
        <v>1.31371141326477E-2</v>
      </c>
      <c r="H2390">
        <v>1.23256645100604E-2</v>
      </c>
      <c r="I2390">
        <v>5.4339888294985997E-2</v>
      </c>
      <c r="J2390">
        <v>0.376773406944867</v>
      </c>
      <c r="K2390" t="s">
        <v>22</v>
      </c>
      <c r="L2390" t="s">
        <v>478</v>
      </c>
      <c r="M2390" t="s">
        <v>42</v>
      </c>
      <c r="N2390" t="s">
        <v>43</v>
      </c>
      <c r="O2390" t="s">
        <v>27</v>
      </c>
      <c r="P2390">
        <v>513130212.40893602</v>
      </c>
      <c r="Q2390">
        <v>513130212.40893602</v>
      </c>
      <c r="R2390">
        <v>2801.2807962186098</v>
      </c>
      <c r="S2390">
        <v>183177</v>
      </c>
      <c r="T2390">
        <v>6.8813344868734001</v>
      </c>
      <c r="U2390">
        <v>3.4406672434367E-2</v>
      </c>
      <c r="V2390">
        <v>11</v>
      </c>
    </row>
    <row r="2391" spans="1:22" x14ac:dyDescent="0.25">
      <c r="A2391">
        <v>2390</v>
      </c>
      <c r="B2391" t="s">
        <v>479</v>
      </c>
      <c r="C2391">
        <v>6.2886744995275299</v>
      </c>
      <c r="D2391" t="s">
        <v>480</v>
      </c>
      <c r="E2391">
        <v>2011</v>
      </c>
      <c r="F2391" t="s">
        <v>479</v>
      </c>
      <c r="G2391">
        <v>0.1192764</v>
      </c>
      <c r="H2391">
        <v>5.9058869999999999E-2</v>
      </c>
      <c r="I2391">
        <v>0.19818740000000001</v>
      </c>
      <c r="J2391">
        <v>0.46177509999999999</v>
      </c>
      <c r="K2391">
        <v>3.3558169300721499</v>
      </c>
      <c r="L2391" t="s">
        <v>481</v>
      </c>
      <c r="M2391" t="s">
        <v>56</v>
      </c>
      <c r="N2391" t="s">
        <v>37</v>
      </c>
      <c r="O2391" t="s">
        <v>57</v>
      </c>
      <c r="P2391">
        <v>1366703554588.8401</v>
      </c>
      <c r="Q2391">
        <v>1366703554588.8401</v>
      </c>
      <c r="R2391">
        <v>49229.7725339303</v>
      </c>
      <c r="S2391">
        <v>27761728</v>
      </c>
      <c r="T2391">
        <v>243.73333333333301</v>
      </c>
      <c r="U2391">
        <v>1.2186666666666599</v>
      </c>
      <c r="V2391">
        <v>11</v>
      </c>
    </row>
    <row r="2392" spans="1:22" x14ac:dyDescent="0.25">
      <c r="A2392">
        <v>2391</v>
      </c>
      <c r="B2392" t="s">
        <v>482</v>
      </c>
      <c r="C2392">
        <v>3.1765384615384602</v>
      </c>
      <c r="D2392" t="s">
        <v>483</v>
      </c>
      <c r="E2392">
        <v>2011</v>
      </c>
      <c r="F2392" t="s">
        <v>482</v>
      </c>
      <c r="G2392">
        <v>9.6687830000000002E-3</v>
      </c>
      <c r="H2392">
        <v>1.4277730000000001E-2</v>
      </c>
      <c r="I2392">
        <v>1.7227329999999999E-2</v>
      </c>
      <c r="J2392">
        <v>5.8211409999999998E-2</v>
      </c>
      <c r="K2392">
        <v>1.2066719760057101</v>
      </c>
      <c r="L2392" t="s">
        <v>484</v>
      </c>
      <c r="M2392" t="s">
        <v>42</v>
      </c>
      <c r="N2392" t="s">
        <v>43</v>
      </c>
      <c r="O2392" t="s">
        <v>27</v>
      </c>
      <c r="P2392">
        <v>28838075191.155201</v>
      </c>
      <c r="Q2392">
        <v>28838075191.155201</v>
      </c>
      <c r="R2392">
        <v>2163.2768834277699</v>
      </c>
      <c r="S2392">
        <v>13330737</v>
      </c>
      <c r="T2392">
        <v>1613.9111863667399</v>
      </c>
      <c r="U2392">
        <v>8.0695559318336993</v>
      </c>
      <c r="V2392">
        <v>11</v>
      </c>
    </row>
    <row r="2393" spans="1:22" x14ac:dyDescent="0.25">
      <c r="A2393">
        <v>2392</v>
      </c>
      <c r="B2393" t="s">
        <v>485</v>
      </c>
      <c r="C2393">
        <v>5.5815789473684196</v>
      </c>
      <c r="D2393" t="s">
        <v>486</v>
      </c>
      <c r="E2393">
        <v>2011</v>
      </c>
      <c r="F2393" t="s">
        <v>485</v>
      </c>
      <c r="G2393">
        <v>0.29621160000000002</v>
      </c>
      <c r="H2393">
        <v>4.9239049999999999E-2</v>
      </c>
      <c r="I2393">
        <v>0.33074799999999999</v>
      </c>
      <c r="J2393">
        <v>0.59791240000000001</v>
      </c>
      <c r="K2393">
        <v>6.7173253205600103</v>
      </c>
      <c r="L2393" t="s">
        <v>487</v>
      </c>
      <c r="M2393" t="s">
        <v>31</v>
      </c>
      <c r="N2393" t="s">
        <v>32</v>
      </c>
      <c r="O2393" t="s">
        <v>33</v>
      </c>
      <c r="P2393">
        <v>86086735103.396698</v>
      </c>
      <c r="Q2393">
        <v>86086735103.396698</v>
      </c>
      <c r="R2393">
        <v>11900.132290613799</v>
      </c>
      <c r="S2393">
        <v>7234099</v>
      </c>
      <c r="T2393">
        <v>3271.3097109329301</v>
      </c>
      <c r="U2393">
        <v>16.356548554664698</v>
      </c>
      <c r="V2393">
        <v>11</v>
      </c>
    </row>
    <row r="2394" spans="1:22" x14ac:dyDescent="0.25">
      <c r="A2394">
        <v>2393</v>
      </c>
      <c r="B2394" t="s">
        <v>488</v>
      </c>
      <c r="C2394">
        <v>5.2827263869309098</v>
      </c>
      <c r="D2394" t="s">
        <v>489</v>
      </c>
      <c r="E2394">
        <v>2011</v>
      </c>
      <c r="F2394" t="s">
        <v>488</v>
      </c>
      <c r="G2394">
        <v>0.39068724594797999</v>
      </c>
      <c r="H2394">
        <v>0.390032855639728</v>
      </c>
      <c r="I2394">
        <v>0.34650835170509298</v>
      </c>
      <c r="J2394">
        <v>0.85326035362183195</v>
      </c>
      <c r="K2394" t="s">
        <v>22</v>
      </c>
      <c r="L2394" t="s">
        <v>490</v>
      </c>
      <c r="M2394" t="s">
        <v>31</v>
      </c>
      <c r="N2394" t="s">
        <v>43</v>
      </c>
      <c r="O2394" t="s">
        <v>33</v>
      </c>
      <c r="P2394">
        <v>1960839488.00702</v>
      </c>
      <c r="Q2394">
        <v>1960839488.00702</v>
      </c>
      <c r="R2394">
        <v>22424.714813497299</v>
      </c>
      <c r="S2394">
        <v>87441</v>
      </c>
      <c r="T2394">
        <v>25.264721830400799</v>
      </c>
      <c r="U2394">
        <v>0.126323609152004</v>
      </c>
      <c r="V2394">
        <v>11</v>
      </c>
    </row>
    <row r="2395" spans="1:22" x14ac:dyDescent="0.25">
      <c r="A2395">
        <v>2394</v>
      </c>
      <c r="B2395" t="s">
        <v>491</v>
      </c>
      <c r="C2395">
        <v>4.6919444444444398</v>
      </c>
      <c r="D2395" t="s">
        <v>492</v>
      </c>
      <c r="E2395">
        <v>2011</v>
      </c>
      <c r="F2395" t="s">
        <v>491</v>
      </c>
      <c r="G2395">
        <v>3.933101E-2</v>
      </c>
      <c r="H2395">
        <v>6.8352839999999998E-2</v>
      </c>
      <c r="I2395">
        <v>8.453215E-2</v>
      </c>
      <c r="J2395">
        <v>0.14927609999999999</v>
      </c>
      <c r="K2395">
        <v>1.23672091343847</v>
      </c>
      <c r="L2395" t="s">
        <v>493</v>
      </c>
      <c r="M2395" t="s">
        <v>25</v>
      </c>
      <c r="N2395" t="s">
        <v>43</v>
      </c>
      <c r="O2395" t="s">
        <v>27</v>
      </c>
      <c r="P2395">
        <v>8211073371.0532103</v>
      </c>
      <c r="Q2395">
        <v>8211073371.0532103</v>
      </c>
      <c r="R2395">
        <v>1399.8953149963399</v>
      </c>
      <c r="S2395">
        <v>5865491</v>
      </c>
      <c r="T2395">
        <v>58.811610110121201</v>
      </c>
      <c r="U2395">
        <v>0.29405805055060602</v>
      </c>
      <c r="V2395">
        <v>11</v>
      </c>
    </row>
    <row r="2396" spans="1:22" x14ac:dyDescent="0.25">
      <c r="A2396">
        <v>2395</v>
      </c>
      <c r="B2396" t="s">
        <v>494</v>
      </c>
      <c r="C2396">
        <v>9.6258749618655308</v>
      </c>
      <c r="D2396" t="s">
        <v>495</v>
      </c>
      <c r="E2396">
        <v>2011</v>
      </c>
      <c r="F2396" t="s">
        <v>494</v>
      </c>
      <c r="G2396">
        <v>0.48485630000000002</v>
      </c>
      <c r="H2396">
        <v>9.6558249999999998E-2</v>
      </c>
      <c r="I2396">
        <v>0.52498500000000003</v>
      </c>
      <c r="J2396">
        <v>0.92270790000000003</v>
      </c>
      <c r="K2396">
        <v>5.4370334697808804</v>
      </c>
      <c r="L2396" t="s">
        <v>496</v>
      </c>
      <c r="M2396" t="s">
        <v>56</v>
      </c>
      <c r="N2396" t="s">
        <v>62</v>
      </c>
      <c r="O2396" t="s">
        <v>57</v>
      </c>
      <c r="P2396">
        <v>386672622300.36298</v>
      </c>
      <c r="Q2396">
        <v>386672622300.36298</v>
      </c>
      <c r="R2396">
        <v>74593.942994456302</v>
      </c>
      <c r="S2396">
        <v>5183700</v>
      </c>
      <c r="T2396">
        <v>24.147297132807701</v>
      </c>
      <c r="U2396">
        <v>1.2939179407852801</v>
      </c>
      <c r="V2396">
        <v>11</v>
      </c>
    </row>
    <row r="2397" spans="1:22" x14ac:dyDescent="0.25">
      <c r="A2397">
        <v>2396</v>
      </c>
      <c r="B2397" t="s">
        <v>497</v>
      </c>
      <c r="C2397">
        <v>1.68638143772434</v>
      </c>
      <c r="D2397" t="s">
        <v>498</v>
      </c>
      <c r="E2397">
        <v>2011</v>
      </c>
      <c r="F2397" t="s">
        <v>497</v>
      </c>
      <c r="G2397">
        <v>0.1080904</v>
      </c>
      <c r="H2397">
        <v>4.0539390000000002E-2</v>
      </c>
      <c r="I2397">
        <v>0.55180019999999996</v>
      </c>
      <c r="J2397">
        <v>0.77857770000000004</v>
      </c>
      <c r="K2397">
        <v>13.611793660281</v>
      </c>
      <c r="L2397" t="s">
        <v>499</v>
      </c>
      <c r="M2397" t="s">
        <v>61</v>
      </c>
      <c r="N2397" t="s">
        <v>32</v>
      </c>
      <c r="O2397" t="s">
        <v>57</v>
      </c>
      <c r="P2397">
        <v>135652911325.79401</v>
      </c>
      <c r="Q2397">
        <v>135652911325.79401</v>
      </c>
      <c r="R2397">
        <v>25128.429419951299</v>
      </c>
      <c r="S2397">
        <v>5398384</v>
      </c>
      <c r="T2397">
        <v>1752.74384550795</v>
      </c>
      <c r="U2397">
        <v>8.7637192275397506</v>
      </c>
      <c r="V2397">
        <v>11</v>
      </c>
    </row>
    <row r="2398" spans="1:22" x14ac:dyDescent="0.25">
      <c r="A2398">
        <v>2397</v>
      </c>
      <c r="B2398" t="s">
        <v>500</v>
      </c>
      <c r="C2398">
        <v>1.36591446487348</v>
      </c>
      <c r="D2398" t="s">
        <v>501</v>
      </c>
      <c r="E2398">
        <v>2011</v>
      </c>
      <c r="F2398" t="s">
        <v>500</v>
      </c>
      <c r="G2398">
        <v>0.38735629999999999</v>
      </c>
      <c r="H2398">
        <v>8.9688489999999996E-2</v>
      </c>
      <c r="I2398">
        <v>0.41874099999999997</v>
      </c>
      <c r="J2398">
        <v>0.95304080000000002</v>
      </c>
      <c r="K2398">
        <v>4.6688897191793401</v>
      </c>
      <c r="L2398" t="s">
        <v>502</v>
      </c>
      <c r="M2398" t="s">
        <v>61</v>
      </c>
      <c r="N2398" t="s">
        <v>32</v>
      </c>
      <c r="O2398" t="s">
        <v>57</v>
      </c>
      <c r="P2398">
        <v>57799647563.705002</v>
      </c>
      <c r="Q2398">
        <v>57799647563.705002</v>
      </c>
      <c r="R2398">
        <v>28155.902601272999</v>
      </c>
      <c r="S2398">
        <v>2052843</v>
      </c>
      <c r="T2398">
        <v>489.08508103713598</v>
      </c>
      <c r="U2398">
        <v>2.4454254051856799</v>
      </c>
      <c r="V2398">
        <v>11</v>
      </c>
    </row>
    <row r="2399" spans="1:22" x14ac:dyDescent="0.25">
      <c r="A2399">
        <v>2398</v>
      </c>
      <c r="B2399" t="s">
        <v>503</v>
      </c>
      <c r="C2399">
        <v>7.8849999999999998</v>
      </c>
      <c r="D2399" t="s">
        <v>504</v>
      </c>
      <c r="E2399">
        <v>2011</v>
      </c>
      <c r="F2399" t="s">
        <v>503</v>
      </c>
      <c r="G2399">
        <v>7.5995845354039004E-3</v>
      </c>
      <c r="H2399">
        <v>6.8389244217660098E-3</v>
      </c>
      <c r="I2399">
        <v>6.0738255365221698E-2</v>
      </c>
      <c r="J2399">
        <v>0.30607720305251701</v>
      </c>
      <c r="K2399" t="s">
        <v>22</v>
      </c>
      <c r="L2399" t="s">
        <v>505</v>
      </c>
      <c r="M2399" t="s">
        <v>42</v>
      </c>
      <c r="N2399" t="s">
        <v>62</v>
      </c>
      <c r="O2399" t="s">
        <v>27</v>
      </c>
      <c r="P2399">
        <v>1041120556.15659</v>
      </c>
      <c r="Q2399">
        <v>1041120556.15659</v>
      </c>
      <c r="R2399">
        <v>1935.1791109552501</v>
      </c>
      <c r="S2399">
        <v>537997</v>
      </c>
      <c r="T2399">
        <v>1.91232516448409</v>
      </c>
      <c r="U2399">
        <v>9.5616258224204501E-3</v>
      </c>
      <c r="V2399">
        <v>11</v>
      </c>
    </row>
    <row r="2400" spans="1:22" x14ac:dyDescent="0.25">
      <c r="A2400">
        <v>2399</v>
      </c>
      <c r="B2400" t="s">
        <v>22</v>
      </c>
      <c r="C2400" t="s">
        <v>22</v>
      </c>
      <c r="D2400" t="s">
        <v>506</v>
      </c>
      <c r="E2400">
        <v>2011</v>
      </c>
      <c r="F2400" t="s">
        <v>22</v>
      </c>
      <c r="G2400" t="s">
        <v>22</v>
      </c>
      <c r="H2400" t="s">
        <v>22</v>
      </c>
      <c r="I2400" t="s">
        <v>22</v>
      </c>
      <c r="J2400" t="s">
        <v>22</v>
      </c>
      <c r="K2400" t="s">
        <v>22</v>
      </c>
      <c r="L2400">
        <v>1</v>
      </c>
      <c r="M2400" t="s">
        <v>22</v>
      </c>
      <c r="N2400" t="s">
        <v>22</v>
      </c>
      <c r="O2400" t="s">
        <v>22</v>
      </c>
      <c r="P2400" t="s">
        <v>22</v>
      </c>
      <c r="Q2400" t="s">
        <v>22</v>
      </c>
      <c r="R2400" t="s">
        <v>22</v>
      </c>
      <c r="S2400" t="s">
        <v>22</v>
      </c>
      <c r="T2400" t="s">
        <v>22</v>
      </c>
      <c r="U2400" t="s">
        <v>22</v>
      </c>
      <c r="V2400">
        <v>11</v>
      </c>
    </row>
    <row r="2401" spans="1:22" x14ac:dyDescent="0.25">
      <c r="A2401">
        <v>2400</v>
      </c>
      <c r="B2401" t="s">
        <v>507</v>
      </c>
      <c r="C2401">
        <v>5.7629999999999999</v>
      </c>
      <c r="D2401" t="s">
        <v>508</v>
      </c>
      <c r="E2401">
        <v>2011</v>
      </c>
      <c r="F2401" t="s">
        <v>507</v>
      </c>
      <c r="G2401">
        <v>0.20072229999999999</v>
      </c>
      <c r="H2401">
        <v>0.1827915</v>
      </c>
      <c r="I2401">
        <v>0.23297290000000001</v>
      </c>
      <c r="J2401">
        <v>0.52483869999999999</v>
      </c>
      <c r="K2401">
        <v>1.27453505515877</v>
      </c>
      <c r="L2401" t="s">
        <v>509</v>
      </c>
      <c r="M2401" t="s">
        <v>31</v>
      </c>
      <c r="N2401" t="s">
        <v>43</v>
      </c>
      <c r="O2401" t="s">
        <v>33</v>
      </c>
      <c r="P2401">
        <v>614320892112.32898</v>
      </c>
      <c r="Q2401">
        <v>614320892112.32898</v>
      </c>
      <c r="R2401">
        <v>11910.152541362901</v>
      </c>
      <c r="S2401">
        <v>51579599</v>
      </c>
      <c r="T2401">
        <v>1158.4218064069601</v>
      </c>
      <c r="U2401">
        <v>5.7921090320347997</v>
      </c>
      <c r="V2401">
        <v>11</v>
      </c>
    </row>
    <row r="2402" spans="1:22" x14ac:dyDescent="0.25">
      <c r="A2402">
        <v>2401</v>
      </c>
      <c r="B2402" t="s">
        <v>510</v>
      </c>
      <c r="C2402">
        <v>2.6987786516038001</v>
      </c>
      <c r="D2402" t="s">
        <v>511</v>
      </c>
      <c r="E2402">
        <v>2011</v>
      </c>
      <c r="F2402" t="s">
        <v>510</v>
      </c>
      <c r="G2402">
        <v>0.42574440000000002</v>
      </c>
      <c r="H2402">
        <v>7.8116809999999995E-2</v>
      </c>
      <c r="I2402">
        <v>0.53979520000000003</v>
      </c>
      <c r="J2402">
        <v>0.91823080000000001</v>
      </c>
      <c r="K2402">
        <v>6.9101914196370702</v>
      </c>
      <c r="L2402" t="s">
        <v>512</v>
      </c>
      <c r="M2402" t="s">
        <v>61</v>
      </c>
      <c r="N2402" t="s">
        <v>32</v>
      </c>
      <c r="O2402" t="s">
        <v>57</v>
      </c>
      <c r="P2402">
        <v>1483223708404.05</v>
      </c>
      <c r="Q2402">
        <v>1483223708404.05</v>
      </c>
      <c r="R2402">
        <v>31731.667267809698</v>
      </c>
      <c r="S2402">
        <v>46742697</v>
      </c>
      <c r="T2402">
        <v>9922.0896335935395</v>
      </c>
      <c r="U2402">
        <v>49.610448167967697</v>
      </c>
      <c r="V2402">
        <v>11</v>
      </c>
    </row>
    <row r="2403" spans="1:22" x14ac:dyDescent="0.25">
      <c r="A2403">
        <v>2402</v>
      </c>
      <c r="B2403" t="s">
        <v>513</v>
      </c>
      <c r="C2403">
        <v>3.2866666666666702</v>
      </c>
      <c r="D2403" t="s">
        <v>514</v>
      </c>
      <c r="E2403">
        <v>2011</v>
      </c>
      <c r="F2403" t="s">
        <v>513</v>
      </c>
      <c r="G2403">
        <v>2.9493999999999999E-2</v>
      </c>
      <c r="H2403">
        <v>5.4035560000000003E-2</v>
      </c>
      <c r="I2403">
        <v>7.444154E-2</v>
      </c>
      <c r="J2403">
        <v>0.59151770000000004</v>
      </c>
      <c r="K2403">
        <v>1.37766533122505</v>
      </c>
      <c r="L2403" t="s">
        <v>515</v>
      </c>
      <c r="M2403" t="s">
        <v>42</v>
      </c>
      <c r="N2403" t="s">
        <v>26</v>
      </c>
      <c r="O2403" t="s">
        <v>52</v>
      </c>
      <c r="P2403">
        <v>169280023380.99701</v>
      </c>
      <c r="Q2403">
        <v>169280023380.99701</v>
      </c>
      <c r="R2403">
        <v>8111.5541415974403</v>
      </c>
      <c r="S2403">
        <v>20869000</v>
      </c>
      <c r="T2403">
        <v>5153.01</v>
      </c>
      <c r="U2403">
        <v>25.765049999999999</v>
      </c>
      <c r="V2403">
        <v>11</v>
      </c>
    </row>
    <row r="2404" spans="1:22" x14ac:dyDescent="0.25">
      <c r="A2404">
        <v>2403</v>
      </c>
      <c r="B2404" t="s">
        <v>516</v>
      </c>
      <c r="C2404">
        <v>3.93683842058162</v>
      </c>
      <c r="D2404" t="s">
        <v>517</v>
      </c>
      <c r="E2404">
        <v>2011</v>
      </c>
      <c r="F2404" t="s">
        <v>516</v>
      </c>
      <c r="G2404">
        <v>0.216956405709641</v>
      </c>
      <c r="H2404">
        <v>0.16214300351185301</v>
      </c>
      <c r="I2404">
        <v>0.37634542504549501</v>
      </c>
      <c r="J2404">
        <v>0.84467760460555397</v>
      </c>
      <c r="K2404" t="s">
        <v>22</v>
      </c>
      <c r="L2404" t="s">
        <v>518</v>
      </c>
      <c r="M2404" t="s">
        <v>31</v>
      </c>
      <c r="N2404" t="s">
        <v>47</v>
      </c>
      <c r="O2404" t="s">
        <v>33</v>
      </c>
      <c r="P2404">
        <v>1090419308.9572201</v>
      </c>
      <c r="Q2404">
        <v>1090419308.9572201</v>
      </c>
      <c r="R2404">
        <v>20585.212832629499</v>
      </c>
      <c r="S2404">
        <v>52971</v>
      </c>
      <c r="T2404">
        <v>44.674842962962998</v>
      </c>
      <c r="U2404">
        <v>0.22337421481481501</v>
      </c>
      <c r="V2404">
        <v>11</v>
      </c>
    </row>
    <row r="2405" spans="1:22" x14ac:dyDescent="0.25">
      <c r="A2405">
        <v>2404</v>
      </c>
      <c r="B2405" t="s">
        <v>519</v>
      </c>
      <c r="C2405">
        <v>3.5977329253021302</v>
      </c>
      <c r="D2405" t="s">
        <v>520</v>
      </c>
      <c r="E2405">
        <v>2011</v>
      </c>
      <c r="F2405" t="s">
        <v>519</v>
      </c>
      <c r="G2405">
        <v>2.7777782966078801E-2</v>
      </c>
      <c r="H2405">
        <v>2.3842988754204798E-2</v>
      </c>
      <c r="I2405">
        <v>0.23760257540728699</v>
      </c>
      <c r="J2405">
        <v>0.58320969660462696</v>
      </c>
      <c r="K2405" t="s">
        <v>22</v>
      </c>
      <c r="L2405" t="s">
        <v>521</v>
      </c>
      <c r="M2405" t="s">
        <v>31</v>
      </c>
      <c r="N2405" t="s">
        <v>47</v>
      </c>
      <c r="O2405" t="s">
        <v>52</v>
      </c>
      <c r="P2405">
        <v>1897913559.8940799</v>
      </c>
      <c r="Q2405">
        <v>1897913559.8940799</v>
      </c>
      <c r="R2405">
        <v>10586.8409273897</v>
      </c>
      <c r="S2405">
        <v>179271</v>
      </c>
      <c r="T2405">
        <v>29.444433703703702</v>
      </c>
      <c r="U2405">
        <v>0.14722216851851899</v>
      </c>
      <c r="V2405">
        <v>11</v>
      </c>
    </row>
    <row r="2406" spans="1:22" x14ac:dyDescent="0.25">
      <c r="A2406">
        <v>2405</v>
      </c>
      <c r="B2406" t="s">
        <v>522</v>
      </c>
      <c r="C2406">
        <v>3.9557695763903</v>
      </c>
      <c r="D2406" t="s">
        <v>523</v>
      </c>
      <c r="E2406">
        <v>2011</v>
      </c>
      <c r="F2406" t="s">
        <v>522</v>
      </c>
      <c r="G2406">
        <v>1.9414101647757101E-2</v>
      </c>
      <c r="H2406">
        <v>1.3368530648154501E-2</v>
      </c>
      <c r="I2406">
        <v>0.16827422000166101</v>
      </c>
      <c r="J2406">
        <v>0.403364503347798</v>
      </c>
      <c r="K2406" t="s">
        <v>22</v>
      </c>
      <c r="L2406" t="s">
        <v>524</v>
      </c>
      <c r="M2406" t="s">
        <v>31</v>
      </c>
      <c r="N2406" t="s">
        <v>47</v>
      </c>
      <c r="O2406" t="s">
        <v>52</v>
      </c>
      <c r="P2406">
        <v>1080824870.9833901</v>
      </c>
      <c r="Q2406">
        <v>1080824870.9833901</v>
      </c>
      <c r="R2406">
        <v>9883.4539259799603</v>
      </c>
      <c r="S2406">
        <v>109357</v>
      </c>
      <c r="T2406">
        <v>29.236378518518499</v>
      </c>
      <c r="U2406">
        <v>0.14618189259259301</v>
      </c>
      <c r="V2406">
        <v>11</v>
      </c>
    </row>
    <row r="2407" spans="1:22" x14ac:dyDescent="0.25">
      <c r="A2407">
        <v>2406</v>
      </c>
      <c r="B2407" t="s">
        <v>525</v>
      </c>
      <c r="C2407">
        <v>4.6738234759272901</v>
      </c>
      <c r="D2407" t="s">
        <v>526</v>
      </c>
      <c r="E2407">
        <v>2011</v>
      </c>
      <c r="F2407" t="s">
        <v>525</v>
      </c>
      <c r="G2407">
        <v>2.1589000000000001E-2</v>
      </c>
      <c r="H2407">
        <v>2.2755580000000001E-2</v>
      </c>
      <c r="I2407">
        <v>2.943086E-2</v>
      </c>
      <c r="J2407">
        <v>6.3175439999999999E-2</v>
      </c>
      <c r="K2407">
        <v>1.2934037894788699</v>
      </c>
      <c r="L2407" t="s">
        <v>527</v>
      </c>
      <c r="M2407" t="s">
        <v>42</v>
      </c>
      <c r="N2407" t="s">
        <v>43</v>
      </c>
      <c r="O2407" t="s">
        <v>27</v>
      </c>
      <c r="P2407">
        <v>146676183433.38199</v>
      </c>
      <c r="Q2407">
        <v>146676183433.38199</v>
      </c>
      <c r="R2407">
        <v>3524.0503336614302</v>
      </c>
      <c r="S2407">
        <v>36430923</v>
      </c>
      <c r="T2407">
        <v>441.93122379044701</v>
      </c>
      <c r="U2407">
        <v>2.2096561189522399</v>
      </c>
      <c r="V2407">
        <v>11</v>
      </c>
    </row>
    <row r="2408" spans="1:22" x14ac:dyDescent="0.25">
      <c r="A2408">
        <v>2407</v>
      </c>
      <c r="B2408" t="s">
        <v>528</v>
      </c>
      <c r="C2408">
        <v>4.3419999999999996</v>
      </c>
      <c r="D2408" t="s">
        <v>529</v>
      </c>
      <c r="E2408">
        <v>2011</v>
      </c>
      <c r="F2408" t="s">
        <v>528</v>
      </c>
      <c r="G2408">
        <v>6.8951467432455907E-2</v>
      </c>
      <c r="H2408">
        <v>6.2695755311528798E-3</v>
      </c>
      <c r="I2408">
        <v>0.35621362379427701</v>
      </c>
      <c r="J2408">
        <v>0.48729674527702699</v>
      </c>
      <c r="K2408" t="s">
        <v>22</v>
      </c>
      <c r="L2408" t="s">
        <v>530</v>
      </c>
      <c r="M2408" t="s">
        <v>31</v>
      </c>
      <c r="N2408" t="s">
        <v>47</v>
      </c>
      <c r="O2408" t="s">
        <v>33</v>
      </c>
      <c r="P2408">
        <v>7808571992.8649197</v>
      </c>
      <c r="Q2408">
        <v>7808571992.8649197</v>
      </c>
      <c r="R2408">
        <v>14739.801519675701</v>
      </c>
      <c r="S2408">
        <v>529761</v>
      </c>
      <c r="T2408">
        <v>3.8937845278030498</v>
      </c>
      <c r="U2408">
        <v>1.9468922639015299E-2</v>
      </c>
      <c r="V2408">
        <v>11</v>
      </c>
    </row>
    <row r="2409" spans="1:22" x14ac:dyDescent="0.25">
      <c r="A2409">
        <v>2408</v>
      </c>
      <c r="B2409" t="s">
        <v>531</v>
      </c>
      <c r="C2409">
        <v>3.335</v>
      </c>
      <c r="D2409" t="s">
        <v>532</v>
      </c>
      <c r="E2409">
        <v>2011</v>
      </c>
      <c r="F2409" t="s">
        <v>531</v>
      </c>
      <c r="G2409">
        <v>8.8367169999999995E-2</v>
      </c>
      <c r="H2409">
        <v>0.1552808</v>
      </c>
      <c r="I2409">
        <v>0.13621610000000001</v>
      </c>
      <c r="J2409">
        <v>0.28240330000000002</v>
      </c>
      <c r="K2409">
        <v>0.87723000673622697</v>
      </c>
      <c r="L2409" t="s">
        <v>533</v>
      </c>
      <c r="M2409" t="s">
        <v>42</v>
      </c>
      <c r="N2409" t="s">
        <v>43</v>
      </c>
      <c r="O2409" t="s">
        <v>33</v>
      </c>
      <c r="P2409">
        <v>7717755649.33255</v>
      </c>
      <c r="Q2409">
        <v>7717755649.33255</v>
      </c>
      <c r="R2409">
        <v>6366.9499210355698</v>
      </c>
      <c r="S2409">
        <v>1212159</v>
      </c>
      <c r="T2409">
        <v>38.126354810081999</v>
      </c>
      <c r="U2409">
        <v>0.19063177405041001</v>
      </c>
      <c r="V2409">
        <v>11</v>
      </c>
    </row>
    <row r="2410" spans="1:22" x14ac:dyDescent="0.25">
      <c r="A2410">
        <v>2409</v>
      </c>
      <c r="B2410" t="s">
        <v>534</v>
      </c>
      <c r="C2410">
        <v>2.8980373658509699</v>
      </c>
      <c r="D2410" t="s">
        <v>535</v>
      </c>
      <c r="E2410">
        <v>2011</v>
      </c>
      <c r="F2410" t="s">
        <v>534</v>
      </c>
      <c r="G2410">
        <v>0.6209403</v>
      </c>
      <c r="H2410">
        <v>0.28859420000000002</v>
      </c>
      <c r="I2410">
        <v>0.65948859999999998</v>
      </c>
      <c r="J2410">
        <v>0.98908149999999995</v>
      </c>
      <c r="K2410">
        <v>2.2851841276925402</v>
      </c>
      <c r="L2410" t="s">
        <v>536</v>
      </c>
      <c r="M2410" t="s">
        <v>61</v>
      </c>
      <c r="N2410" t="s">
        <v>32</v>
      </c>
      <c r="O2410" t="s">
        <v>57</v>
      </c>
      <c r="P2410">
        <v>394624726777.09998</v>
      </c>
      <c r="Q2410">
        <v>394624726777.09998</v>
      </c>
      <c r="R2410">
        <v>41762.708362812897</v>
      </c>
      <c r="S2410">
        <v>9449213</v>
      </c>
      <c r="T2410">
        <v>927.64257240010397</v>
      </c>
      <c r="U2410">
        <v>4.6382128620005201</v>
      </c>
      <c r="V2410">
        <v>11</v>
      </c>
    </row>
    <row r="2411" spans="1:22" x14ac:dyDescent="0.25">
      <c r="A2411">
        <v>2410</v>
      </c>
      <c r="B2411" t="s">
        <v>537</v>
      </c>
      <c r="C2411">
        <v>2.0334501186654999</v>
      </c>
      <c r="D2411" t="s">
        <v>538</v>
      </c>
      <c r="E2411">
        <v>2011</v>
      </c>
      <c r="F2411" t="s">
        <v>537</v>
      </c>
      <c r="G2411">
        <v>0.43440331601488302</v>
      </c>
      <c r="H2411">
        <v>0.13617172516679599</v>
      </c>
      <c r="I2411">
        <v>0.55010628908360704</v>
      </c>
      <c r="J2411">
        <v>0.90798090373312001</v>
      </c>
      <c r="K2411" t="s">
        <v>22</v>
      </c>
      <c r="L2411" t="s">
        <v>539</v>
      </c>
      <c r="M2411" t="s">
        <v>61</v>
      </c>
      <c r="N2411" t="s">
        <v>32</v>
      </c>
      <c r="O2411" t="s">
        <v>57</v>
      </c>
      <c r="P2411">
        <v>405921244495.41901</v>
      </c>
      <c r="Q2411">
        <v>405921244495.41901</v>
      </c>
      <c r="R2411">
        <v>51301.924460248199</v>
      </c>
      <c r="S2411">
        <v>7912398</v>
      </c>
      <c r="T2411">
        <v>3116.48133204747</v>
      </c>
      <c r="U2411">
        <v>15.5824066602373</v>
      </c>
      <c r="V2411">
        <v>11</v>
      </c>
    </row>
    <row r="2412" spans="1:22" x14ac:dyDescent="0.25">
      <c r="A2412">
        <v>2411</v>
      </c>
      <c r="B2412" t="s">
        <v>22</v>
      </c>
      <c r="C2412" t="s">
        <v>22</v>
      </c>
      <c r="D2412" t="s">
        <v>540</v>
      </c>
      <c r="E2412">
        <v>2011</v>
      </c>
      <c r="F2412" t="s">
        <v>22</v>
      </c>
      <c r="G2412" t="s">
        <v>22</v>
      </c>
      <c r="H2412" t="s">
        <v>22</v>
      </c>
      <c r="I2412" t="s">
        <v>22</v>
      </c>
      <c r="J2412" t="s">
        <v>22</v>
      </c>
      <c r="K2412" t="s">
        <v>22</v>
      </c>
      <c r="L2412">
        <v>1</v>
      </c>
      <c r="M2412" t="s">
        <v>22</v>
      </c>
      <c r="N2412" t="s">
        <v>22</v>
      </c>
      <c r="O2412" t="s">
        <v>22</v>
      </c>
      <c r="P2412" t="s">
        <v>22</v>
      </c>
      <c r="Q2412" t="s">
        <v>22</v>
      </c>
      <c r="R2412" t="s">
        <v>22</v>
      </c>
      <c r="S2412" t="s">
        <v>22</v>
      </c>
      <c r="T2412" t="s">
        <v>22</v>
      </c>
      <c r="U2412" t="s">
        <v>22</v>
      </c>
      <c r="V2412">
        <v>11</v>
      </c>
    </row>
    <row r="2413" spans="1:22" x14ac:dyDescent="0.25">
      <c r="A2413">
        <v>2412</v>
      </c>
      <c r="B2413" t="s">
        <v>541</v>
      </c>
      <c r="C2413">
        <v>1.3227272727272701</v>
      </c>
      <c r="D2413" t="s">
        <v>542</v>
      </c>
      <c r="E2413">
        <v>2011</v>
      </c>
      <c r="F2413" t="s">
        <v>541</v>
      </c>
      <c r="G2413">
        <v>9.5391160000000003E-3</v>
      </c>
      <c r="H2413">
        <v>6.3638669999999996E-3</v>
      </c>
      <c r="I2413">
        <v>1.7086090000000002E-2</v>
      </c>
      <c r="J2413">
        <v>2.3749019999999999E-2</v>
      </c>
      <c r="K2413">
        <v>2.6852816505515502</v>
      </c>
      <c r="L2413" t="s">
        <v>543</v>
      </c>
      <c r="M2413" t="s">
        <v>25</v>
      </c>
      <c r="N2413" t="s">
        <v>32</v>
      </c>
      <c r="O2413" t="s">
        <v>27</v>
      </c>
      <c r="P2413">
        <v>17286955072.7244</v>
      </c>
      <c r="Q2413">
        <v>17286955072.7244</v>
      </c>
      <c r="R2413">
        <v>2212.06486019877</v>
      </c>
      <c r="S2413">
        <v>7814850</v>
      </c>
      <c r="T2413">
        <v>3059.87167</v>
      </c>
      <c r="U2413">
        <v>15.29935835</v>
      </c>
      <c r="V2413">
        <v>11</v>
      </c>
    </row>
    <row r="2414" spans="1:22" x14ac:dyDescent="0.25">
      <c r="A2414">
        <v>2413</v>
      </c>
      <c r="B2414" t="s">
        <v>544</v>
      </c>
      <c r="C2414">
        <v>5.0641666666666696</v>
      </c>
      <c r="D2414" t="s">
        <v>545</v>
      </c>
      <c r="E2414">
        <v>2011</v>
      </c>
      <c r="F2414" t="s">
        <v>544</v>
      </c>
      <c r="G2414">
        <v>4.850674E-2</v>
      </c>
      <c r="H2414">
        <v>7.4541960000000004E-2</v>
      </c>
      <c r="I2414">
        <v>7.0867100000000002E-2</v>
      </c>
      <c r="J2414">
        <v>0.15994510000000001</v>
      </c>
      <c r="K2414">
        <v>0.95071354058225199</v>
      </c>
      <c r="L2414" t="s">
        <v>546</v>
      </c>
      <c r="M2414" t="s">
        <v>25</v>
      </c>
      <c r="N2414" t="s">
        <v>43</v>
      </c>
      <c r="O2414" t="s">
        <v>27</v>
      </c>
      <c r="P2414">
        <v>71835725229.480194</v>
      </c>
      <c r="Q2414">
        <v>71835725229.480194</v>
      </c>
      <c r="R2414">
        <v>1595.92174251701</v>
      </c>
      <c r="S2414">
        <v>46354607</v>
      </c>
      <c r="T2414">
        <v>78.387435387799798</v>
      </c>
      <c r="U2414">
        <v>0.39193717693899899</v>
      </c>
      <c r="V2414">
        <v>11</v>
      </c>
    </row>
    <row r="2415" spans="1:22" x14ac:dyDescent="0.25">
      <c r="A2415">
        <v>2414</v>
      </c>
      <c r="B2415" t="s">
        <v>547</v>
      </c>
      <c r="C2415">
        <v>4.8449999999999998</v>
      </c>
      <c r="D2415" t="s">
        <v>548</v>
      </c>
      <c r="E2415">
        <v>2011</v>
      </c>
      <c r="F2415" t="s">
        <v>547</v>
      </c>
      <c r="G2415">
        <v>9.1160930000000001E-2</v>
      </c>
      <c r="H2415">
        <v>0.17241429999999999</v>
      </c>
      <c r="I2415">
        <v>0.33504319999999999</v>
      </c>
      <c r="J2415">
        <v>0.68547729999999996</v>
      </c>
      <c r="K2415">
        <v>1.9432561177125001</v>
      </c>
      <c r="L2415" t="s">
        <v>549</v>
      </c>
      <c r="M2415" t="s">
        <v>31</v>
      </c>
      <c r="N2415" t="s">
        <v>62</v>
      </c>
      <c r="O2415" t="s">
        <v>33</v>
      </c>
      <c r="P2415">
        <v>852045787155.16199</v>
      </c>
      <c r="Q2415">
        <v>852045787155.16199</v>
      </c>
      <c r="R2415">
        <v>12798.0283917588</v>
      </c>
      <c r="S2415">
        <v>66576332</v>
      </c>
      <c r="T2415">
        <v>4554.0628256256196</v>
      </c>
      <c r="U2415">
        <v>22.770314128128099</v>
      </c>
      <c r="V2415">
        <v>11</v>
      </c>
    </row>
    <row r="2416" spans="1:22" x14ac:dyDescent="0.25">
      <c r="A2416">
        <v>2415</v>
      </c>
      <c r="B2416" t="s">
        <v>550</v>
      </c>
      <c r="C2416">
        <v>7.5438235399878497</v>
      </c>
      <c r="D2416" t="s">
        <v>551</v>
      </c>
      <c r="E2416">
        <v>2011</v>
      </c>
      <c r="F2416" t="s">
        <v>552</v>
      </c>
      <c r="G2416">
        <v>3.5021107804903598E-2</v>
      </c>
      <c r="H2416">
        <v>3.16942302238961E-2</v>
      </c>
      <c r="I2416">
        <v>4.0327396663205298E-2</v>
      </c>
      <c r="J2416">
        <v>0.27027755811036702</v>
      </c>
      <c r="K2416" t="s">
        <v>22</v>
      </c>
      <c r="L2416" t="s">
        <v>553</v>
      </c>
      <c r="M2416" t="s">
        <v>42</v>
      </c>
      <c r="N2416" t="s">
        <v>62</v>
      </c>
      <c r="O2416" t="s">
        <v>27</v>
      </c>
      <c r="P2416">
        <v>2183384565.3694701</v>
      </c>
      <c r="Q2416">
        <v>2183384565.3694701</v>
      </c>
      <c r="R2416">
        <v>1948.76843584162</v>
      </c>
      <c r="S2416">
        <v>1120392</v>
      </c>
      <c r="T2416">
        <v>130.76548984199999</v>
      </c>
      <c r="U2416">
        <v>0.65382744921000002</v>
      </c>
      <c r="V2416">
        <v>11</v>
      </c>
    </row>
    <row r="2417" spans="1:22" x14ac:dyDescent="0.25">
      <c r="A2417">
        <v>2416</v>
      </c>
      <c r="B2417" t="s">
        <v>554</v>
      </c>
      <c r="C2417">
        <v>5.0339986190979298</v>
      </c>
      <c r="D2417" t="s">
        <v>555</v>
      </c>
      <c r="E2417">
        <v>2011</v>
      </c>
      <c r="F2417" t="s">
        <v>554</v>
      </c>
      <c r="G2417">
        <v>1.931919E-2</v>
      </c>
      <c r="H2417">
        <v>1.3194060000000001E-2</v>
      </c>
      <c r="I2417">
        <v>2.8092809999999999E-2</v>
      </c>
      <c r="J2417">
        <v>9.5638539999999994E-2</v>
      </c>
      <c r="K2417">
        <v>2.1293627103947101</v>
      </c>
      <c r="L2417" t="s">
        <v>556</v>
      </c>
      <c r="M2417" t="s">
        <v>25</v>
      </c>
      <c r="N2417" t="s">
        <v>43</v>
      </c>
      <c r="O2417" t="s">
        <v>27</v>
      </c>
      <c r="P2417">
        <v>8241131319.9889803</v>
      </c>
      <c r="Q2417">
        <v>8241131319.9889803</v>
      </c>
      <c r="R2417">
        <v>1273.29175514453</v>
      </c>
      <c r="S2417">
        <v>6472304</v>
      </c>
      <c r="T2417">
        <v>147.799552322605</v>
      </c>
      <c r="U2417">
        <v>1.61134503815067</v>
      </c>
      <c r="V2417">
        <v>11</v>
      </c>
    </row>
    <row r="2418" spans="1:22" x14ac:dyDescent="0.25">
      <c r="A2418">
        <v>2417</v>
      </c>
      <c r="B2418" t="s">
        <v>557</v>
      </c>
      <c r="C2418">
        <v>6.9089999999999998</v>
      </c>
      <c r="D2418" t="s">
        <v>558</v>
      </c>
      <c r="E2418">
        <v>2011</v>
      </c>
      <c r="F2418" t="s">
        <v>557</v>
      </c>
      <c r="G2418">
        <v>1.4036745046740601E-2</v>
      </c>
      <c r="H2418">
        <v>3.5640934408978399E-2</v>
      </c>
      <c r="I2418">
        <v>4.6587505403021902E-2</v>
      </c>
      <c r="J2418">
        <v>0.30902610671618902</v>
      </c>
      <c r="K2418" t="s">
        <v>22</v>
      </c>
      <c r="L2418" t="s">
        <v>559</v>
      </c>
      <c r="M2418" t="s">
        <v>42</v>
      </c>
      <c r="N2418" t="s">
        <v>62</v>
      </c>
      <c r="O2418" t="s">
        <v>27</v>
      </c>
      <c r="P2418">
        <v>533527972.98973203</v>
      </c>
      <c r="Q2418">
        <v>533527972.98973203</v>
      </c>
      <c r="R2418">
        <v>5102.8939398754001</v>
      </c>
      <c r="S2418">
        <v>104554</v>
      </c>
      <c r="T2418">
        <v>69.854886873358296</v>
      </c>
      <c r="U2418">
        <v>0.34927443436679201</v>
      </c>
      <c r="V2418">
        <v>11</v>
      </c>
    </row>
    <row r="2419" spans="1:22" x14ac:dyDescent="0.25">
      <c r="A2419">
        <v>2418</v>
      </c>
      <c r="B2419" t="s">
        <v>560</v>
      </c>
      <c r="C2419">
        <v>7.2017174594751703</v>
      </c>
      <c r="D2419" t="s">
        <v>561</v>
      </c>
      <c r="E2419">
        <v>2011</v>
      </c>
      <c r="F2419" t="s">
        <v>560</v>
      </c>
      <c r="G2419">
        <v>0.18572630000000001</v>
      </c>
      <c r="H2419">
        <v>4.5986119999999998E-2</v>
      </c>
      <c r="I2419">
        <v>0.3186677</v>
      </c>
      <c r="J2419">
        <v>0.73289939999999998</v>
      </c>
      <c r="K2419">
        <v>6.9298003354128497</v>
      </c>
      <c r="L2419" t="s">
        <v>562</v>
      </c>
      <c r="M2419" t="s">
        <v>56</v>
      </c>
      <c r="N2419" t="s">
        <v>47</v>
      </c>
      <c r="O2419" t="s">
        <v>33</v>
      </c>
      <c r="P2419">
        <v>38317356468.791702</v>
      </c>
      <c r="Q2419">
        <v>38317356468.791702</v>
      </c>
      <c r="R2419">
        <v>28743.435489183499</v>
      </c>
      <c r="S2419">
        <v>1333082</v>
      </c>
      <c r="T2419">
        <v>126.068</v>
      </c>
      <c r="U2419">
        <v>0.63034000000000001</v>
      </c>
      <c r="V2419">
        <v>11</v>
      </c>
    </row>
    <row r="2420" spans="1:22" x14ac:dyDescent="0.25">
      <c r="A2420">
        <v>2419</v>
      </c>
      <c r="B2420" t="s">
        <v>563</v>
      </c>
      <c r="C2420">
        <v>5.2966666666666704</v>
      </c>
      <c r="D2420" t="s">
        <v>564</v>
      </c>
      <c r="E2420">
        <v>2011</v>
      </c>
      <c r="F2420" t="s">
        <v>563</v>
      </c>
      <c r="G2420">
        <v>5.9898090000000001E-2</v>
      </c>
      <c r="H2420">
        <v>3.2674979999999999E-2</v>
      </c>
      <c r="I2420">
        <v>5.5713060000000002E-2</v>
      </c>
      <c r="J2420">
        <v>0.30662919999999999</v>
      </c>
      <c r="K2420">
        <v>1.8331739812535801</v>
      </c>
      <c r="L2420" t="s">
        <v>565</v>
      </c>
      <c r="M2420" t="s">
        <v>31</v>
      </c>
      <c r="N2420" t="s">
        <v>37</v>
      </c>
      <c r="O2420" t="s">
        <v>33</v>
      </c>
      <c r="P2420">
        <v>109247374695.47501</v>
      </c>
      <c r="Q2420">
        <v>109247374695.47501</v>
      </c>
      <c r="R2420">
        <v>10235.0966568115</v>
      </c>
      <c r="S2420">
        <v>10673800</v>
      </c>
      <c r="T2420">
        <v>2004.4987983472899</v>
      </c>
      <c r="U2420">
        <v>10.0224939917365</v>
      </c>
      <c r="V2420">
        <v>11</v>
      </c>
    </row>
    <row r="2421" spans="1:22" x14ac:dyDescent="0.25">
      <c r="A2421">
        <v>2420</v>
      </c>
      <c r="B2421" t="s">
        <v>566</v>
      </c>
      <c r="C2421">
        <v>4.7240909090909096</v>
      </c>
      <c r="D2421" t="s">
        <v>567</v>
      </c>
      <c r="E2421">
        <v>2011</v>
      </c>
      <c r="F2421" t="s">
        <v>566</v>
      </c>
      <c r="G2421">
        <v>0.18234710000000001</v>
      </c>
      <c r="H2421">
        <v>0.156219</v>
      </c>
      <c r="I2421">
        <v>0.32225379999999998</v>
      </c>
      <c r="J2421">
        <v>0.57144410000000001</v>
      </c>
      <c r="K2421">
        <v>2.0628467910228001</v>
      </c>
      <c r="L2421" t="s">
        <v>568</v>
      </c>
      <c r="M2421" t="s">
        <v>31</v>
      </c>
      <c r="N2421" t="s">
        <v>32</v>
      </c>
      <c r="O2421" t="s">
        <v>33</v>
      </c>
      <c r="P2421">
        <v>1314896523775.6699</v>
      </c>
      <c r="Q2421">
        <v>1314896523775.6699</v>
      </c>
      <c r="R2421">
        <v>17997.824210405801</v>
      </c>
      <c r="S2421">
        <v>73058638</v>
      </c>
      <c r="T2421">
        <v>1087</v>
      </c>
      <c r="U2421">
        <v>5.4349999999999996</v>
      </c>
      <c r="V2421">
        <v>11</v>
      </c>
    </row>
    <row r="2422" spans="1:22" x14ac:dyDescent="0.25">
      <c r="A2422">
        <v>2421</v>
      </c>
      <c r="B2422" t="s">
        <v>569</v>
      </c>
      <c r="C2422">
        <v>2.4226016744093499</v>
      </c>
      <c r="D2422" t="s">
        <v>570</v>
      </c>
      <c r="E2422">
        <v>2011</v>
      </c>
      <c r="F2422" t="s">
        <v>569</v>
      </c>
      <c r="G2422" s="1">
        <v>9.9999999999999995E-7</v>
      </c>
      <c r="H2422" s="1">
        <v>9.9999999999999995E-7</v>
      </c>
      <c r="I2422">
        <v>3.2998569999999998E-3</v>
      </c>
      <c r="J2422">
        <v>3.2998569999999998E-3</v>
      </c>
      <c r="K2422" t="s">
        <v>571</v>
      </c>
      <c r="L2422" t="s">
        <v>572</v>
      </c>
      <c r="M2422" t="s">
        <v>42</v>
      </c>
      <c r="N2422" t="s">
        <v>32</v>
      </c>
      <c r="O2422" t="s">
        <v>33</v>
      </c>
      <c r="P2422">
        <v>58014358231.611801</v>
      </c>
      <c r="Q2422">
        <v>58014358231.611801</v>
      </c>
      <c r="R2422">
        <v>11360.5110478323</v>
      </c>
      <c r="S2422">
        <v>5106668</v>
      </c>
      <c r="T2422">
        <v>3.2837268399205501</v>
      </c>
      <c r="U2422">
        <v>0.71430061891294205</v>
      </c>
      <c r="V2422">
        <v>11</v>
      </c>
    </row>
    <row r="2423" spans="1:22" x14ac:dyDescent="0.25">
      <c r="A2423">
        <v>2422</v>
      </c>
      <c r="B2423" t="s">
        <v>573</v>
      </c>
      <c r="C2423">
        <v>6.875</v>
      </c>
      <c r="D2423" t="s">
        <v>574</v>
      </c>
      <c r="E2423">
        <v>2011</v>
      </c>
      <c r="F2423" t="s">
        <v>573</v>
      </c>
      <c r="G2423">
        <v>9.3339933870852498E-3</v>
      </c>
      <c r="H2423">
        <v>8.5076279377351797E-3</v>
      </c>
      <c r="I2423">
        <v>6.2942036535224594E-2</v>
      </c>
      <c r="J2423">
        <v>0.224416722843677</v>
      </c>
      <c r="K2423" t="s">
        <v>22</v>
      </c>
      <c r="L2423" t="s">
        <v>575</v>
      </c>
      <c r="M2423" t="s">
        <v>42</v>
      </c>
      <c r="N2423" t="s">
        <v>62</v>
      </c>
      <c r="O2423" t="s">
        <v>27</v>
      </c>
      <c r="P2423">
        <v>34338316.846570604</v>
      </c>
      <c r="Q2423">
        <v>34338316.846570604</v>
      </c>
      <c r="R2423">
        <v>3488.2483590583702</v>
      </c>
      <c r="S2423">
        <v>9844</v>
      </c>
      <c r="T2423">
        <v>1.6556564433227401</v>
      </c>
      <c r="U2423">
        <v>0.16455912757110699</v>
      </c>
      <c r="V2423">
        <v>11</v>
      </c>
    </row>
    <row r="2424" spans="1:22" x14ac:dyDescent="0.25">
      <c r="A2424">
        <v>2423</v>
      </c>
      <c r="B2424" t="s">
        <v>576</v>
      </c>
      <c r="C2424">
        <v>4.3487999999999998</v>
      </c>
      <c r="D2424" t="s">
        <v>577</v>
      </c>
      <c r="E2424">
        <v>2011</v>
      </c>
      <c r="F2424" t="s">
        <v>576</v>
      </c>
      <c r="G2424">
        <v>3.210503E-2</v>
      </c>
      <c r="H2424">
        <v>3.2999670000000002E-2</v>
      </c>
      <c r="I2424">
        <v>9.1714939999999995E-2</v>
      </c>
      <c r="J2424">
        <v>0.20073269999999999</v>
      </c>
      <c r="K2424">
        <v>2.7793526223935698</v>
      </c>
      <c r="L2424" t="s">
        <v>578</v>
      </c>
      <c r="M2424" t="s">
        <v>25</v>
      </c>
      <c r="N2424" t="s">
        <v>43</v>
      </c>
      <c r="O2424" t="s">
        <v>27</v>
      </c>
      <c r="P2424">
        <v>46891203587.581299</v>
      </c>
      <c r="Q2424">
        <v>46891203587.581299</v>
      </c>
      <c r="R2424">
        <v>1334.10487666067</v>
      </c>
      <c r="S2424">
        <v>35148064</v>
      </c>
      <c r="T2424">
        <v>816.23181079477695</v>
      </c>
      <c r="U2424">
        <v>4.0811590539738898</v>
      </c>
      <c r="V2424">
        <v>11</v>
      </c>
    </row>
    <row r="2425" spans="1:22" x14ac:dyDescent="0.25">
      <c r="A2425">
        <v>2424</v>
      </c>
      <c r="B2425" t="s">
        <v>579</v>
      </c>
      <c r="C2425">
        <v>1.72428571428571</v>
      </c>
      <c r="D2425" t="s">
        <v>580</v>
      </c>
      <c r="E2425">
        <v>2011</v>
      </c>
      <c r="F2425" t="s">
        <v>579</v>
      </c>
      <c r="G2425">
        <v>8.0503779999999997E-2</v>
      </c>
      <c r="H2425">
        <v>2.5690729999999998E-2</v>
      </c>
      <c r="I2425">
        <v>0.28537610000000002</v>
      </c>
      <c r="J2425">
        <v>0.40361629999999998</v>
      </c>
      <c r="K2425">
        <v>11.1085675092732</v>
      </c>
      <c r="L2425" t="s">
        <v>581</v>
      </c>
      <c r="M2425" t="s">
        <v>42</v>
      </c>
      <c r="N2425" t="s">
        <v>32</v>
      </c>
      <c r="O2425" t="s">
        <v>33</v>
      </c>
      <c r="P2425">
        <v>379139831644.474</v>
      </c>
      <c r="Q2425">
        <v>379139831644.474</v>
      </c>
      <c r="R2425">
        <v>8295.1691709525494</v>
      </c>
      <c r="S2425">
        <v>45706100</v>
      </c>
      <c r="T2425">
        <v>7822</v>
      </c>
      <c r="U2425">
        <v>39.11</v>
      </c>
      <c r="V2425">
        <v>11</v>
      </c>
    </row>
    <row r="2426" spans="1:22" x14ac:dyDescent="0.25">
      <c r="A2426">
        <v>2425</v>
      </c>
      <c r="B2426" t="s">
        <v>582</v>
      </c>
      <c r="C2426">
        <v>6.3881639401854402</v>
      </c>
      <c r="D2426" t="s">
        <v>583</v>
      </c>
      <c r="E2426">
        <v>2011</v>
      </c>
      <c r="F2426" t="s">
        <v>582</v>
      </c>
      <c r="G2426">
        <v>0.2339801</v>
      </c>
      <c r="H2426">
        <v>5.8491540000000002E-2</v>
      </c>
      <c r="I2426">
        <v>0.2912168</v>
      </c>
      <c r="J2426">
        <v>0.596244</v>
      </c>
      <c r="K2426">
        <v>4.9788700873679703</v>
      </c>
      <c r="L2426" t="s">
        <v>584</v>
      </c>
      <c r="M2426" t="s">
        <v>56</v>
      </c>
      <c r="N2426" t="s">
        <v>37</v>
      </c>
      <c r="O2426" t="s">
        <v>57</v>
      </c>
      <c r="P2426">
        <v>503168083730.13</v>
      </c>
      <c r="Q2426">
        <v>503168083730.13</v>
      </c>
      <c r="R2426">
        <v>56376.7699227134</v>
      </c>
      <c r="S2426">
        <v>8925096</v>
      </c>
      <c r="T2426">
        <v>201.27468925364201</v>
      </c>
      <c r="U2426">
        <v>2.3479737840633601</v>
      </c>
      <c r="V2426">
        <v>11</v>
      </c>
    </row>
    <row r="2427" spans="1:22" x14ac:dyDescent="0.25">
      <c r="A2427">
        <v>2426</v>
      </c>
      <c r="B2427" t="s">
        <v>585</v>
      </c>
      <c r="C2427">
        <v>1.58323786655716</v>
      </c>
      <c r="D2427" t="s">
        <v>586</v>
      </c>
      <c r="E2427">
        <v>2011</v>
      </c>
      <c r="F2427" t="s">
        <v>585</v>
      </c>
      <c r="G2427">
        <v>0.51624380000000003</v>
      </c>
      <c r="H2427">
        <v>0.21192330000000001</v>
      </c>
      <c r="I2427">
        <v>0.54497649999999997</v>
      </c>
      <c r="J2427">
        <v>0.96898240000000002</v>
      </c>
      <c r="K2427">
        <v>2.5715863785925301</v>
      </c>
      <c r="L2427" t="s">
        <v>587</v>
      </c>
      <c r="M2427" t="s">
        <v>61</v>
      </c>
      <c r="N2427" t="s">
        <v>32</v>
      </c>
      <c r="O2427" t="s">
        <v>57</v>
      </c>
      <c r="P2427">
        <v>2201439290106.79</v>
      </c>
      <c r="Q2427">
        <v>2201439290106.79</v>
      </c>
      <c r="R2427">
        <v>34800.457543500699</v>
      </c>
      <c r="S2427">
        <v>63258918</v>
      </c>
      <c r="T2427">
        <v>1795.7169376853401</v>
      </c>
      <c r="U2427">
        <v>8.9785846884267002</v>
      </c>
      <c r="V2427">
        <v>11</v>
      </c>
    </row>
    <row r="2428" spans="1:22" x14ac:dyDescent="0.25">
      <c r="A2428">
        <v>2427</v>
      </c>
      <c r="B2428" t="s">
        <v>588</v>
      </c>
      <c r="C2428">
        <v>1.0768719142822301</v>
      </c>
      <c r="D2428" t="s">
        <v>589</v>
      </c>
      <c r="E2428">
        <v>2011</v>
      </c>
      <c r="F2428" t="s">
        <v>588</v>
      </c>
      <c r="G2428">
        <v>0.44282899999999997</v>
      </c>
      <c r="H2428">
        <v>0.1224942</v>
      </c>
      <c r="I2428">
        <v>0.50838939999999999</v>
      </c>
      <c r="J2428">
        <v>0.86870720000000001</v>
      </c>
      <c r="K2428">
        <v>4.1503479376814401</v>
      </c>
      <c r="L2428" t="s">
        <v>590</v>
      </c>
      <c r="M2428" t="s">
        <v>61</v>
      </c>
      <c r="N2428" t="s">
        <v>96</v>
      </c>
      <c r="O2428" t="s">
        <v>57</v>
      </c>
      <c r="P2428" s="1">
        <v>15533800000000</v>
      </c>
      <c r="Q2428" s="1">
        <v>15533800000000</v>
      </c>
      <c r="R2428">
        <v>49854.522668348</v>
      </c>
      <c r="S2428">
        <v>311582564</v>
      </c>
      <c r="T2428">
        <v>6104</v>
      </c>
      <c r="U2428">
        <v>30.52</v>
      </c>
      <c r="V2428">
        <v>11</v>
      </c>
    </row>
    <row r="2429" spans="1:22" x14ac:dyDescent="0.25">
      <c r="A2429">
        <v>2428</v>
      </c>
      <c r="B2429" t="s">
        <v>591</v>
      </c>
      <c r="C2429">
        <v>3.9823592695840202</v>
      </c>
      <c r="D2429" t="s">
        <v>592</v>
      </c>
      <c r="E2429">
        <v>2011</v>
      </c>
      <c r="F2429" t="s">
        <v>591</v>
      </c>
      <c r="G2429">
        <v>5.7217650000000002E-2</v>
      </c>
      <c r="H2429">
        <v>1.214224E-2</v>
      </c>
      <c r="I2429">
        <v>0.1249112</v>
      </c>
      <c r="J2429">
        <v>0.2113392</v>
      </c>
      <c r="K2429">
        <v>10.2881748486975</v>
      </c>
      <c r="L2429" t="s">
        <v>593</v>
      </c>
      <c r="M2429" t="s">
        <v>31</v>
      </c>
      <c r="N2429" t="s">
        <v>47</v>
      </c>
      <c r="O2429" t="s">
        <v>33</v>
      </c>
      <c r="P2429">
        <v>59701530880.480598</v>
      </c>
      <c r="Q2429">
        <v>59701530880.480598</v>
      </c>
      <c r="R2429">
        <v>17644.976477065498</v>
      </c>
      <c r="S2429">
        <v>3383486</v>
      </c>
      <c r="T2429">
        <v>103.667</v>
      </c>
      <c r="U2429">
        <v>0.51833499999999999</v>
      </c>
      <c r="V2429">
        <v>11</v>
      </c>
    </row>
    <row r="2430" spans="1:22" x14ac:dyDescent="0.25">
      <c r="A2430">
        <v>2429</v>
      </c>
      <c r="B2430" t="s">
        <v>594</v>
      </c>
      <c r="C2430">
        <v>1.1174999999999999</v>
      </c>
      <c r="D2430" t="s">
        <v>595</v>
      </c>
      <c r="E2430">
        <v>2011</v>
      </c>
      <c r="F2430" t="s">
        <v>594</v>
      </c>
      <c r="G2430">
        <v>4.9784290000000002E-2</v>
      </c>
      <c r="H2430">
        <v>1.765583E-3</v>
      </c>
      <c r="I2430">
        <v>0.19684360000000001</v>
      </c>
      <c r="J2430">
        <v>0.22112960000000001</v>
      </c>
      <c r="K2430">
        <v>111.552474437303</v>
      </c>
      <c r="L2430" t="s">
        <v>596</v>
      </c>
      <c r="M2430" t="s">
        <v>42</v>
      </c>
      <c r="N2430" t="s">
        <v>32</v>
      </c>
      <c r="O2430" t="s">
        <v>52</v>
      </c>
      <c r="P2430">
        <v>129459345335.412</v>
      </c>
      <c r="Q2430">
        <v>129459345335.412</v>
      </c>
      <c r="R2430">
        <v>4412.4741929082402</v>
      </c>
      <c r="S2430">
        <v>29339400</v>
      </c>
      <c r="T2430">
        <v>1047.70636057717</v>
      </c>
      <c r="U2430">
        <v>17.805601771708002</v>
      </c>
      <c r="V2430">
        <v>11</v>
      </c>
    </row>
    <row r="2431" spans="1:22" x14ac:dyDescent="0.25">
      <c r="A2431">
        <v>2430</v>
      </c>
      <c r="B2431" t="s">
        <v>597</v>
      </c>
      <c r="C2431">
        <v>7.6475</v>
      </c>
      <c r="D2431" t="s">
        <v>598</v>
      </c>
      <c r="E2431">
        <v>2011</v>
      </c>
      <c r="F2431" t="s">
        <v>597</v>
      </c>
      <c r="G2431">
        <v>2.6997415434189698E-2</v>
      </c>
      <c r="H2431">
        <v>2.7600998580589401E-2</v>
      </c>
      <c r="I2431">
        <v>6.9459425635721897E-2</v>
      </c>
      <c r="J2431">
        <v>0.41213957719056599</v>
      </c>
      <c r="K2431" t="s">
        <v>22</v>
      </c>
      <c r="L2431" t="s">
        <v>599</v>
      </c>
      <c r="M2431" t="s">
        <v>42</v>
      </c>
      <c r="N2431" t="s">
        <v>62</v>
      </c>
      <c r="O2431" t="s">
        <v>27</v>
      </c>
      <c r="P2431">
        <v>699425632.468575</v>
      </c>
      <c r="Q2431">
        <v>699425632.468575</v>
      </c>
      <c r="R2431">
        <v>2892.8423283697198</v>
      </c>
      <c r="S2431">
        <v>241778</v>
      </c>
      <c r="T2431">
        <v>21.765886492138499</v>
      </c>
      <c r="U2431">
        <v>0.108829432460693</v>
      </c>
      <c r="V2431">
        <v>11</v>
      </c>
    </row>
    <row r="2432" spans="1:22" x14ac:dyDescent="0.25">
      <c r="A2432">
        <v>2431</v>
      </c>
      <c r="B2432" t="s">
        <v>600</v>
      </c>
      <c r="C2432">
        <v>3.9925678474662099</v>
      </c>
      <c r="D2432" t="s">
        <v>601</v>
      </c>
      <c r="E2432">
        <v>2011</v>
      </c>
      <c r="F2432" t="s">
        <v>600</v>
      </c>
      <c r="G2432">
        <v>8.4072519999999998E-2</v>
      </c>
      <c r="H2432">
        <v>3.2517730000000002E-2</v>
      </c>
      <c r="I2432">
        <v>0.28710980000000003</v>
      </c>
      <c r="J2432">
        <v>0.43530669999999999</v>
      </c>
      <c r="K2432">
        <v>8.8296024846286798</v>
      </c>
      <c r="L2432" t="s">
        <v>602</v>
      </c>
      <c r="M2432" t="s">
        <v>31</v>
      </c>
      <c r="N2432" t="s">
        <v>47</v>
      </c>
      <c r="O2432" t="s">
        <v>33</v>
      </c>
      <c r="P2432">
        <v>500326006648.83301</v>
      </c>
      <c r="Q2432">
        <v>500326006648.83301</v>
      </c>
      <c r="R2432">
        <v>16959.844296479601</v>
      </c>
      <c r="S2432">
        <v>29500625</v>
      </c>
      <c r="T2432">
        <v>138</v>
      </c>
      <c r="U2432">
        <v>0.69</v>
      </c>
      <c r="V2432">
        <v>11</v>
      </c>
    </row>
    <row r="2433" spans="1:22" x14ac:dyDescent="0.25">
      <c r="A2433">
        <v>2432</v>
      </c>
      <c r="B2433" t="s">
        <v>603</v>
      </c>
      <c r="C2433">
        <v>3.7990740740740701</v>
      </c>
      <c r="D2433" t="s">
        <v>604</v>
      </c>
      <c r="E2433">
        <v>2011</v>
      </c>
      <c r="F2433" t="s">
        <v>603</v>
      </c>
      <c r="G2433">
        <v>2.159668E-2</v>
      </c>
      <c r="H2433">
        <v>2.217278E-2</v>
      </c>
      <c r="I2433">
        <v>5.7986139999999999E-2</v>
      </c>
      <c r="J2433">
        <v>0.192021</v>
      </c>
      <c r="K2433">
        <v>2.61531279852136</v>
      </c>
      <c r="L2433" t="s">
        <v>605</v>
      </c>
      <c r="M2433" t="s">
        <v>42</v>
      </c>
      <c r="N2433" t="s">
        <v>62</v>
      </c>
      <c r="O2433" t="s">
        <v>52</v>
      </c>
      <c r="P2433">
        <v>414339189417.43402</v>
      </c>
      <c r="Q2433">
        <v>414339189417.43402</v>
      </c>
      <c r="R2433">
        <v>4716.9762001073996</v>
      </c>
      <c r="S2433">
        <v>87840000</v>
      </c>
      <c r="T2433">
        <v>8600</v>
      </c>
      <c r="U2433">
        <v>43</v>
      </c>
      <c r="V2433">
        <v>11</v>
      </c>
    </row>
    <row r="2434" spans="1:22" x14ac:dyDescent="0.25">
      <c r="A2434">
        <v>2433</v>
      </c>
      <c r="B2434" t="s">
        <v>606</v>
      </c>
      <c r="C2434">
        <v>4.2581800900396001</v>
      </c>
      <c r="D2434" t="s">
        <v>607</v>
      </c>
      <c r="E2434">
        <v>2011</v>
      </c>
      <c r="F2434" t="s">
        <v>608</v>
      </c>
      <c r="G2434">
        <v>6.4045450000000004E-2</v>
      </c>
      <c r="H2434">
        <v>2.494408E-2</v>
      </c>
      <c r="I2434">
        <v>7.052957E-2</v>
      </c>
      <c r="J2434">
        <v>0.19289500000000001</v>
      </c>
      <c r="K2434">
        <v>2.8276207268709399</v>
      </c>
      <c r="L2434" t="s">
        <v>609</v>
      </c>
      <c r="M2434" t="s">
        <v>42</v>
      </c>
      <c r="N2434" t="s">
        <v>37</v>
      </c>
      <c r="O2434" t="s">
        <v>57</v>
      </c>
      <c r="P2434">
        <v>15987969321.2623</v>
      </c>
      <c r="Q2434">
        <v>15987969321.2623</v>
      </c>
      <c r="R2434">
        <v>4071.2405622596498</v>
      </c>
      <c r="S2434">
        <v>3927051</v>
      </c>
      <c r="T2434">
        <v>1665.73983449411</v>
      </c>
      <c r="U2434">
        <v>8.3286991724705501</v>
      </c>
      <c r="V2434">
        <v>11</v>
      </c>
    </row>
    <row r="2435" spans="1:22" x14ac:dyDescent="0.25">
      <c r="A2435">
        <v>2434</v>
      </c>
      <c r="B2435" t="s">
        <v>610</v>
      </c>
      <c r="C2435">
        <v>1.8425</v>
      </c>
      <c r="D2435" t="s">
        <v>611</v>
      </c>
      <c r="E2435">
        <v>2011</v>
      </c>
      <c r="F2435" t="s">
        <v>610</v>
      </c>
      <c r="G2435">
        <v>1.6965830000000001E-2</v>
      </c>
      <c r="H2435">
        <v>7.8177590000000005E-3</v>
      </c>
      <c r="I2435">
        <v>8.7634010000000005E-3</v>
      </c>
      <c r="J2435">
        <v>3.659954E-2</v>
      </c>
      <c r="K2435">
        <v>2.1703150883889299</v>
      </c>
      <c r="L2435" t="s">
        <v>612</v>
      </c>
      <c r="M2435" t="s">
        <v>42</v>
      </c>
      <c r="N2435" t="s">
        <v>37</v>
      </c>
      <c r="O2435" t="s">
        <v>27</v>
      </c>
      <c r="P2435">
        <v>87639454153.798401</v>
      </c>
      <c r="Q2435">
        <v>87639454153.798401</v>
      </c>
      <c r="R2435">
        <v>3760.6711060569301</v>
      </c>
      <c r="S2435">
        <v>23304206</v>
      </c>
      <c r="T2435">
        <v>1403.92</v>
      </c>
      <c r="U2435">
        <v>7.0195999999999996</v>
      </c>
      <c r="V2435">
        <v>11</v>
      </c>
    </row>
    <row r="2436" spans="1:22" x14ac:dyDescent="0.25">
      <c r="A2436">
        <v>2435</v>
      </c>
      <c r="B2436" t="s">
        <v>613</v>
      </c>
      <c r="C2436">
        <v>6.1795454545454502</v>
      </c>
      <c r="D2436" t="s">
        <v>614</v>
      </c>
      <c r="E2436">
        <v>2011</v>
      </c>
      <c r="F2436" t="s">
        <v>613</v>
      </c>
      <c r="G2436">
        <v>5.5506979999999997E-2</v>
      </c>
      <c r="H2436">
        <v>6.6684999999999994E-2</v>
      </c>
      <c r="I2436">
        <v>7.2456229999999996E-2</v>
      </c>
      <c r="J2436">
        <v>0.2059079</v>
      </c>
      <c r="K2436">
        <v>1.0865609441545201</v>
      </c>
      <c r="L2436" t="s">
        <v>615</v>
      </c>
      <c r="M2436" t="s">
        <v>42</v>
      </c>
      <c r="N2436" t="s">
        <v>43</v>
      </c>
      <c r="O2436" t="s">
        <v>27</v>
      </c>
      <c r="P2436">
        <v>39242251837.7519</v>
      </c>
      <c r="Q2436">
        <v>39242251837.7519</v>
      </c>
      <c r="R2436">
        <v>2878.30710080684</v>
      </c>
      <c r="S2436">
        <v>13633796</v>
      </c>
      <c r="T2436">
        <v>46.3</v>
      </c>
      <c r="U2436">
        <v>0.23150000000000001</v>
      </c>
      <c r="V2436">
        <v>11</v>
      </c>
    </row>
    <row r="2437" spans="1:22" x14ac:dyDescent="0.25">
      <c r="A2437">
        <v>2436</v>
      </c>
      <c r="B2437" t="s">
        <v>616</v>
      </c>
      <c r="C2437">
        <v>6.0713157894736796</v>
      </c>
      <c r="D2437" t="s">
        <v>617</v>
      </c>
      <c r="E2437">
        <v>2011</v>
      </c>
      <c r="F2437" t="s">
        <v>616</v>
      </c>
      <c r="G2437">
        <v>0.1029928</v>
      </c>
      <c r="H2437">
        <v>0.21818940000000001</v>
      </c>
      <c r="I2437">
        <v>0.2185957</v>
      </c>
      <c r="J2437">
        <v>0.3860403</v>
      </c>
      <c r="K2437">
        <v>1.00186673535348</v>
      </c>
      <c r="L2437" t="s">
        <v>618</v>
      </c>
      <c r="M2437" t="s">
        <v>25</v>
      </c>
      <c r="N2437" t="s">
        <v>43</v>
      </c>
      <c r="O2437" t="s">
        <v>52</v>
      </c>
      <c r="P2437">
        <v>21720130537.085201</v>
      </c>
      <c r="Q2437">
        <v>21720130537.085201</v>
      </c>
      <c r="R2437">
        <v>1625.91185912061</v>
      </c>
      <c r="S2437">
        <v>13358738</v>
      </c>
      <c r="T2437">
        <v>122.47948859984599</v>
      </c>
      <c r="U2437">
        <v>1.35123795176581</v>
      </c>
      <c r="V2437">
        <v>11</v>
      </c>
    </row>
    <row r="2438" spans="1:22" x14ac:dyDescent="0.25">
      <c r="A2438">
        <v>2437</v>
      </c>
      <c r="B2438" t="s">
        <v>21</v>
      </c>
      <c r="C2438">
        <v>6.3846829255747304</v>
      </c>
      <c r="D2438" t="s">
        <v>23</v>
      </c>
      <c r="E2438">
        <v>2011</v>
      </c>
      <c r="F2438" t="s">
        <v>21</v>
      </c>
      <c r="G2438">
        <v>1.9919329999999999E-2</v>
      </c>
      <c r="H2438">
        <v>1.7271249999999998E-2</v>
      </c>
      <c r="I2438">
        <v>7.0450940000000004E-2</v>
      </c>
      <c r="J2438">
        <v>7.5470910000000002E-2</v>
      </c>
      <c r="K2438">
        <v>4.07932369247695</v>
      </c>
      <c r="L2438" t="s">
        <v>24</v>
      </c>
      <c r="M2438" t="s">
        <v>25</v>
      </c>
      <c r="N2438" t="s">
        <v>26</v>
      </c>
      <c r="O2438" t="s">
        <v>27</v>
      </c>
      <c r="P2438">
        <v>49338254429.804001</v>
      </c>
      <c r="Q2438">
        <v>49338254429.804001</v>
      </c>
      <c r="R2438">
        <v>1695.1534360472299</v>
      </c>
      <c r="S2438">
        <v>29105480</v>
      </c>
      <c r="T2438">
        <v>247.05481981</v>
      </c>
      <c r="U2438">
        <v>1.23527409905</v>
      </c>
      <c r="V2438">
        <v>12</v>
      </c>
    </row>
    <row r="2439" spans="1:22" x14ac:dyDescent="0.25">
      <c r="A2439">
        <v>2438</v>
      </c>
      <c r="B2439" t="s">
        <v>28</v>
      </c>
      <c r="C2439">
        <v>4.3444594594594603</v>
      </c>
      <c r="D2439" t="s">
        <v>29</v>
      </c>
      <c r="E2439">
        <v>2011</v>
      </c>
      <c r="F2439" t="s">
        <v>28</v>
      </c>
      <c r="G2439">
        <v>4.6758010000000003E-2</v>
      </c>
      <c r="H2439">
        <v>5.6393550000000001E-2</v>
      </c>
      <c r="I2439">
        <v>0.1112742</v>
      </c>
      <c r="J2439">
        <v>0.26060499999999998</v>
      </c>
      <c r="K2439">
        <v>1.9732074538214699</v>
      </c>
      <c r="L2439" t="s">
        <v>30</v>
      </c>
      <c r="M2439" t="s">
        <v>31</v>
      </c>
      <c r="N2439" t="s">
        <v>32</v>
      </c>
      <c r="O2439" t="s">
        <v>33</v>
      </c>
      <c r="P2439">
        <v>28620525120.454601</v>
      </c>
      <c r="Q2439">
        <v>28620525120.454601</v>
      </c>
      <c r="R2439">
        <v>10115.629605259001</v>
      </c>
      <c r="S2439">
        <v>2829337</v>
      </c>
      <c r="T2439">
        <v>1125.6645159474299</v>
      </c>
      <c r="U2439">
        <v>5.6283225797371497</v>
      </c>
      <c r="V2439">
        <v>12</v>
      </c>
    </row>
    <row r="2440" spans="1:22" x14ac:dyDescent="0.25">
      <c r="A2440">
        <v>2439</v>
      </c>
      <c r="B2440" t="s">
        <v>34</v>
      </c>
      <c r="C2440">
        <v>5.3209999999999997</v>
      </c>
      <c r="D2440" t="s">
        <v>35</v>
      </c>
      <c r="E2440">
        <v>2011</v>
      </c>
      <c r="F2440" t="s">
        <v>34</v>
      </c>
      <c r="G2440">
        <v>0.17363120000000001</v>
      </c>
      <c r="H2440">
        <v>1.8074679999999999E-2</v>
      </c>
      <c r="I2440">
        <v>8.909562E-2</v>
      </c>
      <c r="J2440">
        <v>0.31807790000000002</v>
      </c>
      <c r="K2440">
        <v>9.6067983941289192</v>
      </c>
      <c r="L2440" t="s">
        <v>36</v>
      </c>
      <c r="M2440" t="s">
        <v>31</v>
      </c>
      <c r="N2440" t="s">
        <v>37</v>
      </c>
      <c r="O2440" t="s">
        <v>33</v>
      </c>
      <c r="P2440">
        <v>476031272150.17798</v>
      </c>
      <c r="Q2440">
        <v>476031272150.17798</v>
      </c>
      <c r="R2440">
        <v>12605.771553359</v>
      </c>
      <c r="S2440">
        <v>37762962</v>
      </c>
      <c r="T2440">
        <v>202.869757965394</v>
      </c>
      <c r="U2440">
        <v>1.0143487898269701</v>
      </c>
      <c r="V2440">
        <v>12</v>
      </c>
    </row>
    <row r="2441" spans="1:22" x14ac:dyDescent="0.25">
      <c r="A2441">
        <v>2440</v>
      </c>
      <c r="B2441" t="s">
        <v>22</v>
      </c>
      <c r="C2441" t="s">
        <v>22</v>
      </c>
      <c r="D2441" t="s">
        <v>38</v>
      </c>
      <c r="E2441">
        <v>2011</v>
      </c>
      <c r="F2441" t="s">
        <v>22</v>
      </c>
      <c r="G2441" t="s">
        <v>22</v>
      </c>
      <c r="H2441" t="s">
        <v>22</v>
      </c>
      <c r="I2441" t="s">
        <v>22</v>
      </c>
      <c r="J2441" t="s">
        <v>22</v>
      </c>
      <c r="K2441" t="s">
        <v>22</v>
      </c>
      <c r="L2441">
        <v>1</v>
      </c>
      <c r="M2441" t="s">
        <v>22</v>
      </c>
      <c r="N2441" t="s">
        <v>22</v>
      </c>
      <c r="O2441" t="s">
        <v>22</v>
      </c>
      <c r="P2441" t="s">
        <v>22</v>
      </c>
      <c r="Q2441" t="s">
        <v>22</v>
      </c>
      <c r="R2441" t="s">
        <v>22</v>
      </c>
      <c r="S2441" t="s">
        <v>22</v>
      </c>
      <c r="T2441" t="s">
        <v>22</v>
      </c>
      <c r="U2441" t="s">
        <v>22</v>
      </c>
      <c r="V2441">
        <v>12</v>
      </c>
    </row>
    <row r="2442" spans="1:22" x14ac:dyDescent="0.25">
      <c r="A2442">
        <v>2441</v>
      </c>
      <c r="B2442" t="s">
        <v>39</v>
      </c>
      <c r="C2442">
        <v>5.8875000000000002</v>
      </c>
      <c r="D2442" t="s">
        <v>40</v>
      </c>
      <c r="E2442">
        <v>2011</v>
      </c>
      <c r="F2442" t="s">
        <v>39</v>
      </c>
      <c r="G2442">
        <v>0.1016402</v>
      </c>
      <c r="H2442">
        <v>8.1728709999999996E-2</v>
      </c>
      <c r="I2442">
        <v>0.2171717</v>
      </c>
      <c r="J2442">
        <v>0.36985400000000002</v>
      </c>
      <c r="K2442">
        <v>2.65725908630011</v>
      </c>
      <c r="L2442" t="s">
        <v>41</v>
      </c>
      <c r="M2442" t="s">
        <v>42</v>
      </c>
      <c r="N2442" t="s">
        <v>43</v>
      </c>
      <c r="O2442" t="s">
        <v>27</v>
      </c>
      <c r="P2442">
        <v>143162091461.19901</v>
      </c>
      <c r="Q2442">
        <v>143162091461.19901</v>
      </c>
      <c r="R2442">
        <v>7094.0840118945798</v>
      </c>
      <c r="S2442">
        <v>20180490</v>
      </c>
      <c r="T2442">
        <v>0.20475109999999999</v>
      </c>
      <c r="U2442">
        <v>1.0237555000000001E-3</v>
      </c>
      <c r="V2442">
        <v>12</v>
      </c>
    </row>
    <row r="2443" spans="1:22" x14ac:dyDescent="0.25">
      <c r="A2443">
        <v>2442</v>
      </c>
      <c r="B2443" t="s">
        <v>44</v>
      </c>
      <c r="C2443">
        <v>3.94550020253291</v>
      </c>
      <c r="D2443" t="s">
        <v>45</v>
      </c>
      <c r="E2443">
        <v>2011</v>
      </c>
      <c r="F2443" t="s">
        <v>44</v>
      </c>
      <c r="G2443">
        <v>1.17570700596878E-2</v>
      </c>
      <c r="H2443">
        <v>1.95637659113857E-2</v>
      </c>
      <c r="I2443">
        <v>0.15135003065470701</v>
      </c>
      <c r="J2443">
        <v>0.48808491379911501</v>
      </c>
      <c r="K2443" t="s">
        <v>22</v>
      </c>
      <c r="L2443" t="s">
        <v>46</v>
      </c>
      <c r="M2443" t="s">
        <v>31</v>
      </c>
      <c r="N2443" t="s">
        <v>47</v>
      </c>
      <c r="O2443" t="s">
        <v>33</v>
      </c>
      <c r="P2443">
        <v>1757482386.50161</v>
      </c>
      <c r="Q2443">
        <v>1757482386.50161</v>
      </c>
      <c r="R2443">
        <v>19936.9541984483</v>
      </c>
      <c r="S2443">
        <v>88152</v>
      </c>
      <c r="T2443">
        <v>20.29261</v>
      </c>
      <c r="U2443">
        <v>0.10146305</v>
      </c>
      <c r="V2443">
        <v>12</v>
      </c>
    </row>
    <row r="2444" spans="1:22" x14ac:dyDescent="0.25">
      <c r="A2444">
        <v>2443</v>
      </c>
      <c r="B2444" t="s">
        <v>22</v>
      </c>
      <c r="C2444">
        <v>4.9817078548196996</v>
      </c>
      <c r="D2444" t="s">
        <v>48</v>
      </c>
      <c r="E2444">
        <v>2011</v>
      </c>
      <c r="F2444" t="s">
        <v>22</v>
      </c>
      <c r="G2444">
        <v>0.24296832233393101</v>
      </c>
      <c r="H2444">
        <v>0.174837540419257</v>
      </c>
      <c r="I2444">
        <v>0.278337437628906</v>
      </c>
      <c r="J2444">
        <v>0.35293771856833001</v>
      </c>
      <c r="K2444" t="s">
        <v>22</v>
      </c>
      <c r="L2444">
        <v>1</v>
      </c>
      <c r="M2444" t="s">
        <v>31</v>
      </c>
      <c r="N2444" t="s">
        <v>47</v>
      </c>
      <c r="O2444" t="s">
        <v>22</v>
      </c>
      <c r="P2444" t="s">
        <v>22</v>
      </c>
      <c r="Q2444" t="s">
        <v>22</v>
      </c>
      <c r="R2444">
        <v>10418.518931591499</v>
      </c>
      <c r="S2444">
        <v>8922374.1212524697</v>
      </c>
      <c r="T2444">
        <v>697.69782512991605</v>
      </c>
      <c r="U2444">
        <v>3.48848912564958</v>
      </c>
      <c r="V2444">
        <v>12</v>
      </c>
    </row>
    <row r="2445" spans="1:22" x14ac:dyDescent="0.25">
      <c r="A2445">
        <v>2444</v>
      </c>
      <c r="B2445" t="s">
        <v>49</v>
      </c>
      <c r="C2445">
        <v>0.91611111111111099</v>
      </c>
      <c r="D2445" t="s">
        <v>50</v>
      </c>
      <c r="E2445">
        <v>2011</v>
      </c>
      <c r="F2445" t="s">
        <v>49</v>
      </c>
      <c r="G2445">
        <v>2.4966439999999999E-2</v>
      </c>
      <c r="H2445">
        <v>2.4585280000000001E-2</v>
      </c>
      <c r="I2445">
        <v>7.4030150000000003E-2</v>
      </c>
      <c r="J2445">
        <v>0.1620019</v>
      </c>
      <c r="K2445">
        <v>3.0112799724051298</v>
      </c>
      <c r="L2445" t="s">
        <v>51</v>
      </c>
      <c r="M2445" t="s">
        <v>42</v>
      </c>
      <c r="N2445" t="s">
        <v>32</v>
      </c>
      <c r="O2445" t="s">
        <v>52</v>
      </c>
      <c r="P2445">
        <v>20192628679.619801</v>
      </c>
      <c r="Q2445">
        <v>20192628679.619801</v>
      </c>
      <c r="R2445">
        <v>6812.3519559328697</v>
      </c>
      <c r="S2445">
        <v>2964120</v>
      </c>
      <c r="T2445">
        <v>1798.6246922617299</v>
      </c>
      <c r="U2445">
        <v>8.9931234613086506</v>
      </c>
      <c r="V2445">
        <v>12</v>
      </c>
    </row>
    <row r="2446" spans="1:22" x14ac:dyDescent="0.25">
      <c r="A2446">
        <v>2445</v>
      </c>
      <c r="B2446" t="s">
        <v>53</v>
      </c>
      <c r="C2446">
        <v>7.2803178803516602</v>
      </c>
      <c r="D2446" t="s">
        <v>54</v>
      </c>
      <c r="E2446">
        <v>2011</v>
      </c>
      <c r="F2446" t="s">
        <v>53</v>
      </c>
      <c r="G2446">
        <v>7.5642283889578096E-3</v>
      </c>
      <c r="H2446">
        <v>7.24352992368117E-3</v>
      </c>
      <c r="I2446">
        <v>7.9015221480286002E-2</v>
      </c>
      <c r="J2446">
        <v>0.46255211229365101</v>
      </c>
      <c r="K2446" t="s">
        <v>22</v>
      </c>
      <c r="L2446" t="s">
        <v>55</v>
      </c>
      <c r="M2446" t="s">
        <v>56</v>
      </c>
      <c r="N2446" t="s">
        <v>47</v>
      </c>
      <c r="O2446" t="s">
        <v>57</v>
      </c>
      <c r="P2446">
        <v>3671232222.3658099</v>
      </c>
      <c r="Q2446">
        <v>3671232222.3658099</v>
      </c>
      <c r="R2446">
        <v>36016.483757463902</v>
      </c>
      <c r="S2446">
        <v>101932</v>
      </c>
      <c r="T2446">
        <v>5.3334520784908701</v>
      </c>
      <c r="U2446">
        <v>2.66672603924544E-2</v>
      </c>
      <c r="V2446">
        <v>12</v>
      </c>
    </row>
    <row r="2447" spans="1:22" x14ac:dyDescent="0.25">
      <c r="A2447">
        <v>2446</v>
      </c>
      <c r="B2447" t="s">
        <v>58</v>
      </c>
      <c r="C2447">
        <v>4.92409747251941</v>
      </c>
      <c r="D2447" t="s">
        <v>59</v>
      </c>
      <c r="E2447">
        <v>2011</v>
      </c>
      <c r="F2447" t="s">
        <v>58</v>
      </c>
      <c r="G2447">
        <v>0.59317299999999995</v>
      </c>
      <c r="H2447">
        <v>0.1745804</v>
      </c>
      <c r="I2447">
        <v>0.68180719999999995</v>
      </c>
      <c r="J2447">
        <v>0.98821689999999995</v>
      </c>
      <c r="K2447">
        <v>3.9054275590361698</v>
      </c>
      <c r="L2447" t="s">
        <v>60</v>
      </c>
      <c r="M2447" t="s">
        <v>61</v>
      </c>
      <c r="N2447" t="s">
        <v>62</v>
      </c>
      <c r="O2447" t="s">
        <v>57</v>
      </c>
      <c r="P2447">
        <v>930921804856.86401</v>
      </c>
      <c r="Q2447">
        <v>930921804856.86401</v>
      </c>
      <c r="R2447">
        <v>41670.626896009999</v>
      </c>
      <c r="S2447">
        <v>22340000</v>
      </c>
      <c r="T2447">
        <v>1845.6340538664999</v>
      </c>
      <c r="U2447">
        <v>9.2281702693324998</v>
      </c>
      <c r="V2447">
        <v>12</v>
      </c>
    </row>
    <row r="2448" spans="1:22" x14ac:dyDescent="0.25">
      <c r="A2448">
        <v>2447</v>
      </c>
      <c r="B2448" t="s">
        <v>63</v>
      </c>
      <c r="C2448">
        <v>1.87542006796236</v>
      </c>
      <c r="D2448" t="s">
        <v>64</v>
      </c>
      <c r="E2448">
        <v>2011</v>
      </c>
      <c r="F2448" t="s">
        <v>63</v>
      </c>
      <c r="G2448">
        <v>0.3765175</v>
      </c>
      <c r="H2448">
        <v>0.1023061</v>
      </c>
      <c r="I2448">
        <v>0.55767460000000002</v>
      </c>
      <c r="J2448">
        <v>0.96081240000000001</v>
      </c>
      <c r="K2448">
        <v>5.4510928585182903</v>
      </c>
      <c r="L2448" t="s">
        <v>65</v>
      </c>
      <c r="M2448" t="s">
        <v>61</v>
      </c>
      <c r="N2448" t="s">
        <v>32</v>
      </c>
      <c r="O2448" t="s">
        <v>57</v>
      </c>
      <c r="P2448">
        <v>360521910252.53497</v>
      </c>
      <c r="Q2448">
        <v>360521910252.53497</v>
      </c>
      <c r="R2448">
        <v>42887.686206901497</v>
      </c>
      <c r="S2448">
        <v>8406187</v>
      </c>
      <c r="T2448">
        <v>2918.5272453729999</v>
      </c>
      <c r="U2448">
        <v>14.592636226865</v>
      </c>
      <c r="V2448">
        <v>12</v>
      </c>
    </row>
    <row r="2449" spans="1:22" x14ac:dyDescent="0.25">
      <c r="A2449">
        <v>2448</v>
      </c>
      <c r="B2449" t="s">
        <v>66</v>
      </c>
      <c r="C2449">
        <v>1.17166666666667</v>
      </c>
      <c r="D2449" t="s">
        <v>67</v>
      </c>
      <c r="E2449">
        <v>2011</v>
      </c>
      <c r="F2449" t="s">
        <v>66</v>
      </c>
      <c r="G2449">
        <v>0.12573619999999999</v>
      </c>
      <c r="H2449">
        <v>5.8683040000000004E-3</v>
      </c>
      <c r="I2449">
        <v>2.468936E-2</v>
      </c>
      <c r="J2449">
        <v>0.14843110000000001</v>
      </c>
      <c r="K2449">
        <v>21.429808307188399</v>
      </c>
      <c r="L2449" t="s">
        <v>68</v>
      </c>
      <c r="M2449" t="s">
        <v>31</v>
      </c>
      <c r="N2449" t="s">
        <v>32</v>
      </c>
      <c r="O2449" t="s">
        <v>33</v>
      </c>
      <c r="P2449">
        <v>144514131462.76001</v>
      </c>
      <c r="Q2449">
        <v>144514131462.76001</v>
      </c>
      <c r="R2449">
        <v>15754.152362614799</v>
      </c>
      <c r="S2449">
        <v>9173082</v>
      </c>
      <c r="T2449">
        <v>1893.08</v>
      </c>
      <c r="U2449">
        <v>9.4654000000000007</v>
      </c>
      <c r="V2449">
        <v>12</v>
      </c>
    </row>
    <row r="2450" spans="1:22" x14ac:dyDescent="0.25">
      <c r="A2450">
        <v>2449</v>
      </c>
      <c r="B2450" t="s">
        <v>69</v>
      </c>
      <c r="C2450">
        <v>6.8651574021158899</v>
      </c>
      <c r="D2450" t="s">
        <v>70</v>
      </c>
      <c r="E2450">
        <v>2011</v>
      </c>
      <c r="F2450" t="s">
        <v>69</v>
      </c>
      <c r="G2450">
        <v>4.4447804960281003E-3</v>
      </c>
      <c r="H2450">
        <v>1.05284093040455E-2</v>
      </c>
      <c r="I2450">
        <v>0.135017792437265</v>
      </c>
      <c r="J2450">
        <v>0.23758802362356901</v>
      </c>
      <c r="K2450" t="s">
        <v>22</v>
      </c>
      <c r="L2450" t="s">
        <v>71</v>
      </c>
      <c r="M2450" t="s">
        <v>56</v>
      </c>
      <c r="N2450" t="s">
        <v>47</v>
      </c>
      <c r="O2450" t="s">
        <v>57</v>
      </c>
      <c r="P2450">
        <v>8293482499.9148302</v>
      </c>
      <c r="Q2450">
        <v>8293482499.9148302</v>
      </c>
      <c r="R2450">
        <v>22639.3138989461</v>
      </c>
      <c r="S2450">
        <v>366331</v>
      </c>
      <c r="T2450">
        <v>18.932558556387001</v>
      </c>
      <c r="U2450">
        <v>1.1441159856874099</v>
      </c>
      <c r="V2450">
        <v>12</v>
      </c>
    </row>
    <row r="2451" spans="1:22" x14ac:dyDescent="0.25">
      <c r="A2451">
        <v>2450</v>
      </c>
      <c r="B2451" t="s">
        <v>72</v>
      </c>
      <c r="C2451">
        <v>6.6681224291447201</v>
      </c>
      <c r="D2451" t="s">
        <v>73</v>
      </c>
      <c r="E2451">
        <v>2011</v>
      </c>
      <c r="F2451" t="s">
        <v>72</v>
      </c>
      <c r="G2451">
        <v>0.34197929999999999</v>
      </c>
      <c r="H2451">
        <v>5.5748039999999999E-2</v>
      </c>
      <c r="I2451">
        <v>9.5197970000000007E-2</v>
      </c>
      <c r="J2451">
        <v>0.63835779999999998</v>
      </c>
      <c r="K2451">
        <v>6.1344656146765804</v>
      </c>
      <c r="L2451" t="s">
        <v>74</v>
      </c>
      <c r="M2451" t="s">
        <v>56</v>
      </c>
      <c r="N2451" t="s">
        <v>37</v>
      </c>
      <c r="O2451" t="s">
        <v>57</v>
      </c>
      <c r="P2451">
        <v>51818348862.761299</v>
      </c>
      <c r="Q2451">
        <v>51818348862.761299</v>
      </c>
      <c r="R2451">
        <v>40083.378607975901</v>
      </c>
      <c r="S2451">
        <v>1292764</v>
      </c>
      <c r="T2451">
        <v>69.565150659796501</v>
      </c>
      <c r="U2451">
        <v>0.86475348084805304</v>
      </c>
      <c r="V2451">
        <v>12</v>
      </c>
    </row>
    <row r="2452" spans="1:22" x14ac:dyDescent="0.25">
      <c r="A2452">
        <v>2451</v>
      </c>
      <c r="B2452" t="s">
        <v>75</v>
      </c>
      <c r="C2452">
        <v>2.278</v>
      </c>
      <c r="D2452" t="s">
        <v>76</v>
      </c>
      <c r="E2452">
        <v>2011</v>
      </c>
      <c r="F2452" t="s">
        <v>75</v>
      </c>
      <c r="G2452">
        <v>1.9404029999999999E-2</v>
      </c>
      <c r="H2452">
        <v>3.0063389999999999E-2</v>
      </c>
      <c r="I2452">
        <v>3.1379320000000002E-2</v>
      </c>
      <c r="J2452">
        <v>0.36585309999999999</v>
      </c>
      <c r="K2452">
        <v>1.0438065636165299</v>
      </c>
      <c r="L2452" t="s">
        <v>77</v>
      </c>
      <c r="M2452" t="s">
        <v>25</v>
      </c>
      <c r="N2452" t="s">
        <v>26</v>
      </c>
      <c r="O2452" t="s">
        <v>27</v>
      </c>
      <c r="P2452">
        <v>344216605114.96802</v>
      </c>
      <c r="Q2452">
        <v>344216605114.96802</v>
      </c>
      <c r="R2452">
        <v>2251.8064305477901</v>
      </c>
      <c r="S2452">
        <v>152862431</v>
      </c>
      <c r="T2452">
        <v>12071.0731841575</v>
      </c>
      <c r="U2452">
        <v>60.355365920787499</v>
      </c>
      <c r="V2452">
        <v>12</v>
      </c>
    </row>
    <row r="2453" spans="1:22" x14ac:dyDescent="0.25">
      <c r="A2453">
        <v>2452</v>
      </c>
      <c r="B2453" t="s">
        <v>78</v>
      </c>
      <c r="C2453">
        <v>8.4514433009888492</v>
      </c>
      <c r="D2453" t="s">
        <v>79</v>
      </c>
      <c r="E2453">
        <v>2011</v>
      </c>
      <c r="F2453" t="s">
        <v>78</v>
      </c>
      <c r="G2453">
        <v>0.14655591359008099</v>
      </c>
      <c r="H2453">
        <v>0.151286740855231</v>
      </c>
      <c r="I2453">
        <v>0.48262728203319599</v>
      </c>
      <c r="J2453">
        <v>0.86967251755582398</v>
      </c>
      <c r="K2453" t="s">
        <v>22</v>
      </c>
      <c r="L2453" t="s">
        <v>80</v>
      </c>
      <c r="M2453" t="s">
        <v>56</v>
      </c>
      <c r="N2453" t="s">
        <v>47</v>
      </c>
      <c r="O2453" t="s">
        <v>57</v>
      </c>
      <c r="P2453">
        <v>4332514857.3034496</v>
      </c>
      <c r="Q2453">
        <v>4332514857.3034496</v>
      </c>
      <c r="R2453">
        <v>15374.213486336101</v>
      </c>
      <c r="S2453">
        <v>281804</v>
      </c>
      <c r="T2453">
        <v>37.4180325268986</v>
      </c>
      <c r="U2453">
        <v>0.64328909167866699</v>
      </c>
      <c r="V2453">
        <v>12</v>
      </c>
    </row>
    <row r="2454" spans="1:22" x14ac:dyDescent="0.25">
      <c r="A2454">
        <v>2453</v>
      </c>
      <c r="B2454" t="s">
        <v>81</v>
      </c>
      <c r="C2454">
        <v>1.202</v>
      </c>
      <c r="D2454" t="s">
        <v>82</v>
      </c>
      <c r="E2454">
        <v>2011</v>
      </c>
      <c r="F2454" t="s">
        <v>81</v>
      </c>
      <c r="G2454">
        <v>0.1140149</v>
      </c>
      <c r="H2454">
        <v>2.2979300000000001E-2</v>
      </c>
      <c r="I2454">
        <v>0.49073359999999999</v>
      </c>
      <c r="J2454">
        <v>0.58447039999999995</v>
      </c>
      <c r="K2454">
        <v>21.356392770570501</v>
      </c>
      <c r="L2454" t="s">
        <v>83</v>
      </c>
      <c r="M2454" t="s">
        <v>31</v>
      </c>
      <c r="N2454" t="s">
        <v>32</v>
      </c>
      <c r="O2454" t="s">
        <v>33</v>
      </c>
      <c r="P2454">
        <v>157283909016.62299</v>
      </c>
      <c r="Q2454">
        <v>157283909016.62299</v>
      </c>
      <c r="R2454">
        <v>16603.389529887401</v>
      </c>
      <c r="S2454">
        <v>9473000</v>
      </c>
      <c r="T2454">
        <v>890.6</v>
      </c>
      <c r="U2454">
        <v>4.4530000000000003</v>
      </c>
      <c r="V2454">
        <v>12</v>
      </c>
    </row>
    <row r="2455" spans="1:22" x14ac:dyDescent="0.25">
      <c r="A2455">
        <v>2454</v>
      </c>
      <c r="B2455" t="s">
        <v>84</v>
      </c>
      <c r="C2455">
        <v>4.3379518264203396</v>
      </c>
      <c r="D2455" t="s">
        <v>85</v>
      </c>
      <c r="E2455">
        <v>2011</v>
      </c>
      <c r="F2455" t="s">
        <v>84</v>
      </c>
      <c r="G2455">
        <v>0.50809020000000005</v>
      </c>
      <c r="H2455">
        <v>0.10847569999999999</v>
      </c>
      <c r="I2455">
        <v>0.47878490000000001</v>
      </c>
      <c r="J2455">
        <v>0.94958509999999996</v>
      </c>
      <c r="K2455">
        <v>4.6839419698786902</v>
      </c>
      <c r="L2455" t="s">
        <v>86</v>
      </c>
      <c r="M2455" t="s">
        <v>61</v>
      </c>
      <c r="N2455" t="s">
        <v>32</v>
      </c>
      <c r="O2455" t="s">
        <v>57</v>
      </c>
      <c r="P2455">
        <v>440136700004.85602</v>
      </c>
      <c r="Q2455">
        <v>440136700004.85602</v>
      </c>
      <c r="R2455">
        <v>39839.5093156445</v>
      </c>
      <c r="S2455">
        <v>11047744</v>
      </c>
      <c r="T2455">
        <v>10975.408172257299</v>
      </c>
      <c r="U2455">
        <v>54.877040861286503</v>
      </c>
      <c r="V2455">
        <v>12</v>
      </c>
    </row>
    <row r="2456" spans="1:22" x14ac:dyDescent="0.25">
      <c r="A2456">
        <v>2455</v>
      </c>
      <c r="B2456" t="s">
        <v>87</v>
      </c>
      <c r="C2456">
        <v>3.8479594367886398</v>
      </c>
      <c r="D2456" t="s">
        <v>88</v>
      </c>
      <c r="E2456">
        <v>2011</v>
      </c>
      <c r="F2456" t="s">
        <v>87</v>
      </c>
      <c r="G2456">
        <v>2.2593161131881399E-2</v>
      </c>
      <c r="H2456">
        <v>2.8866972503528401E-2</v>
      </c>
      <c r="I2456">
        <v>3.6768021733307003E-2</v>
      </c>
      <c r="J2456">
        <v>9.7823593211009294E-2</v>
      </c>
      <c r="K2456" t="s">
        <v>22</v>
      </c>
      <c r="L2456" t="s">
        <v>89</v>
      </c>
      <c r="M2456" t="s">
        <v>42</v>
      </c>
      <c r="N2456" t="s">
        <v>47</v>
      </c>
      <c r="O2456" t="s">
        <v>33</v>
      </c>
      <c r="P2456">
        <v>2590012325.9967098</v>
      </c>
      <c r="Q2456">
        <v>2590012325.9967098</v>
      </c>
      <c r="R2456">
        <v>8188.9854748852504</v>
      </c>
      <c r="S2456">
        <v>316280</v>
      </c>
      <c r="T2456">
        <v>75.323553822601298</v>
      </c>
      <c r="U2456">
        <v>0.37661776911300598</v>
      </c>
      <c r="V2456">
        <v>12</v>
      </c>
    </row>
    <row r="2457" spans="1:22" x14ac:dyDescent="0.25">
      <c r="A2457">
        <v>2456</v>
      </c>
      <c r="B2457" t="s">
        <v>90</v>
      </c>
      <c r="C2457">
        <v>3.30139019086059</v>
      </c>
      <c r="D2457" t="s">
        <v>91</v>
      </c>
      <c r="E2457">
        <v>2011</v>
      </c>
      <c r="F2457" t="s">
        <v>90</v>
      </c>
      <c r="G2457">
        <v>7.7852579999999998E-3</v>
      </c>
      <c r="H2457">
        <v>2.8077100000000001E-2</v>
      </c>
      <c r="I2457">
        <v>3.244582E-2</v>
      </c>
      <c r="J2457">
        <v>0.1008203</v>
      </c>
      <c r="K2457">
        <v>1.1556384255648</v>
      </c>
      <c r="L2457" t="s">
        <v>92</v>
      </c>
      <c r="M2457" t="s">
        <v>25</v>
      </c>
      <c r="N2457" t="s">
        <v>43</v>
      </c>
      <c r="O2457" t="s">
        <v>27</v>
      </c>
      <c r="P2457">
        <v>16082525465.205799</v>
      </c>
      <c r="Q2457">
        <v>16082525465.205799</v>
      </c>
      <c r="R2457">
        <v>1644.46447652592</v>
      </c>
      <c r="S2457">
        <v>9779795</v>
      </c>
      <c r="T2457">
        <v>171.96045144329</v>
      </c>
      <c r="U2457">
        <v>0.85980225721644998</v>
      </c>
      <c r="V2457">
        <v>12</v>
      </c>
    </row>
    <row r="2458" spans="1:22" x14ac:dyDescent="0.25">
      <c r="A2458">
        <v>2457</v>
      </c>
      <c r="B2458" t="s">
        <v>93</v>
      </c>
      <c r="C2458">
        <v>12.3907102989556</v>
      </c>
      <c r="D2458" t="s">
        <v>94</v>
      </c>
      <c r="E2458">
        <v>2011</v>
      </c>
      <c r="F2458" t="s">
        <v>93</v>
      </c>
      <c r="G2458">
        <v>0.78913014545819304</v>
      </c>
      <c r="H2458">
        <v>0.743436939576824</v>
      </c>
      <c r="I2458">
        <v>0.72034759062884501</v>
      </c>
      <c r="J2458">
        <v>0.95123234737071904</v>
      </c>
      <c r="K2458" t="s">
        <v>22</v>
      </c>
      <c r="L2458" t="s">
        <v>95</v>
      </c>
      <c r="M2458" t="s">
        <v>56</v>
      </c>
      <c r="N2458" t="s">
        <v>96</v>
      </c>
      <c r="O2458" t="s">
        <v>57</v>
      </c>
      <c r="P2458">
        <v>3550019929.1284299</v>
      </c>
      <c r="Q2458">
        <v>3550019929.1284299</v>
      </c>
      <c r="R2458">
        <v>54984.510394777702</v>
      </c>
      <c r="S2458">
        <v>64564</v>
      </c>
      <c r="T2458">
        <v>1253.4222482365001</v>
      </c>
      <c r="U2458">
        <v>6.2671112411824996</v>
      </c>
      <c r="V2458">
        <v>12</v>
      </c>
    </row>
    <row r="2459" spans="1:22" x14ac:dyDescent="0.25">
      <c r="A2459">
        <v>2458</v>
      </c>
      <c r="B2459" t="s">
        <v>97</v>
      </c>
      <c r="C2459">
        <v>4.8209710432048398</v>
      </c>
      <c r="D2459" t="s">
        <v>98</v>
      </c>
      <c r="E2459">
        <v>2011</v>
      </c>
      <c r="F2459" t="s">
        <v>97</v>
      </c>
      <c r="G2459">
        <v>3.8997062511248802E-3</v>
      </c>
      <c r="H2459">
        <v>4.1403588551497802E-3</v>
      </c>
      <c r="I2459">
        <v>4.2712040447938901E-2</v>
      </c>
      <c r="J2459">
        <v>0.12765466620319799</v>
      </c>
      <c r="K2459" t="s">
        <v>22</v>
      </c>
      <c r="L2459" t="s">
        <v>99</v>
      </c>
      <c r="M2459" t="s">
        <v>42</v>
      </c>
      <c r="N2459" t="s">
        <v>26</v>
      </c>
      <c r="O2459" t="s">
        <v>27</v>
      </c>
      <c r="P2459">
        <v>5096952795.7965698</v>
      </c>
      <c r="Q2459">
        <v>5096952795.7965698</v>
      </c>
      <c r="R2459">
        <v>6987.5927551503501</v>
      </c>
      <c r="S2459">
        <v>729429</v>
      </c>
      <c r="T2459">
        <v>10.4605340047244</v>
      </c>
      <c r="U2459">
        <v>5.2302670023622003E-2</v>
      </c>
      <c r="V2459">
        <v>12</v>
      </c>
    </row>
    <row r="2460" spans="1:22" x14ac:dyDescent="0.25">
      <c r="A2460">
        <v>2459</v>
      </c>
      <c r="B2460" t="s">
        <v>100</v>
      </c>
      <c r="C2460">
        <v>5.10666666666667</v>
      </c>
      <c r="D2460" t="s">
        <v>101</v>
      </c>
      <c r="E2460">
        <v>2011</v>
      </c>
      <c r="F2460" t="s">
        <v>100</v>
      </c>
      <c r="G2460">
        <v>2.0151410000000002E-2</v>
      </c>
      <c r="H2460">
        <v>4.016513E-2</v>
      </c>
      <c r="I2460">
        <v>9.5041260000000002E-2</v>
      </c>
      <c r="J2460">
        <v>0.25686769999999998</v>
      </c>
      <c r="K2460">
        <v>2.3663218897060601</v>
      </c>
      <c r="L2460" t="s">
        <v>102</v>
      </c>
      <c r="M2460" t="s">
        <v>42</v>
      </c>
      <c r="N2460" t="s">
        <v>47</v>
      </c>
      <c r="O2460" t="s">
        <v>52</v>
      </c>
      <c r="P2460">
        <v>56389564652.039703</v>
      </c>
      <c r="Q2460">
        <v>56389564652.039703</v>
      </c>
      <c r="R2460">
        <v>5461.75263193709</v>
      </c>
      <c r="S2460">
        <v>10324445</v>
      </c>
      <c r="T2460">
        <v>1042.99664664182</v>
      </c>
      <c r="U2460">
        <v>5.2149832332091002</v>
      </c>
      <c r="V2460">
        <v>12</v>
      </c>
    </row>
    <row r="2461" spans="1:22" x14ac:dyDescent="0.25">
      <c r="A2461">
        <v>2460</v>
      </c>
      <c r="B2461" t="s">
        <v>103</v>
      </c>
      <c r="C2461">
        <v>6.0049999999999999</v>
      </c>
      <c r="D2461" t="s">
        <v>104</v>
      </c>
      <c r="E2461">
        <v>2011</v>
      </c>
      <c r="F2461" t="s">
        <v>103</v>
      </c>
      <c r="G2461">
        <v>0.15052950000000001</v>
      </c>
      <c r="H2461">
        <v>7.5656669999999995E-2</v>
      </c>
      <c r="I2461">
        <v>0.34652430000000001</v>
      </c>
      <c r="J2461">
        <v>0.55083190000000004</v>
      </c>
      <c r="K2461">
        <v>4.58028195375178</v>
      </c>
      <c r="L2461" t="s">
        <v>105</v>
      </c>
      <c r="M2461" t="s">
        <v>31</v>
      </c>
      <c r="N2461" t="s">
        <v>32</v>
      </c>
      <c r="O2461" t="s">
        <v>52</v>
      </c>
      <c r="P2461">
        <v>35446587436.827003</v>
      </c>
      <c r="Q2461">
        <v>35446587436.827003</v>
      </c>
      <c r="R2461">
        <v>9232.5122604530097</v>
      </c>
      <c r="S2461">
        <v>3839322</v>
      </c>
      <c r="T2461">
        <v>1958.2301996297399</v>
      </c>
      <c r="U2461">
        <v>9.7911509981486997</v>
      </c>
      <c r="V2461">
        <v>12</v>
      </c>
    </row>
    <row r="2462" spans="1:22" x14ac:dyDescent="0.25">
      <c r="A2462">
        <v>2461</v>
      </c>
      <c r="B2462" t="s">
        <v>106</v>
      </c>
      <c r="C2462">
        <v>4.6883333333333299</v>
      </c>
      <c r="D2462" t="s">
        <v>107</v>
      </c>
      <c r="E2462">
        <v>2011</v>
      </c>
      <c r="F2462" t="s">
        <v>106</v>
      </c>
      <c r="G2462">
        <v>8.5930839999999994E-2</v>
      </c>
      <c r="H2462">
        <v>0.1226323</v>
      </c>
      <c r="I2462">
        <v>0.1093008</v>
      </c>
      <c r="J2462">
        <v>0.29552339999999999</v>
      </c>
      <c r="K2462">
        <v>0.89129610466495901</v>
      </c>
      <c r="L2462" t="s">
        <v>108</v>
      </c>
      <c r="M2462" t="s">
        <v>31</v>
      </c>
      <c r="N2462" t="s">
        <v>43</v>
      </c>
      <c r="O2462" t="s">
        <v>33</v>
      </c>
      <c r="P2462">
        <v>27782311865.772202</v>
      </c>
      <c r="Q2462">
        <v>27782311865.772202</v>
      </c>
      <c r="R2462">
        <v>13984.1434950565</v>
      </c>
      <c r="S2462">
        <v>1986701</v>
      </c>
      <c r="T2462">
        <v>20.437444523904599</v>
      </c>
      <c r="U2462">
        <v>0.102187222619523</v>
      </c>
      <c r="V2462">
        <v>12</v>
      </c>
    </row>
    <row r="2463" spans="1:22" x14ac:dyDescent="0.25">
      <c r="A2463">
        <v>2462</v>
      </c>
      <c r="B2463" t="s">
        <v>109</v>
      </c>
      <c r="C2463">
        <v>5.4029729729729699</v>
      </c>
      <c r="D2463" t="s">
        <v>110</v>
      </c>
      <c r="E2463">
        <v>2011</v>
      </c>
      <c r="F2463" t="s">
        <v>109</v>
      </c>
      <c r="G2463">
        <v>0.19672419999999999</v>
      </c>
      <c r="H2463">
        <v>4.7079959999999997E-2</v>
      </c>
      <c r="I2463">
        <v>0.28866399999999998</v>
      </c>
      <c r="J2463">
        <v>0.5336303</v>
      </c>
      <c r="K2463">
        <v>6.1314863369964003</v>
      </c>
      <c r="L2463" t="s">
        <v>111</v>
      </c>
      <c r="M2463" t="s">
        <v>31</v>
      </c>
      <c r="N2463" t="s">
        <v>47</v>
      </c>
      <c r="O2463" t="s">
        <v>33</v>
      </c>
      <c r="P2463">
        <v>2816318277968.0298</v>
      </c>
      <c r="Q2463">
        <v>2816318277968.0298</v>
      </c>
      <c r="R2463">
        <v>14300.740658942201</v>
      </c>
      <c r="S2463">
        <v>196935134</v>
      </c>
      <c r="T2463">
        <v>2798.45699891</v>
      </c>
      <c r="U2463">
        <v>13.992284994549999</v>
      </c>
      <c r="V2463">
        <v>12</v>
      </c>
    </row>
    <row r="2464" spans="1:22" x14ac:dyDescent="0.25">
      <c r="A2464">
        <v>2463</v>
      </c>
      <c r="B2464" t="s">
        <v>112</v>
      </c>
      <c r="C2464">
        <v>9.0162816053190493</v>
      </c>
      <c r="D2464" t="s">
        <v>113</v>
      </c>
      <c r="E2464">
        <v>2011</v>
      </c>
      <c r="F2464" t="s">
        <v>112</v>
      </c>
      <c r="G2464">
        <v>0.16150919948338599</v>
      </c>
      <c r="H2464">
        <v>0.22801740459685499</v>
      </c>
      <c r="I2464">
        <v>0.54749612982124796</v>
      </c>
      <c r="J2464">
        <v>0.91817740877953902</v>
      </c>
      <c r="K2464" t="s">
        <v>22</v>
      </c>
      <c r="L2464" t="s">
        <v>114</v>
      </c>
      <c r="M2464" t="s">
        <v>56</v>
      </c>
      <c r="N2464" t="s">
        <v>62</v>
      </c>
      <c r="O2464" t="s">
        <v>57</v>
      </c>
      <c r="P2464">
        <v>29265239939.304699</v>
      </c>
      <c r="Q2464">
        <v>29265239939.304699</v>
      </c>
      <c r="R2464">
        <v>71991.0849847106</v>
      </c>
      <c r="S2464">
        <v>406512</v>
      </c>
      <c r="T2464">
        <v>60.6357193853433</v>
      </c>
      <c r="U2464">
        <v>1.4587082196674299</v>
      </c>
      <c r="V2464">
        <v>12</v>
      </c>
    </row>
    <row r="2465" spans="1:22" x14ac:dyDescent="0.25">
      <c r="A2465">
        <v>2464</v>
      </c>
      <c r="B2465" t="s">
        <v>115</v>
      </c>
      <c r="C2465">
        <v>5.5235937499999999</v>
      </c>
      <c r="D2465" t="s">
        <v>116</v>
      </c>
      <c r="E2465">
        <v>2011</v>
      </c>
      <c r="F2465" t="s">
        <v>115</v>
      </c>
      <c r="G2465">
        <v>6.0026200000000002E-2</v>
      </c>
      <c r="H2465">
        <v>5.6367109999999998E-2</v>
      </c>
      <c r="I2465">
        <v>0.30652669999999999</v>
      </c>
      <c r="J2465">
        <v>0.48183930000000003</v>
      </c>
      <c r="K2465">
        <v>5.4381382713832798</v>
      </c>
      <c r="L2465" t="s">
        <v>117</v>
      </c>
      <c r="M2465" t="s">
        <v>31</v>
      </c>
      <c r="N2465" t="s">
        <v>32</v>
      </c>
      <c r="O2465" t="s">
        <v>33</v>
      </c>
      <c r="P2465">
        <v>114059434549.438</v>
      </c>
      <c r="Q2465">
        <v>114059434549.438</v>
      </c>
      <c r="R2465">
        <v>15521.821365273599</v>
      </c>
      <c r="S2465">
        <v>7348328</v>
      </c>
      <c r="T2465">
        <v>1483.17848684158</v>
      </c>
      <c r="U2465">
        <v>7.4158924342079002</v>
      </c>
      <c r="V2465">
        <v>12</v>
      </c>
    </row>
    <row r="2466" spans="1:22" x14ac:dyDescent="0.25">
      <c r="A2466">
        <v>2465</v>
      </c>
      <c r="B2466" t="s">
        <v>118</v>
      </c>
      <c r="C2466">
        <v>3.7915480184725698</v>
      </c>
      <c r="D2466" t="s">
        <v>119</v>
      </c>
      <c r="E2466">
        <v>2011</v>
      </c>
      <c r="F2466" t="s">
        <v>118</v>
      </c>
      <c r="G2466">
        <v>1.350435E-2</v>
      </c>
      <c r="H2466">
        <v>1.2018239999999999E-2</v>
      </c>
      <c r="I2466">
        <v>2.3321499999999998E-2</v>
      </c>
      <c r="J2466">
        <v>0.12911810000000001</v>
      </c>
      <c r="K2466">
        <v>1.94067023709271</v>
      </c>
      <c r="L2466" t="s">
        <v>120</v>
      </c>
      <c r="M2466" t="s">
        <v>25</v>
      </c>
      <c r="N2466" t="s">
        <v>43</v>
      </c>
      <c r="O2466" t="s">
        <v>27</v>
      </c>
      <c r="P2466">
        <v>22959022300.743999</v>
      </c>
      <c r="Q2466">
        <v>22959022300.743999</v>
      </c>
      <c r="R2466">
        <v>1435.3593643802999</v>
      </c>
      <c r="S2466">
        <v>15995313</v>
      </c>
      <c r="T2466">
        <v>43.525300399088202</v>
      </c>
      <c r="U2466">
        <v>0.82551716482763104</v>
      </c>
      <c r="V2466">
        <v>12</v>
      </c>
    </row>
    <row r="2467" spans="1:22" x14ac:dyDescent="0.25">
      <c r="A2467">
        <v>2466</v>
      </c>
      <c r="B2467" t="s">
        <v>121</v>
      </c>
      <c r="C2467">
        <v>3.7566132298895099</v>
      </c>
      <c r="D2467" t="s">
        <v>122</v>
      </c>
      <c r="E2467">
        <v>2011</v>
      </c>
      <c r="F2467" t="s">
        <v>121</v>
      </c>
      <c r="G2467">
        <v>2.1607870000000001E-2</v>
      </c>
      <c r="H2467">
        <v>1.450972E-2</v>
      </c>
      <c r="I2467">
        <v>2.3826300000000002E-2</v>
      </c>
      <c r="J2467">
        <v>6.5658040000000001E-2</v>
      </c>
      <c r="K2467">
        <v>1.6422055150282</v>
      </c>
      <c r="L2467" t="s">
        <v>123</v>
      </c>
      <c r="M2467" t="s">
        <v>25</v>
      </c>
      <c r="N2467" t="s">
        <v>43</v>
      </c>
      <c r="O2467" t="s">
        <v>27</v>
      </c>
      <c r="P2467">
        <v>6977151645.6212397</v>
      </c>
      <c r="Q2467">
        <v>6977151645.6212397</v>
      </c>
      <c r="R2467">
        <v>731.32986417299901</v>
      </c>
      <c r="S2467">
        <v>9540362</v>
      </c>
      <c r="T2467">
        <v>45.463176870496703</v>
      </c>
      <c r="U2467">
        <v>0.22731588435248301</v>
      </c>
      <c r="V2467">
        <v>12</v>
      </c>
    </row>
    <row r="2468" spans="1:22" x14ac:dyDescent="0.25">
      <c r="A2468">
        <v>2467</v>
      </c>
      <c r="B2468" t="s">
        <v>124</v>
      </c>
      <c r="C2468">
        <v>3.3497469472083399</v>
      </c>
      <c r="D2468" t="s">
        <v>125</v>
      </c>
      <c r="E2468">
        <v>2011</v>
      </c>
      <c r="F2468" t="s">
        <v>124</v>
      </c>
      <c r="G2468">
        <v>1.2575069999999999E-3</v>
      </c>
      <c r="H2468">
        <v>1.2071220000000001E-2</v>
      </c>
      <c r="I2468">
        <v>1.0983949999999999E-2</v>
      </c>
      <c r="J2468">
        <v>3.2250109999999999E-2</v>
      </c>
      <c r="K2468">
        <v>0.91000412585686097</v>
      </c>
      <c r="L2468" t="s">
        <v>126</v>
      </c>
      <c r="M2468" t="s">
        <v>25</v>
      </c>
      <c r="N2468" t="s">
        <v>62</v>
      </c>
      <c r="O2468" t="s">
        <v>27</v>
      </c>
      <c r="P2468">
        <v>38652011936.317497</v>
      </c>
      <c r="Q2468">
        <v>38652011936.317497</v>
      </c>
      <c r="R2468">
        <v>2646.3355559786601</v>
      </c>
      <c r="S2468">
        <v>14605862</v>
      </c>
      <c r="T2468">
        <v>160.444113125</v>
      </c>
      <c r="U2468">
        <v>0.80222056562499999</v>
      </c>
      <c r="V2468">
        <v>12</v>
      </c>
    </row>
    <row r="2469" spans="1:22" x14ac:dyDescent="0.25">
      <c r="A2469">
        <v>2468</v>
      </c>
      <c r="B2469" t="s">
        <v>127</v>
      </c>
      <c r="C2469">
        <v>4.4898035508018301</v>
      </c>
      <c r="D2469" t="s">
        <v>128</v>
      </c>
      <c r="E2469">
        <v>2011</v>
      </c>
      <c r="F2469" t="s">
        <v>127</v>
      </c>
      <c r="G2469">
        <v>2.110857E-2</v>
      </c>
      <c r="H2469">
        <v>1.4176009999999999E-2</v>
      </c>
      <c r="I2469">
        <v>2.375619E-2</v>
      </c>
      <c r="J2469">
        <v>0.12877269999999999</v>
      </c>
      <c r="K2469">
        <v>1.6759205108144499</v>
      </c>
      <c r="L2469" t="s">
        <v>129</v>
      </c>
      <c r="M2469" t="s">
        <v>42</v>
      </c>
      <c r="N2469" t="s">
        <v>43</v>
      </c>
      <c r="O2469" t="s">
        <v>27</v>
      </c>
      <c r="P2469">
        <v>52930450736.442001</v>
      </c>
      <c r="Q2469">
        <v>52930450736.442001</v>
      </c>
      <c r="R2469">
        <v>2501.8798556022498</v>
      </c>
      <c r="S2469">
        <v>21156272</v>
      </c>
      <c r="T2469">
        <v>219.254989731884</v>
      </c>
      <c r="U2469">
        <v>1.0962749486594201</v>
      </c>
      <c r="V2469">
        <v>12</v>
      </c>
    </row>
    <row r="2470" spans="1:22" x14ac:dyDescent="0.25">
      <c r="A2470">
        <v>2469</v>
      </c>
      <c r="B2470" t="s">
        <v>130</v>
      </c>
      <c r="C2470">
        <v>4.5768603090096702</v>
      </c>
      <c r="D2470" t="s">
        <v>131</v>
      </c>
      <c r="E2470">
        <v>2011</v>
      </c>
      <c r="F2470" t="s">
        <v>130</v>
      </c>
      <c r="G2470">
        <v>0.6463719</v>
      </c>
      <c r="H2470">
        <v>0.12684590000000001</v>
      </c>
      <c r="I2470">
        <v>0.56316569999999999</v>
      </c>
      <c r="J2470">
        <v>0.9432471</v>
      </c>
      <c r="K2470">
        <v>5.0957578901477296</v>
      </c>
      <c r="L2470" t="s">
        <v>132</v>
      </c>
      <c r="M2470" t="s">
        <v>61</v>
      </c>
      <c r="N2470" t="s">
        <v>96</v>
      </c>
      <c r="O2470" t="s">
        <v>57</v>
      </c>
      <c r="P2470">
        <v>1419473986779.8701</v>
      </c>
      <c r="Q2470">
        <v>1419473986779.8701</v>
      </c>
      <c r="R2470">
        <v>41332.530062501399</v>
      </c>
      <c r="S2470">
        <v>34342780</v>
      </c>
      <c r="T2470">
        <v>1166.5042880064</v>
      </c>
      <c r="U2470">
        <v>5.832521440032</v>
      </c>
      <c r="V2470">
        <v>12</v>
      </c>
    </row>
    <row r="2471" spans="1:22" x14ac:dyDescent="0.25">
      <c r="A2471">
        <v>2470</v>
      </c>
      <c r="B2471" t="s">
        <v>22</v>
      </c>
      <c r="C2471" t="s">
        <v>22</v>
      </c>
      <c r="D2471" t="s">
        <v>133</v>
      </c>
      <c r="E2471" t="s">
        <v>22</v>
      </c>
      <c r="F2471" t="s">
        <v>22</v>
      </c>
      <c r="G2471" t="s">
        <v>22</v>
      </c>
      <c r="H2471" t="s">
        <v>22</v>
      </c>
      <c r="I2471" t="s">
        <v>22</v>
      </c>
      <c r="J2471" t="s">
        <v>22</v>
      </c>
      <c r="K2471" t="s">
        <v>22</v>
      </c>
      <c r="L2471">
        <v>1</v>
      </c>
      <c r="M2471" t="s">
        <v>22</v>
      </c>
      <c r="N2471" t="s">
        <v>22</v>
      </c>
      <c r="O2471" t="s">
        <v>22</v>
      </c>
      <c r="P2471" t="s">
        <v>22</v>
      </c>
      <c r="Q2471" t="s">
        <v>22</v>
      </c>
      <c r="R2471" t="s">
        <v>22</v>
      </c>
      <c r="S2471" t="s">
        <v>22</v>
      </c>
      <c r="T2471" t="s">
        <v>22</v>
      </c>
      <c r="U2471" t="s">
        <v>22</v>
      </c>
      <c r="V2471">
        <v>12</v>
      </c>
    </row>
    <row r="2472" spans="1:22" x14ac:dyDescent="0.25">
      <c r="A2472">
        <v>2471</v>
      </c>
      <c r="B2472" t="s">
        <v>22</v>
      </c>
      <c r="C2472" t="s">
        <v>22</v>
      </c>
      <c r="D2472" t="s">
        <v>134</v>
      </c>
      <c r="E2472">
        <v>2011</v>
      </c>
      <c r="F2472" t="s">
        <v>22</v>
      </c>
      <c r="G2472" t="s">
        <v>22</v>
      </c>
      <c r="H2472" t="s">
        <v>22</v>
      </c>
      <c r="I2472" t="s">
        <v>22</v>
      </c>
      <c r="J2472" t="s">
        <v>22</v>
      </c>
      <c r="K2472" t="s">
        <v>22</v>
      </c>
      <c r="L2472">
        <v>1</v>
      </c>
      <c r="M2472" t="s">
        <v>22</v>
      </c>
      <c r="N2472" t="s">
        <v>22</v>
      </c>
      <c r="O2472" t="s">
        <v>22</v>
      </c>
      <c r="P2472" t="s">
        <v>22</v>
      </c>
      <c r="Q2472" t="s">
        <v>22</v>
      </c>
      <c r="R2472" t="s">
        <v>22</v>
      </c>
      <c r="S2472" t="s">
        <v>22</v>
      </c>
      <c r="T2472" t="s">
        <v>22</v>
      </c>
      <c r="U2472" t="s">
        <v>22</v>
      </c>
      <c r="V2472">
        <v>12</v>
      </c>
    </row>
    <row r="2473" spans="1:22" x14ac:dyDescent="0.25">
      <c r="A2473">
        <v>2472</v>
      </c>
      <c r="B2473" t="s">
        <v>135</v>
      </c>
      <c r="C2473">
        <v>6.3890358014917501</v>
      </c>
      <c r="D2473" t="s">
        <v>136</v>
      </c>
      <c r="E2473">
        <v>2011</v>
      </c>
      <c r="F2473" t="s">
        <v>135</v>
      </c>
      <c r="G2473">
        <v>9.8865510000000004E-3</v>
      </c>
      <c r="H2473">
        <v>6.1209330000000003E-3</v>
      </c>
      <c r="I2473">
        <v>1.214321E-2</v>
      </c>
      <c r="J2473">
        <v>3.3008089999999997E-2</v>
      </c>
      <c r="K2473">
        <v>1.98420636304352</v>
      </c>
      <c r="L2473" t="s">
        <v>137</v>
      </c>
      <c r="M2473" t="s">
        <v>25</v>
      </c>
      <c r="N2473" t="s">
        <v>43</v>
      </c>
      <c r="O2473" t="s">
        <v>27</v>
      </c>
      <c r="P2473">
        <v>4049174939.8336401</v>
      </c>
      <c r="Q2473">
        <v>4049174939.8336401</v>
      </c>
      <c r="R2473">
        <v>912.75402890202304</v>
      </c>
      <c r="S2473">
        <v>4436217</v>
      </c>
      <c r="T2473">
        <v>11.6231375625404</v>
      </c>
      <c r="U2473">
        <v>0.88116883415718805</v>
      </c>
      <c r="V2473">
        <v>12</v>
      </c>
    </row>
    <row r="2474" spans="1:22" x14ac:dyDescent="0.25">
      <c r="A2474">
        <v>2473</v>
      </c>
      <c r="B2474" t="s">
        <v>138</v>
      </c>
      <c r="C2474">
        <v>7.6099706422418203</v>
      </c>
      <c r="D2474" t="s">
        <v>139</v>
      </c>
      <c r="E2474">
        <v>2011</v>
      </c>
      <c r="F2474" t="s">
        <v>138</v>
      </c>
      <c r="G2474">
        <v>2.5389979999999999E-2</v>
      </c>
      <c r="H2474">
        <v>2.5851619999999999E-2</v>
      </c>
      <c r="I2474">
        <v>4.4207919999999998E-2</v>
      </c>
      <c r="J2474">
        <v>8.6575879999999994E-2</v>
      </c>
      <c r="K2474">
        <v>1.71012996980343</v>
      </c>
      <c r="L2474" t="s">
        <v>140</v>
      </c>
      <c r="M2474" t="s">
        <v>25</v>
      </c>
      <c r="N2474" t="s">
        <v>43</v>
      </c>
      <c r="O2474" t="s">
        <v>27</v>
      </c>
      <c r="P2474">
        <v>22904148162.593601</v>
      </c>
      <c r="Q2474">
        <v>22904148162.593601</v>
      </c>
      <c r="R2474">
        <v>1896.0329477959001</v>
      </c>
      <c r="S2474">
        <v>12080037</v>
      </c>
      <c r="T2474">
        <v>26.0333066646748</v>
      </c>
      <c r="U2474">
        <v>0.99580457009196399</v>
      </c>
      <c r="V2474">
        <v>12</v>
      </c>
    </row>
    <row r="2475" spans="1:22" x14ac:dyDescent="0.25">
      <c r="A2475">
        <v>2474</v>
      </c>
      <c r="B2475" t="s">
        <v>141</v>
      </c>
      <c r="C2475">
        <v>3.70013670480134</v>
      </c>
      <c r="D2475" t="s">
        <v>142</v>
      </c>
      <c r="E2475">
        <v>2011</v>
      </c>
      <c r="F2475" t="s">
        <v>141</v>
      </c>
      <c r="G2475">
        <v>5.7090340000000003E-2</v>
      </c>
      <c r="H2475">
        <v>4.0290909999999999E-2</v>
      </c>
      <c r="I2475">
        <v>0.2021165</v>
      </c>
      <c r="J2475">
        <v>0.38735190000000003</v>
      </c>
      <c r="K2475">
        <v>5.0165537723961204</v>
      </c>
      <c r="L2475" t="s">
        <v>143</v>
      </c>
      <c r="M2475" t="s">
        <v>31</v>
      </c>
      <c r="N2475" t="s">
        <v>47</v>
      </c>
      <c r="O2475" t="s">
        <v>33</v>
      </c>
      <c r="P2475">
        <v>348841796055.68298</v>
      </c>
      <c r="Q2475">
        <v>348841796055.68298</v>
      </c>
      <c r="R2475">
        <v>20154.422620749101</v>
      </c>
      <c r="S2475">
        <v>17308449</v>
      </c>
      <c r="T2475">
        <v>1529.0726426894901</v>
      </c>
      <c r="U2475">
        <v>8.7024219113870096</v>
      </c>
      <c r="V2475">
        <v>12</v>
      </c>
    </row>
    <row r="2476" spans="1:22" x14ac:dyDescent="0.25">
      <c r="A2476">
        <v>2475</v>
      </c>
      <c r="B2476" t="s">
        <v>144</v>
      </c>
      <c r="C2476">
        <v>5.5329166666666696</v>
      </c>
      <c r="D2476" t="s">
        <v>145</v>
      </c>
      <c r="E2476">
        <v>2011</v>
      </c>
      <c r="F2476" t="s">
        <v>144</v>
      </c>
      <c r="G2476">
        <v>7.0474780000000001E-2</v>
      </c>
      <c r="H2476">
        <v>9.0732060000000003E-2</v>
      </c>
      <c r="I2476">
        <v>0.1866488</v>
      </c>
      <c r="J2476">
        <v>0.53382050000000003</v>
      </c>
      <c r="K2476">
        <v>2.0571654293469099</v>
      </c>
      <c r="L2476" t="s">
        <v>146</v>
      </c>
      <c r="M2476" t="s">
        <v>31</v>
      </c>
      <c r="N2476" t="s">
        <v>62</v>
      </c>
      <c r="O2476" t="s">
        <v>33</v>
      </c>
      <c r="P2476">
        <v>13495911828550.9</v>
      </c>
      <c r="Q2476">
        <v>13495911828550.9</v>
      </c>
      <c r="R2476">
        <v>10040.629871032501</v>
      </c>
      <c r="S2476">
        <v>1344130000</v>
      </c>
      <c r="T2476">
        <v>40483.340781999999</v>
      </c>
      <c r="U2476">
        <v>202.41670391</v>
      </c>
      <c r="V2476">
        <v>12</v>
      </c>
    </row>
    <row r="2477" spans="1:22" x14ac:dyDescent="0.25">
      <c r="A2477">
        <v>2476</v>
      </c>
      <c r="B2477" t="s">
        <v>147</v>
      </c>
      <c r="C2477">
        <v>2.85448717948718</v>
      </c>
      <c r="D2477" t="s">
        <v>148</v>
      </c>
      <c r="E2477">
        <v>2011</v>
      </c>
      <c r="F2477" t="s">
        <v>147</v>
      </c>
      <c r="G2477">
        <v>4.2842659999999998E-2</v>
      </c>
      <c r="H2477">
        <v>3.246723E-2</v>
      </c>
      <c r="I2477">
        <v>0.1883244</v>
      </c>
      <c r="J2477">
        <v>0.28151569999999998</v>
      </c>
      <c r="K2477">
        <v>5.8006242178411203</v>
      </c>
      <c r="L2477" t="s">
        <v>149</v>
      </c>
      <c r="M2477" t="s">
        <v>31</v>
      </c>
      <c r="N2477" t="s">
        <v>47</v>
      </c>
      <c r="O2477" t="s">
        <v>33</v>
      </c>
      <c r="P2477">
        <v>533512971123.15601</v>
      </c>
      <c r="Q2477">
        <v>533512971123.15601</v>
      </c>
      <c r="R2477">
        <v>11332.341983693101</v>
      </c>
      <c r="S2477">
        <v>47078792</v>
      </c>
      <c r="T2477">
        <v>4101.3158910611101</v>
      </c>
      <c r="U2477">
        <v>20.506579455305602</v>
      </c>
      <c r="V2477">
        <v>12</v>
      </c>
    </row>
    <row r="2478" spans="1:22" x14ac:dyDescent="0.25">
      <c r="A2478">
        <v>2477</v>
      </c>
      <c r="B2478" t="s">
        <v>150</v>
      </c>
      <c r="C2478">
        <v>6.3554887476396198</v>
      </c>
      <c r="D2478" t="s">
        <v>151</v>
      </c>
      <c r="E2478">
        <v>2011</v>
      </c>
      <c r="F2478" t="s">
        <v>150</v>
      </c>
      <c r="G2478">
        <v>5.1277789999999997E-2</v>
      </c>
      <c r="H2478">
        <v>4.0199930000000002E-2</v>
      </c>
      <c r="I2478">
        <v>5.9138320000000001E-2</v>
      </c>
      <c r="J2478">
        <v>0.20963209999999999</v>
      </c>
      <c r="K2478">
        <v>1.4711416448149199</v>
      </c>
      <c r="L2478" t="s">
        <v>152</v>
      </c>
      <c r="M2478" t="s">
        <v>25</v>
      </c>
      <c r="N2478" t="s">
        <v>43</v>
      </c>
      <c r="O2478" t="s">
        <v>27</v>
      </c>
      <c r="P2478">
        <v>1040592043.1052901</v>
      </c>
      <c r="Q2478">
        <v>1040592043.1052901</v>
      </c>
      <c r="R2478">
        <v>1486.1014931182499</v>
      </c>
      <c r="S2478">
        <v>700216</v>
      </c>
      <c r="T2478">
        <v>23.181965385876801</v>
      </c>
      <c r="U2478">
        <v>0.55284283728925898</v>
      </c>
      <c r="V2478">
        <v>12</v>
      </c>
    </row>
    <row r="2479" spans="1:22" x14ac:dyDescent="0.25">
      <c r="A2479">
        <v>2478</v>
      </c>
      <c r="B2479" t="s">
        <v>153</v>
      </c>
      <c r="C2479">
        <v>4.3899999999999997</v>
      </c>
      <c r="D2479" t="s">
        <v>154</v>
      </c>
      <c r="E2479">
        <v>2011</v>
      </c>
      <c r="F2479" t="s">
        <v>155</v>
      </c>
      <c r="G2479">
        <v>1.2380749999999999E-3</v>
      </c>
      <c r="H2479">
        <v>1.1693200000000001E-2</v>
      </c>
      <c r="I2479">
        <v>1.119791E-2</v>
      </c>
      <c r="J2479">
        <v>3.6967260000000002E-2</v>
      </c>
      <c r="K2479">
        <v>0.95772480799165305</v>
      </c>
      <c r="L2479" t="s">
        <v>156</v>
      </c>
      <c r="M2479" t="s">
        <v>25</v>
      </c>
      <c r="N2479" t="s">
        <v>43</v>
      </c>
      <c r="O2479" t="s">
        <v>27</v>
      </c>
      <c r="P2479">
        <v>41989366035.991203</v>
      </c>
      <c r="Q2479">
        <v>41989366035.991203</v>
      </c>
      <c r="R2479">
        <v>656.78668816703805</v>
      </c>
      <c r="S2479">
        <v>63931512</v>
      </c>
      <c r="T2479">
        <v>114.6</v>
      </c>
      <c r="U2479">
        <v>0.57299999999999995</v>
      </c>
      <c r="V2479">
        <v>12</v>
      </c>
    </row>
    <row r="2480" spans="1:22" x14ac:dyDescent="0.25">
      <c r="A2480">
        <v>2479</v>
      </c>
      <c r="B2480" t="s">
        <v>157</v>
      </c>
      <c r="C2480">
        <v>3.2006990115539802</v>
      </c>
      <c r="D2480" t="s">
        <v>158</v>
      </c>
      <c r="E2480">
        <v>2011</v>
      </c>
      <c r="F2480" t="s">
        <v>157</v>
      </c>
      <c r="G2480">
        <v>1.407397E-2</v>
      </c>
      <c r="H2480">
        <v>2.2718169999999999E-2</v>
      </c>
      <c r="I2480">
        <v>2.2469320000000001E-2</v>
      </c>
      <c r="J2480">
        <v>8.3657239999999994E-2</v>
      </c>
      <c r="K2480">
        <v>0.98908975017574796</v>
      </c>
      <c r="L2480" t="s">
        <v>159</v>
      </c>
      <c r="M2480" t="s">
        <v>42</v>
      </c>
      <c r="N2480" t="s">
        <v>43</v>
      </c>
      <c r="O2480" t="s">
        <v>27</v>
      </c>
      <c r="P2480">
        <v>23529134761.2841</v>
      </c>
      <c r="Q2480">
        <v>23529134761.2841</v>
      </c>
      <c r="R2480">
        <v>5568.5528167628099</v>
      </c>
      <c r="S2480">
        <v>4225359</v>
      </c>
      <c r="T2480">
        <v>39.751230505688703</v>
      </c>
      <c r="U2480">
        <v>1.3865836438341099</v>
      </c>
      <c r="V2480">
        <v>12</v>
      </c>
    </row>
    <row r="2481" spans="1:22" x14ac:dyDescent="0.25">
      <c r="A2481">
        <v>2480</v>
      </c>
      <c r="B2481" t="s">
        <v>160</v>
      </c>
      <c r="C2481">
        <v>5.7127311444765203</v>
      </c>
      <c r="D2481" t="s">
        <v>161</v>
      </c>
      <c r="E2481">
        <v>2011</v>
      </c>
      <c r="F2481" t="s">
        <v>160</v>
      </c>
      <c r="G2481">
        <v>0.1346579</v>
      </c>
      <c r="H2481">
        <v>8.9592649999999996E-2</v>
      </c>
      <c r="I2481">
        <v>0.27635929999999997</v>
      </c>
      <c r="J2481">
        <v>0.47611569999999998</v>
      </c>
      <c r="K2481">
        <v>3.08465465252621</v>
      </c>
      <c r="L2481" t="s">
        <v>162</v>
      </c>
      <c r="M2481" t="s">
        <v>31</v>
      </c>
      <c r="N2481" t="s">
        <v>47</v>
      </c>
      <c r="O2481" t="s">
        <v>33</v>
      </c>
      <c r="P2481">
        <v>60138221906.155296</v>
      </c>
      <c r="Q2481">
        <v>60138221906.155296</v>
      </c>
      <c r="R2481">
        <v>12693.601489791499</v>
      </c>
      <c r="S2481">
        <v>4737680</v>
      </c>
      <c r="T2481">
        <v>520.21967331091196</v>
      </c>
      <c r="U2481">
        <v>2.6010983665545599</v>
      </c>
      <c r="V2481">
        <v>12</v>
      </c>
    </row>
    <row r="2482" spans="1:22" x14ac:dyDescent="0.25">
      <c r="A2482">
        <v>2481</v>
      </c>
      <c r="B2482" t="s">
        <v>163</v>
      </c>
      <c r="C2482">
        <v>3.6343749999999999</v>
      </c>
      <c r="D2482" t="s">
        <v>164</v>
      </c>
      <c r="E2482">
        <v>2011</v>
      </c>
      <c r="F2482" t="s">
        <v>163</v>
      </c>
      <c r="G2482">
        <v>2.9553819164336199E-3</v>
      </c>
      <c r="H2482">
        <v>1.6702996417402301E-2</v>
      </c>
      <c r="I2482">
        <v>3.06679656211357E-2</v>
      </c>
      <c r="J2482">
        <v>5.6401998440656902E-2</v>
      </c>
      <c r="K2482" t="s">
        <v>22</v>
      </c>
      <c r="L2482" t="s">
        <v>165</v>
      </c>
      <c r="M2482" t="s">
        <v>42</v>
      </c>
      <c r="N2482" t="s">
        <v>43</v>
      </c>
      <c r="O2482" t="s">
        <v>27</v>
      </c>
      <c r="P2482">
        <v>49774533348.940102</v>
      </c>
      <c r="Q2482">
        <v>49774533348.940102</v>
      </c>
      <c r="R2482">
        <v>2567.0268918090301</v>
      </c>
      <c r="S2482">
        <v>19389954</v>
      </c>
      <c r="T2482">
        <v>233.556605913331</v>
      </c>
      <c r="U2482">
        <v>3.49323941776689</v>
      </c>
      <c r="V2482">
        <v>12</v>
      </c>
    </row>
    <row r="2483" spans="1:22" x14ac:dyDescent="0.25">
      <c r="A2483">
        <v>2482</v>
      </c>
      <c r="B2483" t="s">
        <v>166</v>
      </c>
      <c r="C2483">
        <v>7.7266666666666701</v>
      </c>
      <c r="D2483" t="s">
        <v>167</v>
      </c>
      <c r="E2483">
        <v>2011</v>
      </c>
      <c r="F2483" t="s">
        <v>166</v>
      </c>
      <c r="G2483">
        <v>9.775027E-2</v>
      </c>
      <c r="H2483">
        <v>4.6615049999999998E-2</v>
      </c>
      <c r="I2483">
        <v>0.33205030000000002</v>
      </c>
      <c r="J2483">
        <v>0.86312999999999995</v>
      </c>
      <c r="K2483">
        <v>7.1233951995160298</v>
      </c>
      <c r="L2483" t="s">
        <v>168</v>
      </c>
      <c r="M2483" t="s">
        <v>56</v>
      </c>
      <c r="N2483" t="s">
        <v>32</v>
      </c>
      <c r="O2483" t="s">
        <v>33</v>
      </c>
      <c r="P2483">
        <v>86505262241.1595</v>
      </c>
      <c r="Q2483">
        <v>86505262241.1595</v>
      </c>
      <c r="R2483">
        <v>20208.5730160616</v>
      </c>
      <c r="S2483">
        <v>4280622</v>
      </c>
      <c r="T2483">
        <v>1347.7720599971899</v>
      </c>
      <c r="U2483">
        <v>6.7388602999859497</v>
      </c>
      <c r="V2483">
        <v>12</v>
      </c>
    </row>
    <row r="2484" spans="1:22" x14ac:dyDescent="0.25">
      <c r="A2484">
        <v>2483</v>
      </c>
      <c r="B2484" t="s">
        <v>169</v>
      </c>
      <c r="C2484">
        <v>2.2260878714891699</v>
      </c>
      <c r="D2484" t="s">
        <v>170</v>
      </c>
      <c r="E2484">
        <v>2011</v>
      </c>
      <c r="F2484" t="s">
        <v>169</v>
      </c>
      <c r="G2484">
        <v>9.1378705906771402E-3</v>
      </c>
      <c r="H2484">
        <v>4.5890241445125997E-2</v>
      </c>
      <c r="I2484">
        <v>4.4895042519955998E-2</v>
      </c>
      <c r="J2484">
        <v>0.187391010766258</v>
      </c>
      <c r="K2484" t="s">
        <v>22</v>
      </c>
      <c r="L2484" t="s">
        <v>171</v>
      </c>
      <c r="M2484" t="s">
        <v>31</v>
      </c>
      <c r="N2484" t="s">
        <v>47</v>
      </c>
      <c r="O2484" t="s">
        <v>57</v>
      </c>
      <c r="P2484">
        <v>211946863089.19901</v>
      </c>
      <c r="Q2484">
        <v>211946863089.19901</v>
      </c>
      <c r="R2484">
        <v>18796.192523146099</v>
      </c>
      <c r="S2484">
        <v>11276053</v>
      </c>
      <c r="T2484">
        <v>3389.9523997429001</v>
      </c>
      <c r="U2484">
        <v>21.042594060377699</v>
      </c>
      <c r="V2484">
        <v>12</v>
      </c>
    </row>
    <row r="2485" spans="1:22" x14ac:dyDescent="0.25">
      <c r="A2485">
        <v>2484</v>
      </c>
      <c r="B2485" t="s">
        <v>22</v>
      </c>
      <c r="C2485">
        <v>3.2607629719519502</v>
      </c>
      <c r="D2485" t="s">
        <v>172</v>
      </c>
      <c r="E2485">
        <v>2011</v>
      </c>
      <c r="F2485" t="s">
        <v>22</v>
      </c>
      <c r="G2485">
        <v>1.841772228437E-3</v>
      </c>
      <c r="H2485">
        <v>6.8750979100293502E-4</v>
      </c>
      <c r="I2485">
        <v>1.06592817494933E-2</v>
      </c>
      <c r="J2485">
        <v>7.6673802034444597E-3</v>
      </c>
      <c r="K2485" t="s">
        <v>22</v>
      </c>
      <c r="L2485">
        <v>1</v>
      </c>
      <c r="M2485" t="s">
        <v>42</v>
      </c>
      <c r="N2485" t="s">
        <v>43</v>
      </c>
      <c r="O2485" t="s">
        <v>22</v>
      </c>
      <c r="P2485" t="s">
        <v>22</v>
      </c>
      <c r="Q2485" t="s">
        <v>22</v>
      </c>
      <c r="R2485">
        <v>571.76922931868205</v>
      </c>
      <c r="S2485">
        <v>2676921.5075136898</v>
      </c>
      <c r="T2485">
        <v>34.022346368715098</v>
      </c>
      <c r="U2485">
        <v>0.170111731843576</v>
      </c>
      <c r="V2485">
        <v>12</v>
      </c>
    </row>
    <row r="2486" spans="1:22" x14ac:dyDescent="0.25">
      <c r="A2486">
        <v>2485</v>
      </c>
      <c r="B2486" t="s">
        <v>173</v>
      </c>
      <c r="C2486">
        <v>5.89896617103122</v>
      </c>
      <c r="D2486" t="s">
        <v>174</v>
      </c>
      <c r="E2486">
        <v>2011</v>
      </c>
      <c r="F2486" t="s">
        <v>173</v>
      </c>
      <c r="G2486">
        <v>0.36560320000000002</v>
      </c>
      <c r="H2486">
        <v>7.7766180000000004E-2</v>
      </c>
      <c r="I2486">
        <v>0.27811370000000002</v>
      </c>
      <c r="J2486">
        <v>0.82148010000000005</v>
      </c>
      <c r="K2486">
        <v>4.7013612004755903</v>
      </c>
      <c r="L2486" t="s">
        <v>175</v>
      </c>
      <c r="M2486" t="s">
        <v>56</v>
      </c>
      <c r="N2486" t="s">
        <v>32</v>
      </c>
      <c r="O2486" t="s">
        <v>57</v>
      </c>
      <c r="P2486">
        <v>26570715792.160301</v>
      </c>
      <c r="Q2486">
        <v>26570715792.160301</v>
      </c>
      <c r="R2486">
        <v>31227.299460394901</v>
      </c>
      <c r="S2486">
        <v>1116513</v>
      </c>
      <c r="T2486">
        <v>126.830612648862</v>
      </c>
      <c r="U2486">
        <v>0.63415306324430998</v>
      </c>
      <c r="V2486">
        <v>12</v>
      </c>
    </row>
    <row r="2487" spans="1:22" x14ac:dyDescent="0.25">
      <c r="A2487">
        <v>2486</v>
      </c>
      <c r="B2487" t="s">
        <v>176</v>
      </c>
      <c r="C2487">
        <v>3.14363414608404</v>
      </c>
      <c r="D2487" t="s">
        <v>177</v>
      </c>
      <c r="E2487">
        <v>2011</v>
      </c>
      <c r="F2487" t="s">
        <v>176</v>
      </c>
      <c r="G2487">
        <v>9.7925620000000005E-2</v>
      </c>
      <c r="H2487">
        <v>4.2579470000000001E-2</v>
      </c>
      <c r="I2487">
        <v>0.53077289999999999</v>
      </c>
      <c r="J2487">
        <v>0.80233049999999995</v>
      </c>
      <c r="K2487">
        <v>12.4657579288312</v>
      </c>
      <c r="L2487" t="s">
        <v>178</v>
      </c>
      <c r="M2487" t="s">
        <v>61</v>
      </c>
      <c r="N2487" t="s">
        <v>32</v>
      </c>
      <c r="O2487" t="s">
        <v>57</v>
      </c>
      <c r="P2487">
        <v>283887909104.77301</v>
      </c>
      <c r="Q2487">
        <v>283887909104.77301</v>
      </c>
      <c r="R2487">
        <v>27047.020671394301</v>
      </c>
      <c r="S2487">
        <v>10496088</v>
      </c>
      <c r="T2487">
        <v>2074.63258846996</v>
      </c>
      <c r="U2487">
        <v>10.373162942349801</v>
      </c>
      <c r="V2487">
        <v>12</v>
      </c>
    </row>
    <row r="2488" spans="1:22" x14ac:dyDescent="0.25">
      <c r="A2488">
        <v>2487</v>
      </c>
      <c r="B2488" t="s">
        <v>179</v>
      </c>
      <c r="C2488">
        <v>0.49564769560760902</v>
      </c>
      <c r="D2488" t="s">
        <v>180</v>
      </c>
      <c r="E2488">
        <v>2011</v>
      </c>
      <c r="F2488" t="s">
        <v>179</v>
      </c>
      <c r="G2488">
        <v>0.72541619999999996</v>
      </c>
      <c r="H2488">
        <v>0.33896730000000003</v>
      </c>
      <c r="I2488">
        <v>0.67403900000000005</v>
      </c>
      <c r="J2488">
        <v>0.9922822</v>
      </c>
      <c r="K2488">
        <v>2.1400805920824602</v>
      </c>
      <c r="L2488" t="s">
        <v>181</v>
      </c>
      <c r="M2488" t="s">
        <v>61</v>
      </c>
      <c r="N2488" t="s">
        <v>32</v>
      </c>
      <c r="O2488" t="s">
        <v>57</v>
      </c>
      <c r="P2488">
        <v>233022250300.98999</v>
      </c>
      <c r="Q2488">
        <v>233022250300.98999</v>
      </c>
      <c r="R2488">
        <v>41830.937702805</v>
      </c>
      <c r="S2488">
        <v>5570572</v>
      </c>
      <c r="T2488">
        <v>1357.02409450099</v>
      </c>
      <c r="U2488">
        <v>6.7851204725049499</v>
      </c>
      <c r="V2488">
        <v>12</v>
      </c>
    </row>
    <row r="2489" spans="1:22" x14ac:dyDescent="0.25">
      <c r="A2489">
        <v>2488</v>
      </c>
      <c r="B2489" t="s">
        <v>182</v>
      </c>
      <c r="C2489">
        <v>4.2982393007800104</v>
      </c>
      <c r="D2489" t="s">
        <v>183</v>
      </c>
      <c r="E2489">
        <v>2011</v>
      </c>
      <c r="F2489" t="s">
        <v>182</v>
      </c>
      <c r="G2489">
        <v>5.8030079999999998E-2</v>
      </c>
      <c r="H2489">
        <v>3.0802039999999999E-2</v>
      </c>
      <c r="I2489">
        <v>4.7788259999999999E-2</v>
      </c>
      <c r="J2489">
        <v>9.8733959999999996E-2</v>
      </c>
      <c r="K2489">
        <v>1.8839974234636201</v>
      </c>
      <c r="L2489" t="s">
        <v>184</v>
      </c>
      <c r="M2489" t="s">
        <v>42</v>
      </c>
      <c r="N2489" t="s">
        <v>37</v>
      </c>
      <c r="O2489" t="s">
        <v>27</v>
      </c>
      <c r="P2489">
        <v>2342710799.3719501</v>
      </c>
      <c r="Q2489">
        <v>2342710799.3719501</v>
      </c>
      <c r="R2489">
        <v>2767.0488012368201</v>
      </c>
      <c r="S2489">
        <v>846646</v>
      </c>
      <c r="T2489">
        <v>32.359709882343701</v>
      </c>
      <c r="U2489">
        <v>0.16179854941171901</v>
      </c>
      <c r="V2489">
        <v>12</v>
      </c>
    </row>
    <row r="2490" spans="1:22" x14ac:dyDescent="0.25">
      <c r="A2490">
        <v>2489</v>
      </c>
      <c r="B2490" t="s">
        <v>185</v>
      </c>
      <c r="C2490">
        <v>5.6612134431120396</v>
      </c>
      <c r="D2490" t="s">
        <v>186</v>
      </c>
      <c r="E2490">
        <v>2011</v>
      </c>
      <c r="F2490" t="s">
        <v>185</v>
      </c>
      <c r="G2490">
        <v>8.6206129030859408E-3</v>
      </c>
      <c r="H2490">
        <v>1.4272435471851599E-2</v>
      </c>
      <c r="I2490">
        <v>4.1997985857281803E-2</v>
      </c>
      <c r="J2490">
        <v>0.102923594967916</v>
      </c>
      <c r="K2490" t="s">
        <v>22</v>
      </c>
      <c r="L2490" t="s">
        <v>187</v>
      </c>
      <c r="M2490" t="s">
        <v>31</v>
      </c>
      <c r="N2490" t="s">
        <v>47</v>
      </c>
      <c r="O2490" t="s">
        <v>52</v>
      </c>
      <c r="P2490">
        <v>713035529.04627204</v>
      </c>
      <c r="Q2490">
        <v>713035529.04627204</v>
      </c>
      <c r="R2490">
        <v>9986.3521385732893</v>
      </c>
      <c r="S2490">
        <v>71401</v>
      </c>
      <c r="T2490">
        <v>22.870139999999999</v>
      </c>
      <c r="U2490">
        <v>0.1143507</v>
      </c>
      <c r="V2490">
        <v>12</v>
      </c>
    </row>
    <row r="2491" spans="1:22" x14ac:dyDescent="0.25">
      <c r="A2491">
        <v>2490</v>
      </c>
      <c r="B2491" t="s">
        <v>188</v>
      </c>
      <c r="C2491">
        <v>2.7170512820512802</v>
      </c>
      <c r="D2491" t="s">
        <v>189</v>
      </c>
      <c r="E2491">
        <v>2011</v>
      </c>
      <c r="F2491" t="s">
        <v>188</v>
      </c>
      <c r="G2491">
        <v>6.8771789999999999E-2</v>
      </c>
      <c r="H2491">
        <v>8.5404140000000003E-2</v>
      </c>
      <c r="I2491">
        <v>0.15439910000000001</v>
      </c>
      <c r="J2491">
        <v>0.34228160000000002</v>
      </c>
      <c r="K2491">
        <v>1.80788551802662</v>
      </c>
      <c r="L2491" t="s">
        <v>190</v>
      </c>
      <c r="M2491" t="s">
        <v>31</v>
      </c>
      <c r="N2491" t="s">
        <v>47</v>
      </c>
      <c r="O2491" t="s">
        <v>33</v>
      </c>
      <c r="P2491">
        <v>108968124783.313</v>
      </c>
      <c r="Q2491">
        <v>108968124783.313</v>
      </c>
      <c r="R2491">
        <v>10738.3170660991</v>
      </c>
      <c r="S2491">
        <v>10147598</v>
      </c>
      <c r="T2491">
        <v>4240.7</v>
      </c>
      <c r="U2491">
        <v>21.203499999999998</v>
      </c>
      <c r="V2491">
        <v>12</v>
      </c>
    </row>
    <row r="2492" spans="1:22" x14ac:dyDescent="0.25">
      <c r="A2492">
        <v>2491</v>
      </c>
      <c r="B2492" t="s">
        <v>191</v>
      </c>
      <c r="C2492">
        <v>2.4833333333333298</v>
      </c>
      <c r="D2492" t="s">
        <v>192</v>
      </c>
      <c r="E2492">
        <v>2011</v>
      </c>
      <c r="F2492" t="s">
        <v>191</v>
      </c>
      <c r="G2492">
        <v>4.5735959999999999E-2</v>
      </c>
      <c r="H2492">
        <v>3.6810389999999998E-2</v>
      </c>
      <c r="I2492">
        <v>0.1602006</v>
      </c>
      <c r="J2492">
        <v>0.34846899999999997</v>
      </c>
      <c r="K2492">
        <v>4.3521666618218902</v>
      </c>
      <c r="L2492" t="s">
        <v>193</v>
      </c>
      <c r="M2492" t="s">
        <v>31</v>
      </c>
      <c r="N2492" t="s">
        <v>47</v>
      </c>
      <c r="O2492" t="s">
        <v>33</v>
      </c>
      <c r="P2492">
        <v>145899744365.45901</v>
      </c>
      <c r="Q2492">
        <v>145899744365.45901</v>
      </c>
      <c r="R2492">
        <v>9569.4045311478294</v>
      </c>
      <c r="S2492">
        <v>15246481</v>
      </c>
      <c r="T2492">
        <v>2680.5963308456699</v>
      </c>
      <c r="U2492">
        <v>13.4029816542284</v>
      </c>
      <c r="V2492">
        <v>12</v>
      </c>
    </row>
    <row r="2493" spans="1:22" x14ac:dyDescent="0.25">
      <c r="A2493">
        <v>2492</v>
      </c>
      <c r="B2493" t="s">
        <v>194</v>
      </c>
      <c r="C2493">
        <v>2.2563636363636399</v>
      </c>
      <c r="D2493" t="s">
        <v>195</v>
      </c>
      <c r="E2493">
        <v>2011</v>
      </c>
      <c r="F2493" t="s">
        <v>194</v>
      </c>
      <c r="G2493">
        <v>1.9613660000000002E-2</v>
      </c>
      <c r="H2493">
        <v>7.0564390000000003E-3</v>
      </c>
      <c r="I2493">
        <v>9.3458410000000006E-3</v>
      </c>
      <c r="J2493">
        <v>6.1541680000000001E-2</v>
      </c>
      <c r="K2493">
        <v>2.7797930079191402</v>
      </c>
      <c r="L2493" t="s">
        <v>196</v>
      </c>
      <c r="M2493" t="s">
        <v>42</v>
      </c>
      <c r="N2493" t="s">
        <v>37</v>
      </c>
      <c r="O2493" t="s">
        <v>33</v>
      </c>
      <c r="P2493">
        <v>843842460027.43896</v>
      </c>
      <c r="Q2493">
        <v>843842460027.43896</v>
      </c>
      <c r="R2493">
        <v>10628.747317502901</v>
      </c>
      <c r="S2493">
        <v>79392466</v>
      </c>
      <c r="T2493">
        <v>14324.3</v>
      </c>
      <c r="U2493">
        <v>71.621499999999997</v>
      </c>
      <c r="V2493">
        <v>12</v>
      </c>
    </row>
    <row r="2494" spans="1:22" x14ac:dyDescent="0.25">
      <c r="A2494">
        <v>2493</v>
      </c>
      <c r="B2494" t="s">
        <v>197</v>
      </c>
      <c r="C2494">
        <v>2.3472222222222201</v>
      </c>
      <c r="D2494" t="s">
        <v>198</v>
      </c>
      <c r="E2494">
        <v>2011</v>
      </c>
      <c r="F2494" t="s">
        <v>197</v>
      </c>
      <c r="G2494">
        <v>3.039348E-2</v>
      </c>
      <c r="H2494">
        <v>2.5135899999999999E-2</v>
      </c>
      <c r="I2494">
        <v>5.7607119999999998E-2</v>
      </c>
      <c r="J2494">
        <v>0.13209280000000001</v>
      </c>
      <c r="K2494">
        <v>2.2919176125626102</v>
      </c>
      <c r="L2494" t="s">
        <v>199</v>
      </c>
      <c r="M2494" t="s">
        <v>42</v>
      </c>
      <c r="N2494" t="s">
        <v>47</v>
      </c>
      <c r="O2494" t="s">
        <v>33</v>
      </c>
      <c r="P2494">
        <v>45998442862.099297</v>
      </c>
      <c r="Q2494">
        <v>45998442862.099297</v>
      </c>
      <c r="R2494">
        <v>7352.4078611568002</v>
      </c>
      <c r="S2494">
        <v>6256242</v>
      </c>
      <c r="T2494">
        <v>3643.9492460514698</v>
      </c>
      <c r="U2494">
        <v>18.2197462302573</v>
      </c>
      <c r="V2494">
        <v>12</v>
      </c>
    </row>
    <row r="2495" spans="1:22" x14ac:dyDescent="0.25">
      <c r="A2495">
        <v>2494</v>
      </c>
      <c r="B2495" t="s">
        <v>200</v>
      </c>
      <c r="C2495">
        <v>9.9686107879061101</v>
      </c>
      <c r="D2495" t="s">
        <v>201</v>
      </c>
      <c r="E2495">
        <v>2011</v>
      </c>
      <c r="F2495" t="s">
        <v>200</v>
      </c>
      <c r="G2495">
        <v>0.201680498354016</v>
      </c>
      <c r="H2495">
        <v>8.1496617302591903E-2</v>
      </c>
      <c r="I2495">
        <v>0.51609893318886602</v>
      </c>
      <c r="J2495">
        <v>0.83871438710873003</v>
      </c>
      <c r="K2495" t="s">
        <v>22</v>
      </c>
      <c r="L2495" t="s">
        <v>202</v>
      </c>
      <c r="M2495" t="s">
        <v>56</v>
      </c>
      <c r="N2495" t="s">
        <v>43</v>
      </c>
      <c r="O2495" t="s">
        <v>33</v>
      </c>
      <c r="P2495">
        <v>25174751474.387699</v>
      </c>
      <c r="Q2495">
        <v>25174751474.387699</v>
      </c>
      <c r="R2495">
        <v>35160.463849501597</v>
      </c>
      <c r="S2495">
        <v>715996</v>
      </c>
      <c r="T2495">
        <v>0.48570001736375801</v>
      </c>
      <c r="U2495">
        <v>0.11746675772504001</v>
      </c>
      <c r="V2495">
        <v>12</v>
      </c>
    </row>
    <row r="2496" spans="1:22" x14ac:dyDescent="0.25">
      <c r="A2496">
        <v>2495</v>
      </c>
      <c r="B2496" t="s">
        <v>203</v>
      </c>
      <c r="C2496">
        <v>7.375</v>
      </c>
      <c r="D2496" t="s">
        <v>204</v>
      </c>
      <c r="E2496">
        <v>2011</v>
      </c>
      <c r="F2496" t="s">
        <v>203</v>
      </c>
      <c r="G2496">
        <v>1.4689658442801999E-2</v>
      </c>
      <c r="H2496">
        <v>2.7629499195506099E-2</v>
      </c>
      <c r="I2496">
        <v>8.9612879512634205E-2</v>
      </c>
      <c r="J2496">
        <v>0.19967951332057399</v>
      </c>
      <c r="K2496" t="s">
        <v>22</v>
      </c>
      <c r="L2496" t="s">
        <v>205</v>
      </c>
      <c r="M2496" t="s">
        <v>25</v>
      </c>
      <c r="N2496" t="s">
        <v>43</v>
      </c>
      <c r="O2496" t="s">
        <v>27</v>
      </c>
      <c r="P2496">
        <v>6758835465.4946899</v>
      </c>
      <c r="Q2496">
        <v>6758835465.4946899</v>
      </c>
      <c r="R2496">
        <v>1139.2219906201401</v>
      </c>
      <c r="S2496">
        <v>5932852</v>
      </c>
      <c r="T2496">
        <v>22.3748527274252</v>
      </c>
      <c r="U2496">
        <v>0.66862754540305203</v>
      </c>
      <c r="V2496">
        <v>12</v>
      </c>
    </row>
    <row r="2497" spans="1:22" x14ac:dyDescent="0.25">
      <c r="A2497">
        <v>2496</v>
      </c>
      <c r="B2497" t="s">
        <v>206</v>
      </c>
      <c r="C2497">
        <v>2.31</v>
      </c>
      <c r="D2497" t="s">
        <v>207</v>
      </c>
      <c r="E2497">
        <v>2011</v>
      </c>
      <c r="F2497" t="s">
        <v>206</v>
      </c>
      <c r="G2497">
        <v>0.60815240000000004</v>
      </c>
      <c r="H2497">
        <v>0.20898749999999999</v>
      </c>
      <c r="I2497">
        <v>0.57980920000000002</v>
      </c>
      <c r="J2497">
        <v>0.95186269999999995</v>
      </c>
      <c r="K2497">
        <v>2.9100032777236802</v>
      </c>
      <c r="L2497" t="s">
        <v>208</v>
      </c>
      <c r="M2497" t="s">
        <v>61</v>
      </c>
      <c r="N2497" t="s">
        <v>32</v>
      </c>
      <c r="O2497" t="s">
        <v>57</v>
      </c>
      <c r="P2497">
        <v>30943154079.040798</v>
      </c>
      <c r="Q2497">
        <v>30943154079.040798</v>
      </c>
      <c r="R2497">
        <v>23310.415076730998</v>
      </c>
      <c r="S2497">
        <v>1327439</v>
      </c>
      <c r="T2497">
        <v>406.58426499872502</v>
      </c>
      <c r="U2497">
        <v>2.03292132499362</v>
      </c>
      <c r="V2497">
        <v>12</v>
      </c>
    </row>
    <row r="2498" spans="1:22" x14ac:dyDescent="0.25">
      <c r="A2498">
        <v>2497</v>
      </c>
      <c r="B2498" t="s">
        <v>209</v>
      </c>
      <c r="C2498">
        <v>3.9868749999999999</v>
      </c>
      <c r="D2498" t="s">
        <v>210</v>
      </c>
      <c r="E2498">
        <v>2011</v>
      </c>
      <c r="F2498" t="s">
        <v>209</v>
      </c>
      <c r="G2498">
        <v>4.3915358207453903E-3</v>
      </c>
      <c r="H2498">
        <v>7.7835770281357797E-2</v>
      </c>
      <c r="I2498">
        <v>3.3139098615023198E-2</v>
      </c>
      <c r="J2498">
        <v>0.121834538448178</v>
      </c>
      <c r="K2498" t="s">
        <v>22</v>
      </c>
      <c r="L2498" t="s">
        <v>211</v>
      </c>
      <c r="M2498" t="s">
        <v>25</v>
      </c>
      <c r="N2498" t="s">
        <v>43</v>
      </c>
      <c r="O2498" t="s">
        <v>27</v>
      </c>
      <c r="P2498">
        <v>102787387635.07201</v>
      </c>
      <c r="Q2498">
        <v>102787387635.07201</v>
      </c>
      <c r="R2498">
        <v>1149.8362869059799</v>
      </c>
      <c r="S2498">
        <v>89393063</v>
      </c>
      <c r="T2498">
        <v>513.23817099183304</v>
      </c>
      <c r="U2498">
        <v>2.5661908549591601</v>
      </c>
      <c r="V2498">
        <v>12</v>
      </c>
    </row>
    <row r="2499" spans="1:22" x14ac:dyDescent="0.25">
      <c r="A2499">
        <v>2498</v>
      </c>
      <c r="B2499" t="s">
        <v>22</v>
      </c>
      <c r="C2499">
        <v>5.3871258103196302</v>
      </c>
      <c r="D2499" t="s">
        <v>212</v>
      </c>
      <c r="E2499">
        <v>2011</v>
      </c>
      <c r="F2499" t="s">
        <v>22</v>
      </c>
      <c r="G2499">
        <v>0.25900908805399098</v>
      </c>
      <c r="H2499">
        <v>9.5855763320775403E-2</v>
      </c>
      <c r="I2499">
        <v>0.32368631143659699</v>
      </c>
      <c r="J2499">
        <v>0.88655201632681702</v>
      </c>
      <c r="K2499" t="s">
        <v>22</v>
      </c>
      <c r="L2499">
        <v>1</v>
      </c>
      <c r="M2499" t="s">
        <v>31</v>
      </c>
      <c r="N2499" t="s">
        <v>32</v>
      </c>
      <c r="O2499" t="s">
        <v>22</v>
      </c>
      <c r="P2499" t="s">
        <v>22</v>
      </c>
      <c r="Q2499" t="s">
        <v>22</v>
      </c>
      <c r="R2499">
        <v>87721.698597375304</v>
      </c>
      <c r="S2499">
        <v>2282237.6828749902</v>
      </c>
      <c r="T2499">
        <v>158.41174998159801</v>
      </c>
      <c r="U2499">
        <v>0.79205874990798997</v>
      </c>
      <c r="V2499">
        <v>12</v>
      </c>
    </row>
    <row r="2500" spans="1:22" x14ac:dyDescent="0.25">
      <c r="A2500">
        <v>2499</v>
      </c>
      <c r="B2500" t="s">
        <v>213</v>
      </c>
      <c r="C2500">
        <v>6.4337499999999999</v>
      </c>
      <c r="D2500" t="s">
        <v>214</v>
      </c>
      <c r="E2500">
        <v>2011</v>
      </c>
      <c r="F2500" t="s">
        <v>213</v>
      </c>
      <c r="G2500">
        <v>2.3762378356431201E-2</v>
      </c>
      <c r="H2500">
        <v>7.96488469267604E-2</v>
      </c>
      <c r="I2500">
        <v>0.13074011027403501</v>
      </c>
      <c r="J2500">
        <v>0.300279736925885</v>
      </c>
      <c r="K2500" t="s">
        <v>22</v>
      </c>
      <c r="L2500" t="s">
        <v>215</v>
      </c>
      <c r="M2500" t="s">
        <v>42</v>
      </c>
      <c r="N2500" t="s">
        <v>62</v>
      </c>
      <c r="O2500" t="s">
        <v>33</v>
      </c>
      <c r="P2500">
        <v>6457254261.6374502</v>
      </c>
      <c r="Q2500">
        <v>6457254261.6374502</v>
      </c>
      <c r="R2500">
        <v>7439.9101549996503</v>
      </c>
      <c r="S2500">
        <v>867921</v>
      </c>
      <c r="T2500">
        <v>160.37334652770599</v>
      </c>
      <c r="U2500">
        <v>0.80186673263853003</v>
      </c>
      <c r="V2500">
        <v>12</v>
      </c>
    </row>
    <row r="2501" spans="1:22" x14ac:dyDescent="0.25">
      <c r="A2501">
        <v>2500</v>
      </c>
      <c r="B2501" t="s">
        <v>216</v>
      </c>
      <c r="C2501">
        <v>2.9476583418200502</v>
      </c>
      <c r="D2501" t="s">
        <v>217</v>
      </c>
      <c r="E2501">
        <v>2011</v>
      </c>
      <c r="F2501" t="s">
        <v>216</v>
      </c>
      <c r="G2501">
        <v>0.65822040000000004</v>
      </c>
      <c r="H2501">
        <v>0.31635869999999999</v>
      </c>
      <c r="I2501">
        <v>0.66096520000000003</v>
      </c>
      <c r="J2501">
        <v>0.99590350000000005</v>
      </c>
      <c r="K2501">
        <v>2.0892970204297199</v>
      </c>
      <c r="L2501" t="s">
        <v>218</v>
      </c>
      <c r="M2501" t="s">
        <v>61</v>
      </c>
      <c r="N2501" t="s">
        <v>32</v>
      </c>
      <c r="O2501" t="s">
        <v>57</v>
      </c>
      <c r="P2501">
        <v>208083906525.703</v>
      </c>
      <c r="Q2501">
        <v>208083906525.703</v>
      </c>
      <c r="R2501">
        <v>38617.929185034198</v>
      </c>
      <c r="S2501">
        <v>5388272</v>
      </c>
      <c r="T2501">
        <v>751.39850443617195</v>
      </c>
      <c r="U2501">
        <v>3.7569925221808602</v>
      </c>
      <c r="V2501">
        <v>12</v>
      </c>
    </row>
    <row r="2502" spans="1:22" x14ac:dyDescent="0.25">
      <c r="A2502">
        <v>2501</v>
      </c>
      <c r="B2502" t="s">
        <v>219</v>
      </c>
      <c r="C2502">
        <v>3.3307671543114998</v>
      </c>
      <c r="D2502" t="s">
        <v>220</v>
      </c>
      <c r="E2502">
        <v>2011</v>
      </c>
      <c r="F2502" t="s">
        <v>219</v>
      </c>
      <c r="G2502">
        <v>0.37166310000000002</v>
      </c>
      <c r="H2502">
        <v>0.1809926</v>
      </c>
      <c r="I2502">
        <v>0.59874570000000005</v>
      </c>
      <c r="J2502">
        <v>0.94945009999999996</v>
      </c>
      <c r="K2502">
        <v>3.30814081979495</v>
      </c>
      <c r="L2502" t="s">
        <v>221</v>
      </c>
      <c r="M2502" t="s">
        <v>61</v>
      </c>
      <c r="N2502" t="s">
        <v>32</v>
      </c>
      <c r="O2502" t="s">
        <v>57</v>
      </c>
      <c r="P2502">
        <v>2369589063746.6401</v>
      </c>
      <c r="Q2502">
        <v>2369589063746.6401</v>
      </c>
      <c r="R2502">
        <v>36263.528469643199</v>
      </c>
      <c r="S2502">
        <v>65343588</v>
      </c>
      <c r="T2502">
        <v>22562.465098238699</v>
      </c>
      <c r="U2502">
        <v>112.81232549119299</v>
      </c>
      <c r="V2502">
        <v>12</v>
      </c>
    </row>
    <row r="2503" spans="1:22" x14ac:dyDescent="0.25">
      <c r="A2503">
        <v>2502</v>
      </c>
      <c r="B2503" t="s">
        <v>22</v>
      </c>
      <c r="C2503">
        <v>4.6889672422505297</v>
      </c>
      <c r="D2503" t="s">
        <v>222</v>
      </c>
      <c r="E2503">
        <v>2011</v>
      </c>
      <c r="F2503" t="s">
        <v>22</v>
      </c>
      <c r="G2503">
        <v>0.35770161913023102</v>
      </c>
      <c r="H2503">
        <v>7.1499943719621206E-2</v>
      </c>
      <c r="I2503">
        <v>0.48222295995484898</v>
      </c>
      <c r="J2503">
        <v>0.88846024307361404</v>
      </c>
      <c r="K2503" t="s">
        <v>22</v>
      </c>
      <c r="L2503">
        <v>1</v>
      </c>
      <c r="M2503" t="s">
        <v>61</v>
      </c>
      <c r="N2503" t="s">
        <v>37</v>
      </c>
      <c r="O2503" t="s">
        <v>22</v>
      </c>
      <c r="P2503" t="s">
        <v>22</v>
      </c>
      <c r="Q2503" t="s">
        <v>22</v>
      </c>
      <c r="R2503">
        <v>10773.9833242278</v>
      </c>
      <c r="S2503">
        <v>6715845.9399988502</v>
      </c>
      <c r="T2503">
        <v>755.82219567196296</v>
      </c>
      <c r="U2503">
        <v>3.7791109783598098</v>
      </c>
      <c r="V2503">
        <v>12</v>
      </c>
    </row>
    <row r="2504" spans="1:22" x14ac:dyDescent="0.25">
      <c r="A2504">
        <v>2503</v>
      </c>
      <c r="B2504" t="s">
        <v>223</v>
      </c>
      <c r="C2504">
        <v>6.4055285703094897</v>
      </c>
      <c r="D2504" t="s">
        <v>224</v>
      </c>
      <c r="E2504">
        <v>2011</v>
      </c>
      <c r="F2504" t="s">
        <v>223</v>
      </c>
      <c r="G2504">
        <v>2.6784240000000001E-2</v>
      </c>
      <c r="H2504">
        <v>2.742321E-2</v>
      </c>
      <c r="I2504">
        <v>4.9201040000000001E-2</v>
      </c>
      <c r="J2504">
        <v>0.18709219999999999</v>
      </c>
      <c r="K2504">
        <v>1.7942040411768401</v>
      </c>
      <c r="L2504" t="s">
        <v>225</v>
      </c>
      <c r="M2504" t="s">
        <v>31</v>
      </c>
      <c r="N2504" t="s">
        <v>43</v>
      </c>
      <c r="O2504" t="s">
        <v>33</v>
      </c>
      <c r="P2504">
        <v>27877185907.3522</v>
      </c>
      <c r="Q2504">
        <v>27877185907.3522</v>
      </c>
      <c r="R2504">
        <v>17488.451254711101</v>
      </c>
      <c r="S2504">
        <v>1594034</v>
      </c>
      <c r="T2504">
        <v>34.571901219376599</v>
      </c>
      <c r="U2504">
        <v>3.5549542629093902</v>
      </c>
      <c r="V2504">
        <v>12</v>
      </c>
    </row>
    <row r="2505" spans="1:22" x14ac:dyDescent="0.25">
      <c r="A2505">
        <v>2504</v>
      </c>
      <c r="B2505" t="s">
        <v>226</v>
      </c>
      <c r="C2505">
        <v>3.1509999999999998</v>
      </c>
      <c r="D2505" t="s">
        <v>227</v>
      </c>
      <c r="E2505">
        <v>2011</v>
      </c>
      <c r="F2505" t="s">
        <v>226</v>
      </c>
      <c r="G2505">
        <v>2.5224513741577401E-2</v>
      </c>
      <c r="H2505">
        <v>8.2706928140668205E-3</v>
      </c>
      <c r="I2505">
        <v>3.20174580594631E-2</v>
      </c>
      <c r="J2505">
        <v>7.3383826415000603E-2</v>
      </c>
      <c r="K2505" t="s">
        <v>22</v>
      </c>
      <c r="L2505" t="s">
        <v>228</v>
      </c>
      <c r="M2505" t="s">
        <v>25</v>
      </c>
      <c r="N2505" t="s">
        <v>43</v>
      </c>
      <c r="O2505" t="s">
        <v>27</v>
      </c>
      <c r="P2505">
        <v>2662777501.3502498</v>
      </c>
      <c r="Q2505">
        <v>2662777501.3502498</v>
      </c>
      <c r="R2505">
        <v>1534.7721519327999</v>
      </c>
      <c r="S2505">
        <v>1734966</v>
      </c>
      <c r="T2505">
        <v>107.90970703293399</v>
      </c>
      <c r="U2505">
        <v>0.53954853516467005</v>
      </c>
      <c r="V2505">
        <v>12</v>
      </c>
    </row>
    <row r="2506" spans="1:22" x14ac:dyDescent="0.25">
      <c r="A2506">
        <v>2505</v>
      </c>
      <c r="B2506" t="s">
        <v>229</v>
      </c>
      <c r="C2506">
        <v>1.3149999999999999</v>
      </c>
      <c r="D2506" t="s">
        <v>230</v>
      </c>
      <c r="E2506">
        <v>2011</v>
      </c>
      <c r="F2506" t="s">
        <v>229</v>
      </c>
      <c r="G2506">
        <v>0.1936891</v>
      </c>
      <c r="H2506">
        <v>2.2669749999999999E-2</v>
      </c>
      <c r="I2506">
        <v>8.1441330000000006E-2</v>
      </c>
      <c r="J2506">
        <v>0.31946950000000002</v>
      </c>
      <c r="K2506">
        <v>8.5442779156327493</v>
      </c>
      <c r="L2506" t="s">
        <v>231</v>
      </c>
      <c r="M2506" t="s">
        <v>42</v>
      </c>
      <c r="N2506" t="s">
        <v>32</v>
      </c>
      <c r="O2506" t="s">
        <v>52</v>
      </c>
      <c r="P2506">
        <v>28345977209.195599</v>
      </c>
      <c r="Q2506">
        <v>28345977209.195599</v>
      </c>
      <c r="R2506">
        <v>6322.4992938752403</v>
      </c>
      <c r="S2506">
        <v>4483350</v>
      </c>
      <c r="T2506">
        <v>1547.2744398975201</v>
      </c>
      <c r="U2506">
        <v>7.7363721994876</v>
      </c>
      <c r="V2506">
        <v>12</v>
      </c>
    </row>
    <row r="2507" spans="1:22" x14ac:dyDescent="0.25">
      <c r="A2507">
        <v>2506</v>
      </c>
      <c r="B2507" t="s">
        <v>232</v>
      </c>
      <c r="C2507">
        <v>2.2557626922977101</v>
      </c>
      <c r="D2507" t="s">
        <v>233</v>
      </c>
      <c r="E2507">
        <v>2011</v>
      </c>
      <c r="F2507" t="s">
        <v>232</v>
      </c>
      <c r="G2507">
        <v>0.61984589999999995</v>
      </c>
      <c r="H2507">
        <v>0.16994680000000001</v>
      </c>
      <c r="I2507">
        <v>0.45876139999999999</v>
      </c>
      <c r="J2507">
        <v>0.96570449999999997</v>
      </c>
      <c r="K2507">
        <v>3.6473093186180501</v>
      </c>
      <c r="L2507" t="s">
        <v>234</v>
      </c>
      <c r="M2507" t="s">
        <v>61</v>
      </c>
      <c r="N2507" t="s">
        <v>32</v>
      </c>
      <c r="O2507" t="s">
        <v>57</v>
      </c>
      <c r="P2507">
        <v>3352099060053.8999</v>
      </c>
      <c r="Q2507">
        <v>3352099060053.8999</v>
      </c>
      <c r="R2507">
        <v>40980.371899502599</v>
      </c>
      <c r="S2507">
        <v>81797673</v>
      </c>
      <c r="T2507">
        <v>14521.691502981401</v>
      </c>
      <c r="U2507">
        <v>72.608457514907002</v>
      </c>
      <c r="V2507">
        <v>12</v>
      </c>
    </row>
    <row r="2508" spans="1:22" x14ac:dyDescent="0.25">
      <c r="A2508">
        <v>2507</v>
      </c>
      <c r="B2508" t="s">
        <v>235</v>
      </c>
      <c r="C2508">
        <v>5.4922727272727299</v>
      </c>
      <c r="D2508" t="s">
        <v>236</v>
      </c>
      <c r="E2508">
        <v>2011</v>
      </c>
      <c r="F2508" t="s">
        <v>235</v>
      </c>
      <c r="G2508">
        <v>7.2369630000000004E-2</v>
      </c>
      <c r="H2508">
        <v>0.11774759999999999</v>
      </c>
      <c r="I2508">
        <v>0.1150298</v>
      </c>
      <c r="J2508">
        <v>0.27934510000000001</v>
      </c>
      <c r="K2508">
        <v>0.97692672230026201</v>
      </c>
      <c r="L2508" t="s">
        <v>237</v>
      </c>
      <c r="M2508" t="s">
        <v>42</v>
      </c>
      <c r="N2508" t="s">
        <v>43</v>
      </c>
      <c r="O2508" t="s">
        <v>27</v>
      </c>
      <c r="P2508">
        <v>85526108823.018494</v>
      </c>
      <c r="Q2508">
        <v>85526108823.018494</v>
      </c>
      <c r="R2508">
        <v>3445.7564914961899</v>
      </c>
      <c r="S2508">
        <v>24820706</v>
      </c>
      <c r="T2508">
        <v>151.60128</v>
      </c>
      <c r="U2508">
        <v>0.75800639999999997</v>
      </c>
      <c r="V2508">
        <v>12</v>
      </c>
    </row>
    <row r="2509" spans="1:22" x14ac:dyDescent="0.25">
      <c r="A2509">
        <v>2508</v>
      </c>
      <c r="B2509" t="s">
        <v>238</v>
      </c>
      <c r="C2509">
        <v>3.1745626265443798</v>
      </c>
      <c r="D2509" t="s">
        <v>239</v>
      </c>
      <c r="E2509">
        <v>2011</v>
      </c>
      <c r="F2509" t="s">
        <v>238</v>
      </c>
      <c r="G2509">
        <v>0.20990819999999999</v>
      </c>
      <c r="H2509">
        <v>4.7926219999999999E-2</v>
      </c>
      <c r="I2509">
        <v>0.32298139999999997</v>
      </c>
      <c r="J2509">
        <v>0.77725529999999998</v>
      </c>
      <c r="K2509">
        <v>6.7392784008085904</v>
      </c>
      <c r="L2509" t="s">
        <v>240</v>
      </c>
      <c r="M2509" t="s">
        <v>61</v>
      </c>
      <c r="N2509" t="s">
        <v>32</v>
      </c>
      <c r="O2509" t="s">
        <v>57</v>
      </c>
      <c r="P2509">
        <v>300833721534.97601</v>
      </c>
      <c r="Q2509">
        <v>300833721534.97601</v>
      </c>
      <c r="R2509">
        <v>27045.577706277501</v>
      </c>
      <c r="S2509">
        <v>11123213</v>
      </c>
      <c r="T2509">
        <v>1186.19353757718</v>
      </c>
      <c r="U2509">
        <v>5.9309676878859001</v>
      </c>
      <c r="V2509">
        <v>12</v>
      </c>
    </row>
    <row r="2510" spans="1:22" x14ac:dyDescent="0.25">
      <c r="A2510">
        <v>2509</v>
      </c>
      <c r="B2510" t="s">
        <v>241</v>
      </c>
      <c r="C2510">
        <v>6.5695349427758298</v>
      </c>
      <c r="D2510" t="s">
        <v>242</v>
      </c>
      <c r="E2510">
        <v>2011</v>
      </c>
      <c r="F2510" t="s">
        <v>241</v>
      </c>
      <c r="G2510">
        <v>2.1293707307386601E-2</v>
      </c>
      <c r="H2510">
        <v>2.4334503647194101E-2</v>
      </c>
      <c r="I2510">
        <v>5.4556640247894903E-2</v>
      </c>
      <c r="J2510">
        <v>0.10949798167170301</v>
      </c>
      <c r="K2510" t="s">
        <v>22</v>
      </c>
      <c r="L2510" t="s">
        <v>243</v>
      </c>
      <c r="M2510" t="s">
        <v>31</v>
      </c>
      <c r="N2510" t="s">
        <v>47</v>
      </c>
      <c r="O2510" t="s">
        <v>52</v>
      </c>
      <c r="P2510">
        <v>1178831470.4581699</v>
      </c>
      <c r="Q2510">
        <v>1178831470.4581699</v>
      </c>
      <c r="R2510">
        <v>11219.0596194888</v>
      </c>
      <c r="S2510">
        <v>105074</v>
      </c>
      <c r="T2510">
        <v>28.948812962962901</v>
      </c>
      <c r="U2510">
        <v>0.144744064814814</v>
      </c>
      <c r="V2510">
        <v>12</v>
      </c>
    </row>
    <row r="2511" spans="1:22" x14ac:dyDescent="0.25">
      <c r="A2511">
        <v>2510</v>
      </c>
      <c r="B2511" t="s">
        <v>244</v>
      </c>
      <c r="C2511">
        <v>2.7392307692307698</v>
      </c>
      <c r="D2511" t="s">
        <v>245</v>
      </c>
      <c r="E2511">
        <v>2011</v>
      </c>
      <c r="F2511" t="s">
        <v>244</v>
      </c>
      <c r="G2511">
        <v>3.4883709999999998E-2</v>
      </c>
      <c r="H2511">
        <v>4.3431320000000002E-2</v>
      </c>
      <c r="I2511">
        <v>0.100221</v>
      </c>
      <c r="J2511">
        <v>0.21425859999999999</v>
      </c>
      <c r="K2511">
        <v>2.3076274823671601</v>
      </c>
      <c r="L2511" t="s">
        <v>246</v>
      </c>
      <c r="M2511" t="s">
        <v>42</v>
      </c>
      <c r="N2511" t="s">
        <v>47</v>
      </c>
      <c r="O2511" t="s">
        <v>33</v>
      </c>
      <c r="P2511">
        <v>102317700608.46201</v>
      </c>
      <c r="Q2511">
        <v>102317700608.46201</v>
      </c>
      <c r="R2511">
        <v>6957.2745344608302</v>
      </c>
      <c r="S2511">
        <v>14706578</v>
      </c>
      <c r="T2511">
        <v>4523.7584999999999</v>
      </c>
      <c r="U2511">
        <v>22.618792500000001</v>
      </c>
      <c r="V2511">
        <v>12</v>
      </c>
    </row>
    <row r="2512" spans="1:22" x14ac:dyDescent="0.25">
      <c r="A2512">
        <v>2511</v>
      </c>
      <c r="B2512" t="s">
        <v>247</v>
      </c>
      <c r="C2512">
        <v>4.6131101272872304</v>
      </c>
      <c r="D2512" t="s">
        <v>248</v>
      </c>
      <c r="E2512">
        <v>2011</v>
      </c>
      <c r="F2512" t="s">
        <v>247</v>
      </c>
      <c r="G2512">
        <v>5.7771769999999997E-3</v>
      </c>
      <c r="H2512">
        <v>7.8575959999999997E-3</v>
      </c>
      <c r="I2512">
        <v>8.9025030000000008E-3</v>
      </c>
      <c r="J2512">
        <v>3.6479940000000002E-2</v>
      </c>
      <c r="K2512">
        <v>1.1331247018428801</v>
      </c>
      <c r="L2512" t="s">
        <v>249</v>
      </c>
      <c r="M2512" t="s">
        <v>25</v>
      </c>
      <c r="N2512" t="s">
        <v>43</v>
      </c>
      <c r="O2512" t="s">
        <v>27</v>
      </c>
      <c r="P2512">
        <v>13396928289.9126</v>
      </c>
      <c r="Q2512">
        <v>13396928289.9126</v>
      </c>
      <c r="R2512">
        <v>1200.27704892722</v>
      </c>
      <c r="S2512">
        <v>11161530</v>
      </c>
      <c r="T2512">
        <v>64.5</v>
      </c>
      <c r="U2512">
        <v>0.32250000000000001</v>
      </c>
      <c r="V2512">
        <v>12</v>
      </c>
    </row>
    <row r="2513" spans="1:22" x14ac:dyDescent="0.25">
      <c r="A2513">
        <v>2512</v>
      </c>
      <c r="B2513" t="s">
        <v>250</v>
      </c>
      <c r="C2513">
        <v>5.6708215572519602</v>
      </c>
      <c r="D2513" t="s">
        <v>251</v>
      </c>
      <c r="E2513">
        <v>2011</v>
      </c>
      <c r="F2513" t="s">
        <v>250</v>
      </c>
      <c r="G2513">
        <v>4.4744390299229997E-2</v>
      </c>
      <c r="H2513">
        <v>0.197185082310399</v>
      </c>
      <c r="I2513">
        <v>8.5921062152826994E-2</v>
      </c>
      <c r="J2513">
        <v>0.34163560043855901</v>
      </c>
      <c r="K2513" t="s">
        <v>22</v>
      </c>
      <c r="L2513" t="s">
        <v>252</v>
      </c>
      <c r="M2513" t="s">
        <v>25</v>
      </c>
      <c r="N2513" t="s">
        <v>43</v>
      </c>
      <c r="O2513" t="s">
        <v>27</v>
      </c>
      <c r="P2513">
        <v>2074903039.1426401</v>
      </c>
      <c r="Q2513">
        <v>2074903039.1426401</v>
      </c>
      <c r="R2513">
        <v>1277.4703053651599</v>
      </c>
      <c r="S2513">
        <v>1624228</v>
      </c>
      <c r="T2513">
        <v>84.203165052242099</v>
      </c>
      <c r="U2513">
        <v>1.48435088228395</v>
      </c>
      <c r="V2513">
        <v>12</v>
      </c>
    </row>
    <row r="2514" spans="1:22" x14ac:dyDescent="0.25">
      <c r="A2514">
        <v>2513</v>
      </c>
      <c r="B2514" t="s">
        <v>253</v>
      </c>
      <c r="C2514">
        <v>3.6405555555555602</v>
      </c>
      <c r="D2514" t="s">
        <v>254</v>
      </c>
      <c r="E2514">
        <v>2011</v>
      </c>
      <c r="F2514" t="s">
        <v>253</v>
      </c>
      <c r="G2514">
        <v>8.0222436108680004E-2</v>
      </c>
      <c r="H2514">
        <v>4.9903003632128302E-2</v>
      </c>
      <c r="I2514">
        <v>0.150735334683711</v>
      </c>
      <c r="J2514">
        <v>0.240379414900946</v>
      </c>
      <c r="K2514" t="s">
        <v>22</v>
      </c>
      <c r="L2514" t="s">
        <v>255</v>
      </c>
      <c r="M2514" t="s">
        <v>42</v>
      </c>
      <c r="N2514" t="s">
        <v>47</v>
      </c>
      <c r="O2514" t="s">
        <v>27</v>
      </c>
      <c r="P2514">
        <v>4593641613.9510098</v>
      </c>
      <c r="Q2514">
        <v>4593641613.9510098</v>
      </c>
      <c r="R2514">
        <v>5808.25156464683</v>
      </c>
      <c r="S2514">
        <v>790882</v>
      </c>
      <c r="T2514">
        <v>412.2</v>
      </c>
      <c r="U2514">
        <v>2.0609999999999999</v>
      </c>
      <c r="V2514">
        <v>12</v>
      </c>
    </row>
    <row r="2515" spans="1:22" x14ac:dyDescent="0.25">
      <c r="A2515">
        <v>2514</v>
      </c>
      <c r="B2515" t="s">
        <v>256</v>
      </c>
      <c r="C2515">
        <v>3.7708333333333299</v>
      </c>
      <c r="D2515" t="s">
        <v>257</v>
      </c>
      <c r="E2515">
        <v>2011</v>
      </c>
      <c r="F2515" t="s">
        <v>256</v>
      </c>
      <c r="G2515">
        <v>5.619275E-3</v>
      </c>
      <c r="H2515">
        <v>0.10814020000000001</v>
      </c>
      <c r="I2515">
        <v>8.2218869999999999E-2</v>
      </c>
      <c r="J2515">
        <v>0.2157799</v>
      </c>
      <c r="K2515">
        <v>0.76030588352789796</v>
      </c>
      <c r="L2515" t="s">
        <v>258</v>
      </c>
      <c r="M2515" t="s">
        <v>25</v>
      </c>
      <c r="N2515" t="s">
        <v>47</v>
      </c>
      <c r="O2515" t="s">
        <v>27</v>
      </c>
      <c r="P2515">
        <v>15849403538.3438</v>
      </c>
      <c r="Q2515">
        <v>15849403538.3438</v>
      </c>
      <c r="R2515">
        <v>1579.7486678124801</v>
      </c>
      <c r="S2515">
        <v>10032864</v>
      </c>
      <c r="T2515">
        <v>1551.367</v>
      </c>
      <c r="U2515">
        <v>7.7568349999999997</v>
      </c>
      <c r="V2515">
        <v>12</v>
      </c>
    </row>
    <row r="2516" spans="1:22" x14ac:dyDescent="0.25">
      <c r="A2516">
        <v>2515</v>
      </c>
      <c r="B2516" t="s">
        <v>259</v>
      </c>
      <c r="C2516">
        <v>3.1594444444444401</v>
      </c>
      <c r="D2516" t="s">
        <v>260</v>
      </c>
      <c r="E2516">
        <v>2011</v>
      </c>
      <c r="F2516" t="s">
        <v>259</v>
      </c>
      <c r="G2516">
        <v>2.0272689999999999E-2</v>
      </c>
      <c r="H2516">
        <v>4.0975850000000001E-2</v>
      </c>
      <c r="I2516">
        <v>8.2995260000000001E-2</v>
      </c>
      <c r="J2516">
        <v>0.1992256</v>
      </c>
      <c r="K2516">
        <v>2.0255171159869998</v>
      </c>
      <c r="L2516" t="s">
        <v>261</v>
      </c>
      <c r="M2516" t="s">
        <v>42</v>
      </c>
      <c r="N2516" t="s">
        <v>47</v>
      </c>
      <c r="O2516" t="s">
        <v>27</v>
      </c>
      <c r="P2516">
        <v>33791230595.592999</v>
      </c>
      <c r="Q2516">
        <v>33791230595.592999</v>
      </c>
      <c r="R2516">
        <v>4345.2062310473902</v>
      </c>
      <c r="S2516">
        <v>7776669</v>
      </c>
      <c r="T2516">
        <v>2810.5925357063402</v>
      </c>
      <c r="U2516">
        <v>14.052962678531699</v>
      </c>
      <c r="V2516">
        <v>12</v>
      </c>
    </row>
    <row r="2517" spans="1:22" x14ac:dyDescent="0.25">
      <c r="A2517">
        <v>2516</v>
      </c>
      <c r="B2517" t="s">
        <v>262</v>
      </c>
      <c r="C2517">
        <v>8.3592736252612294</v>
      </c>
      <c r="D2517" t="s">
        <v>263</v>
      </c>
      <c r="E2517">
        <v>2011</v>
      </c>
      <c r="F2517" t="s">
        <v>262</v>
      </c>
      <c r="G2517">
        <v>0.18208060000000001</v>
      </c>
      <c r="H2517">
        <v>0.1499479</v>
      </c>
      <c r="I2517">
        <v>0.4871722</v>
      </c>
      <c r="J2517">
        <v>0.84879919999999998</v>
      </c>
      <c r="K2517">
        <v>3.2489648002059401</v>
      </c>
      <c r="L2517" t="s">
        <v>264</v>
      </c>
      <c r="M2517" t="s">
        <v>56</v>
      </c>
      <c r="N2517" t="s">
        <v>62</v>
      </c>
      <c r="O2517" t="s">
        <v>57</v>
      </c>
      <c r="P2517">
        <v>354188419280.17102</v>
      </c>
      <c r="Q2517">
        <v>354188419280.17102</v>
      </c>
      <c r="R2517">
        <v>50086.037004379599</v>
      </c>
      <c r="S2517">
        <v>7071600</v>
      </c>
      <c r="T2517">
        <v>351.63850925450498</v>
      </c>
      <c r="U2517">
        <v>1.7581925462725201</v>
      </c>
      <c r="V2517">
        <v>12</v>
      </c>
    </row>
    <row r="2518" spans="1:22" x14ac:dyDescent="0.25">
      <c r="A2518">
        <v>2517</v>
      </c>
      <c r="B2518" t="s">
        <v>265</v>
      </c>
      <c r="C2518">
        <v>3.1912115546022801</v>
      </c>
      <c r="D2518" t="s">
        <v>266</v>
      </c>
      <c r="E2518">
        <v>2011</v>
      </c>
      <c r="F2518" t="s">
        <v>265</v>
      </c>
      <c r="G2518">
        <v>0.34064440000000001</v>
      </c>
      <c r="H2518">
        <v>5.0155640000000001E-2</v>
      </c>
      <c r="I2518">
        <v>0.38934459999999999</v>
      </c>
      <c r="J2518">
        <v>0.68432040000000005</v>
      </c>
      <c r="K2518">
        <v>7.7628829555949403</v>
      </c>
      <c r="L2518" t="s">
        <v>267</v>
      </c>
      <c r="M2518" t="s">
        <v>61</v>
      </c>
      <c r="N2518" t="s">
        <v>32</v>
      </c>
      <c r="O2518" t="s">
        <v>57</v>
      </c>
      <c r="P2518">
        <v>223497053286.05899</v>
      </c>
      <c r="Q2518">
        <v>223497053286.05899</v>
      </c>
      <c r="R2518">
        <v>22413.0738121951</v>
      </c>
      <c r="S2518">
        <v>9971727</v>
      </c>
      <c r="T2518">
        <v>2277.6930011561999</v>
      </c>
      <c r="U2518">
        <v>11.388465005781001</v>
      </c>
      <c r="V2518">
        <v>12</v>
      </c>
    </row>
    <row r="2519" spans="1:22" x14ac:dyDescent="0.25">
      <c r="A2519">
        <v>2518</v>
      </c>
      <c r="B2519" t="s">
        <v>268</v>
      </c>
      <c r="C2519">
        <v>3.18173706570771</v>
      </c>
      <c r="D2519" t="s">
        <v>269</v>
      </c>
      <c r="E2519">
        <v>2011</v>
      </c>
      <c r="F2519" t="s">
        <v>268</v>
      </c>
      <c r="G2519">
        <v>2.1525645325810101E-2</v>
      </c>
      <c r="H2519">
        <v>8.1093998811604794E-3</v>
      </c>
      <c r="I2519">
        <v>0.114901391206412</v>
      </c>
      <c r="J2519">
        <v>0.73900606410372605</v>
      </c>
      <c r="K2519" t="s">
        <v>22</v>
      </c>
      <c r="L2519" t="s">
        <v>270</v>
      </c>
      <c r="M2519" t="s">
        <v>61</v>
      </c>
      <c r="N2519" t="s">
        <v>32</v>
      </c>
      <c r="O2519" t="s">
        <v>57</v>
      </c>
      <c r="P2519">
        <v>12191370322.780701</v>
      </c>
      <c r="Q2519">
        <v>12191370322.780701</v>
      </c>
      <c r="R2519">
        <v>38215.784645127598</v>
      </c>
      <c r="S2519">
        <v>319014</v>
      </c>
      <c r="T2519">
        <v>21.1</v>
      </c>
      <c r="U2519">
        <v>0.1055</v>
      </c>
      <c r="V2519">
        <v>12</v>
      </c>
    </row>
    <row r="2520" spans="1:22" x14ac:dyDescent="0.25">
      <c r="A2520">
        <v>2519</v>
      </c>
      <c r="B2520" t="s">
        <v>271</v>
      </c>
      <c r="C2520">
        <v>3.3403906249999999</v>
      </c>
      <c r="D2520" t="s">
        <v>272</v>
      </c>
      <c r="E2520">
        <v>2011</v>
      </c>
      <c r="F2520" t="s">
        <v>271</v>
      </c>
      <c r="G2520">
        <v>3.9568590000000001E-2</v>
      </c>
      <c r="H2520">
        <v>1.9199290000000001E-2</v>
      </c>
      <c r="I2520">
        <v>8.3443329999999996E-2</v>
      </c>
      <c r="J2520">
        <v>0.32780480000000001</v>
      </c>
      <c r="K2520">
        <v>4.3463938715375203</v>
      </c>
      <c r="L2520" t="s">
        <v>273</v>
      </c>
      <c r="M2520" t="s">
        <v>42</v>
      </c>
      <c r="N2520" t="s">
        <v>26</v>
      </c>
      <c r="O2520" t="s">
        <v>52</v>
      </c>
      <c r="P2520">
        <v>5962977517258.2305</v>
      </c>
      <c r="Q2520">
        <v>5962977517258.2305</v>
      </c>
      <c r="R2520">
        <v>4883.0583148775604</v>
      </c>
      <c r="S2520">
        <v>1221156319</v>
      </c>
      <c r="T2520">
        <v>62499.075444736598</v>
      </c>
      <c r="U2520">
        <v>312.49537722368302</v>
      </c>
      <c r="V2520">
        <v>12</v>
      </c>
    </row>
    <row r="2521" spans="1:22" x14ac:dyDescent="0.25">
      <c r="A2521">
        <v>2520</v>
      </c>
      <c r="B2521" t="s">
        <v>274</v>
      </c>
      <c r="C2521">
        <v>3.5255882352941201</v>
      </c>
      <c r="D2521" t="s">
        <v>275</v>
      </c>
      <c r="E2521">
        <v>2011</v>
      </c>
      <c r="F2521" t="s">
        <v>274</v>
      </c>
      <c r="G2521">
        <v>2.63894E-2</v>
      </c>
      <c r="H2521">
        <v>6.1359950000000003E-2</v>
      </c>
      <c r="I2521">
        <v>7.6988260000000003E-2</v>
      </c>
      <c r="J2521">
        <v>0.19462160000000001</v>
      </c>
      <c r="K2521">
        <v>1.25471931967545</v>
      </c>
      <c r="L2521" t="s">
        <v>276</v>
      </c>
      <c r="M2521" t="s">
        <v>42</v>
      </c>
      <c r="N2521" t="s">
        <v>62</v>
      </c>
      <c r="O2521" t="s">
        <v>33</v>
      </c>
      <c r="P2521">
        <v>2057133275013.54</v>
      </c>
      <c r="Q2521">
        <v>2057133275013.54</v>
      </c>
      <c r="R2521">
        <v>8437.7335749311296</v>
      </c>
      <c r="S2521">
        <v>243801639</v>
      </c>
      <c r="T2521">
        <v>6923.97051139839</v>
      </c>
      <c r="U2521">
        <v>34.619852556992001</v>
      </c>
      <c r="V2521">
        <v>12</v>
      </c>
    </row>
    <row r="2522" spans="1:22" x14ac:dyDescent="0.25">
      <c r="A2522">
        <v>2521</v>
      </c>
      <c r="B2522" t="s">
        <v>277</v>
      </c>
      <c r="C2522">
        <v>4.2391268671344298</v>
      </c>
      <c r="D2522" t="s">
        <v>278</v>
      </c>
      <c r="E2522">
        <v>2011</v>
      </c>
      <c r="F2522" t="s">
        <v>277</v>
      </c>
      <c r="G2522">
        <v>0.4930736</v>
      </c>
      <c r="H2522">
        <v>0.2732714</v>
      </c>
      <c r="I2522">
        <v>0.26100839999999997</v>
      </c>
      <c r="J2522">
        <v>0.62741800000000003</v>
      </c>
      <c r="K2522">
        <v>1.80433958452873</v>
      </c>
      <c r="L2522" t="s">
        <v>279</v>
      </c>
      <c r="M2522" t="s">
        <v>31</v>
      </c>
      <c r="N2522" t="s">
        <v>37</v>
      </c>
      <c r="O2522" t="s">
        <v>33</v>
      </c>
      <c r="P2522">
        <v>1204503351471.8101</v>
      </c>
      <c r="Q2522">
        <v>1204503351471.8101</v>
      </c>
      <c r="R2522">
        <v>15969.7019530489</v>
      </c>
      <c r="S2522">
        <v>75424285</v>
      </c>
      <c r="T2522">
        <v>1329.7809999999999</v>
      </c>
      <c r="U2522">
        <v>6.6489050000000001</v>
      </c>
      <c r="V2522">
        <v>12</v>
      </c>
    </row>
    <row r="2523" spans="1:22" x14ac:dyDescent="0.25">
      <c r="A2523">
        <v>2522</v>
      </c>
      <c r="B2523" t="s">
        <v>280</v>
      </c>
      <c r="C2523">
        <v>0.96187618343773795</v>
      </c>
      <c r="D2523" t="s">
        <v>281</v>
      </c>
      <c r="E2523">
        <v>2011</v>
      </c>
      <c r="F2523" t="s">
        <v>280</v>
      </c>
      <c r="G2523">
        <v>4.3453430000000001E-2</v>
      </c>
      <c r="H2523">
        <v>1.5950019999999999E-2</v>
      </c>
      <c r="I2523">
        <v>3.2858100000000001E-2</v>
      </c>
      <c r="J2523">
        <v>0.10345650000000001</v>
      </c>
      <c r="K2523">
        <v>2.7244576782774099</v>
      </c>
      <c r="L2523" t="s">
        <v>282</v>
      </c>
      <c r="M2523" t="s">
        <v>42</v>
      </c>
      <c r="N2523" t="s">
        <v>37</v>
      </c>
      <c r="O2523" t="s">
        <v>33</v>
      </c>
      <c r="P2523">
        <v>433045116932.76898</v>
      </c>
      <c r="Q2523">
        <v>433045116932.76898</v>
      </c>
      <c r="R2523">
        <v>13634.913231565</v>
      </c>
      <c r="S2523">
        <v>31760020</v>
      </c>
      <c r="T2523">
        <v>223</v>
      </c>
      <c r="U2523">
        <v>1.115</v>
      </c>
      <c r="V2523">
        <v>12</v>
      </c>
    </row>
    <row r="2524" spans="1:22" x14ac:dyDescent="0.25">
      <c r="A2524">
        <v>2523</v>
      </c>
      <c r="B2524" t="s">
        <v>283</v>
      </c>
      <c r="C2524">
        <v>3.5876683433323899</v>
      </c>
      <c r="D2524" t="s">
        <v>284</v>
      </c>
      <c r="E2524">
        <v>2011</v>
      </c>
      <c r="F2524" t="s">
        <v>283</v>
      </c>
      <c r="G2524">
        <v>0.3897235</v>
      </c>
      <c r="H2524">
        <v>0.1181499</v>
      </c>
      <c r="I2524">
        <v>0.51657810000000004</v>
      </c>
      <c r="J2524">
        <v>0.923647</v>
      </c>
      <c r="K2524">
        <v>4.3722633050328898</v>
      </c>
      <c r="L2524" t="s">
        <v>285</v>
      </c>
      <c r="M2524" t="s">
        <v>61</v>
      </c>
      <c r="N2524" t="s">
        <v>32</v>
      </c>
      <c r="O2524" t="s">
        <v>57</v>
      </c>
      <c r="P2524">
        <v>196554581176.33801</v>
      </c>
      <c r="Q2524">
        <v>196554581176.33801</v>
      </c>
      <c r="R2524">
        <v>42945.909555102997</v>
      </c>
      <c r="S2524">
        <v>4576794</v>
      </c>
      <c r="T2524">
        <v>755.49376807408999</v>
      </c>
      <c r="U2524">
        <v>3.7774688403704499</v>
      </c>
      <c r="V2524">
        <v>12</v>
      </c>
    </row>
    <row r="2525" spans="1:22" x14ac:dyDescent="0.25">
      <c r="A2525">
        <v>2524</v>
      </c>
      <c r="B2525" t="s">
        <v>22</v>
      </c>
      <c r="C2525" t="s">
        <v>22</v>
      </c>
      <c r="D2525" t="s">
        <v>286</v>
      </c>
      <c r="E2525">
        <v>2011</v>
      </c>
      <c r="F2525" t="s">
        <v>22</v>
      </c>
      <c r="G2525" t="s">
        <v>22</v>
      </c>
      <c r="H2525" t="s">
        <v>22</v>
      </c>
      <c r="I2525" t="s">
        <v>22</v>
      </c>
      <c r="J2525" t="s">
        <v>22</v>
      </c>
      <c r="K2525" t="s">
        <v>22</v>
      </c>
      <c r="L2525">
        <v>1</v>
      </c>
      <c r="M2525" t="s">
        <v>22</v>
      </c>
      <c r="N2525" t="s">
        <v>22</v>
      </c>
      <c r="O2525" t="s">
        <v>22</v>
      </c>
      <c r="P2525" t="s">
        <v>22</v>
      </c>
      <c r="Q2525" t="s">
        <v>22</v>
      </c>
      <c r="R2525" t="s">
        <v>22</v>
      </c>
      <c r="S2525" t="s">
        <v>22</v>
      </c>
      <c r="T2525" t="s">
        <v>22</v>
      </c>
      <c r="U2525" t="s">
        <v>22</v>
      </c>
      <c r="V2525">
        <v>12</v>
      </c>
    </row>
    <row r="2526" spans="1:22" x14ac:dyDescent="0.25">
      <c r="A2526">
        <v>2525</v>
      </c>
      <c r="B2526" t="s">
        <v>287</v>
      </c>
      <c r="C2526">
        <v>1.6626446936394399</v>
      </c>
      <c r="D2526" t="s">
        <v>288</v>
      </c>
      <c r="E2526">
        <v>2011</v>
      </c>
      <c r="F2526" t="s">
        <v>287</v>
      </c>
      <c r="G2526">
        <v>0.31631419999999999</v>
      </c>
      <c r="H2526">
        <v>9.820893E-2</v>
      </c>
      <c r="I2526">
        <v>0.43749310000000002</v>
      </c>
      <c r="J2526">
        <v>0.90323620000000004</v>
      </c>
      <c r="K2526">
        <v>4.4547634798941402</v>
      </c>
      <c r="L2526" t="s">
        <v>289</v>
      </c>
      <c r="M2526" t="s">
        <v>61</v>
      </c>
      <c r="N2526" t="s">
        <v>37</v>
      </c>
      <c r="O2526" t="s">
        <v>57</v>
      </c>
      <c r="P2526">
        <v>234209147036.853</v>
      </c>
      <c r="Q2526">
        <v>234209147036.853</v>
      </c>
      <c r="R2526">
        <v>30159.049555339199</v>
      </c>
      <c r="S2526">
        <v>7765800</v>
      </c>
      <c r="T2526">
        <v>594.6</v>
      </c>
      <c r="U2526">
        <v>2.9729999999999999</v>
      </c>
      <c r="V2526">
        <v>12</v>
      </c>
    </row>
    <row r="2527" spans="1:22" x14ac:dyDescent="0.25">
      <c r="A2527">
        <v>2526</v>
      </c>
      <c r="B2527" t="s">
        <v>290</v>
      </c>
      <c r="C2527">
        <v>1.9113343224658601</v>
      </c>
      <c r="D2527" t="s">
        <v>291</v>
      </c>
      <c r="E2527">
        <v>2011</v>
      </c>
      <c r="F2527" t="s">
        <v>290</v>
      </c>
      <c r="G2527">
        <v>0.22413060000000001</v>
      </c>
      <c r="H2527">
        <v>3.4386880000000002E-2</v>
      </c>
      <c r="I2527">
        <v>0.31353419999999999</v>
      </c>
      <c r="J2527">
        <v>0.69171970000000005</v>
      </c>
      <c r="K2527">
        <v>9.1181089447180099</v>
      </c>
      <c r="L2527" t="s">
        <v>292</v>
      </c>
      <c r="M2527" t="s">
        <v>61</v>
      </c>
      <c r="N2527" t="s">
        <v>32</v>
      </c>
      <c r="O2527" t="s">
        <v>57</v>
      </c>
      <c r="P2527">
        <v>2056085368161.8999</v>
      </c>
      <c r="Q2527">
        <v>2056085368161.8999</v>
      </c>
      <c r="R2527">
        <v>34626.211640358903</v>
      </c>
      <c r="S2527">
        <v>59379449</v>
      </c>
      <c r="T2527">
        <v>7025.3441415268098</v>
      </c>
      <c r="U2527">
        <v>35.126720707634</v>
      </c>
      <c r="V2527">
        <v>12</v>
      </c>
    </row>
    <row r="2528" spans="1:22" x14ac:dyDescent="0.25">
      <c r="A2528">
        <v>2527</v>
      </c>
      <c r="B2528" t="s">
        <v>293</v>
      </c>
      <c r="C2528">
        <v>4.1305405405405402</v>
      </c>
      <c r="D2528" t="s">
        <v>294</v>
      </c>
      <c r="E2528">
        <v>2011</v>
      </c>
      <c r="F2528" t="s">
        <v>293</v>
      </c>
      <c r="G2528">
        <v>4.1006309999999997E-2</v>
      </c>
      <c r="H2528">
        <v>0.15116189999999999</v>
      </c>
      <c r="I2528">
        <v>0.13619139999999999</v>
      </c>
      <c r="J2528">
        <v>0.60375780000000001</v>
      </c>
      <c r="K2528">
        <v>0.90096976136024598</v>
      </c>
      <c r="L2528" t="s">
        <v>295</v>
      </c>
      <c r="M2528" t="s">
        <v>31</v>
      </c>
      <c r="N2528" t="s">
        <v>47</v>
      </c>
      <c r="O2528" t="s">
        <v>33</v>
      </c>
      <c r="P2528">
        <v>22907006883.940498</v>
      </c>
      <c r="Q2528">
        <v>22907006883.940498</v>
      </c>
      <c r="R2528">
        <v>8484.5856988236101</v>
      </c>
      <c r="S2528">
        <v>2699838</v>
      </c>
      <c r="T2528">
        <v>2105.6067605784601</v>
      </c>
      <c r="U2528">
        <v>10.528033802892301</v>
      </c>
      <c r="V2528">
        <v>12</v>
      </c>
    </row>
    <row r="2529" spans="1:22" x14ac:dyDescent="0.25">
      <c r="A2529">
        <v>2528</v>
      </c>
      <c r="B2529" t="s">
        <v>296</v>
      </c>
      <c r="C2529">
        <v>5.1654143647094202</v>
      </c>
      <c r="D2529" t="s">
        <v>297</v>
      </c>
      <c r="E2529">
        <v>2011</v>
      </c>
      <c r="F2529" t="s">
        <v>296</v>
      </c>
      <c r="G2529">
        <v>0.4765334</v>
      </c>
      <c r="H2529">
        <v>7.4424050000000005E-2</v>
      </c>
      <c r="I2529">
        <v>0.52411059999999998</v>
      </c>
      <c r="J2529">
        <v>0.9214464</v>
      </c>
      <c r="K2529">
        <v>7.0423155191839104</v>
      </c>
      <c r="L2529" t="s">
        <v>298</v>
      </c>
      <c r="M2529" t="s">
        <v>61</v>
      </c>
      <c r="N2529" t="s">
        <v>62</v>
      </c>
      <c r="O2529" t="s">
        <v>57</v>
      </c>
      <c r="P2529">
        <v>4386151899189.1499</v>
      </c>
      <c r="Q2529">
        <v>4386151899189.1499</v>
      </c>
      <c r="R2529">
        <v>34315.7983187918</v>
      </c>
      <c r="S2529">
        <v>127817277</v>
      </c>
      <c r="T2529">
        <v>2131.7292253891201</v>
      </c>
      <c r="U2529">
        <v>10.6586461269456</v>
      </c>
      <c r="V2529">
        <v>12</v>
      </c>
    </row>
    <row r="2530" spans="1:22" x14ac:dyDescent="0.25">
      <c r="A2530">
        <v>2529</v>
      </c>
      <c r="B2530" t="s">
        <v>299</v>
      </c>
      <c r="C2530">
        <v>2.8174999999999999</v>
      </c>
      <c r="D2530" t="s">
        <v>300</v>
      </c>
      <c r="E2530">
        <v>2011</v>
      </c>
      <c r="F2530" t="s">
        <v>299</v>
      </c>
      <c r="G2530">
        <v>8.5362839999999995E-2</v>
      </c>
      <c r="H2530">
        <v>2.1483370000000002E-2</v>
      </c>
      <c r="I2530">
        <v>5.6814179999999999E-2</v>
      </c>
      <c r="J2530">
        <v>0.2465628</v>
      </c>
      <c r="K2530">
        <v>3.9735764722421201</v>
      </c>
      <c r="L2530" t="s">
        <v>301</v>
      </c>
      <c r="M2530" t="s">
        <v>31</v>
      </c>
      <c r="N2530" t="s">
        <v>37</v>
      </c>
      <c r="O2530" t="s">
        <v>33</v>
      </c>
      <c r="P2530">
        <v>69796929364.173599</v>
      </c>
      <c r="Q2530">
        <v>69796929364.173599</v>
      </c>
      <c r="R2530">
        <v>11292.174302568101</v>
      </c>
      <c r="S2530">
        <v>6181000</v>
      </c>
      <c r="T2530">
        <v>3368.02816901408</v>
      </c>
      <c r="U2530">
        <v>16.840140845070401</v>
      </c>
      <c r="V2530">
        <v>12</v>
      </c>
    </row>
    <row r="2531" spans="1:22" x14ac:dyDescent="0.25">
      <c r="A2531">
        <v>2530</v>
      </c>
      <c r="B2531" t="s">
        <v>302</v>
      </c>
      <c r="C2531">
        <v>1.1411111111111101</v>
      </c>
      <c r="D2531" t="s">
        <v>303</v>
      </c>
      <c r="E2531">
        <v>2011</v>
      </c>
      <c r="F2531" t="s">
        <v>302</v>
      </c>
      <c r="G2531">
        <v>9.104168E-2</v>
      </c>
      <c r="H2531">
        <v>3.199188E-2</v>
      </c>
      <c r="I2531">
        <v>0.29524240000000002</v>
      </c>
      <c r="J2531">
        <v>0.40633140000000001</v>
      </c>
      <c r="K2531">
        <v>9.2289552522468892</v>
      </c>
      <c r="L2531" t="s">
        <v>304</v>
      </c>
      <c r="M2531" t="s">
        <v>31</v>
      </c>
      <c r="N2531" t="s">
        <v>32</v>
      </c>
      <c r="O2531" t="s">
        <v>33</v>
      </c>
      <c r="P2531">
        <v>343914789991.27399</v>
      </c>
      <c r="Q2531">
        <v>343914789991.27399</v>
      </c>
      <c r="R2531">
        <v>20772.066124160399</v>
      </c>
      <c r="S2531">
        <v>16556600</v>
      </c>
      <c r="T2531">
        <v>179.708290699885</v>
      </c>
      <c r="U2531">
        <v>0.89854145349942505</v>
      </c>
      <c r="V2531">
        <v>12</v>
      </c>
    </row>
    <row r="2532" spans="1:22" x14ac:dyDescent="0.25">
      <c r="A2532">
        <v>2531</v>
      </c>
      <c r="B2532" t="s">
        <v>305</v>
      </c>
      <c r="C2532">
        <v>4.6614102564102602</v>
      </c>
      <c r="D2532" t="s">
        <v>306</v>
      </c>
      <c r="E2532">
        <v>2011</v>
      </c>
      <c r="F2532" t="s">
        <v>305</v>
      </c>
      <c r="G2532">
        <v>5.2929490000000003E-2</v>
      </c>
      <c r="H2532">
        <v>0.1718412</v>
      </c>
      <c r="I2532">
        <v>0.15933629999999999</v>
      </c>
      <c r="J2532">
        <v>0.40491290000000002</v>
      </c>
      <c r="K2532">
        <v>0.92723530349708605</v>
      </c>
      <c r="L2532" t="s">
        <v>307</v>
      </c>
      <c r="M2532" t="s">
        <v>25</v>
      </c>
      <c r="N2532" t="s">
        <v>43</v>
      </c>
      <c r="O2532" t="s">
        <v>27</v>
      </c>
      <c r="P2532">
        <v>88850168252.188202</v>
      </c>
      <c r="Q2532">
        <v>88850168252.188202</v>
      </c>
      <c r="R2532">
        <v>2114.0762988128099</v>
      </c>
      <c r="S2532">
        <v>42027891</v>
      </c>
      <c r="T2532">
        <v>934.14920315461404</v>
      </c>
      <c r="U2532">
        <v>4.6707460157730702</v>
      </c>
      <c r="V2532">
        <v>12</v>
      </c>
    </row>
    <row r="2533" spans="1:22" x14ac:dyDescent="0.25">
      <c r="A2533">
        <v>2532</v>
      </c>
      <c r="B2533" t="s">
        <v>308</v>
      </c>
      <c r="C2533">
        <v>8.75</v>
      </c>
      <c r="D2533" t="s">
        <v>309</v>
      </c>
      <c r="E2533">
        <v>2011</v>
      </c>
      <c r="F2533" t="s">
        <v>308</v>
      </c>
      <c r="G2533">
        <v>1.1918940381836799E-2</v>
      </c>
      <c r="H2533">
        <v>1.1614566485907699E-2</v>
      </c>
      <c r="I2533">
        <v>1.6361955770783899E-2</v>
      </c>
      <c r="J2533">
        <v>0.15874331223762</v>
      </c>
      <c r="K2533" t="s">
        <v>22</v>
      </c>
      <c r="L2533" t="s">
        <v>310</v>
      </c>
      <c r="M2533" t="s">
        <v>42</v>
      </c>
      <c r="N2533" t="s">
        <v>62</v>
      </c>
      <c r="O2533" t="s">
        <v>27</v>
      </c>
      <c r="P2533">
        <v>173665023.65637001</v>
      </c>
      <c r="Q2533">
        <v>173665023.65637001</v>
      </c>
      <c r="R2533">
        <v>1749.77353809945</v>
      </c>
      <c r="S2533">
        <v>99250</v>
      </c>
      <c r="T2533">
        <v>5.5107252500053701</v>
      </c>
      <c r="U2533">
        <v>0.38976158721357201</v>
      </c>
      <c r="V2533">
        <v>12</v>
      </c>
    </row>
    <row r="2534" spans="1:22" x14ac:dyDescent="0.25">
      <c r="A2534">
        <v>2533</v>
      </c>
      <c r="B2534" t="s">
        <v>22</v>
      </c>
      <c r="C2534" t="s">
        <v>22</v>
      </c>
      <c r="D2534" t="s">
        <v>311</v>
      </c>
      <c r="E2534">
        <v>2011</v>
      </c>
      <c r="F2534" t="s">
        <v>22</v>
      </c>
      <c r="G2534" t="s">
        <v>22</v>
      </c>
      <c r="H2534" t="s">
        <v>22</v>
      </c>
      <c r="I2534" t="s">
        <v>22</v>
      </c>
      <c r="J2534" t="s">
        <v>22</v>
      </c>
      <c r="K2534" t="s">
        <v>22</v>
      </c>
      <c r="L2534">
        <v>1</v>
      </c>
      <c r="M2534" t="s">
        <v>22</v>
      </c>
      <c r="N2534" t="s">
        <v>22</v>
      </c>
      <c r="O2534" t="s">
        <v>22</v>
      </c>
      <c r="P2534" t="s">
        <v>22</v>
      </c>
      <c r="Q2534" t="s">
        <v>22</v>
      </c>
      <c r="R2534" t="s">
        <v>22</v>
      </c>
      <c r="S2534" t="s">
        <v>22</v>
      </c>
      <c r="T2534" t="s">
        <v>22</v>
      </c>
      <c r="U2534" t="s">
        <v>22</v>
      </c>
      <c r="V2534">
        <v>12</v>
      </c>
    </row>
    <row r="2535" spans="1:22" x14ac:dyDescent="0.25">
      <c r="A2535">
        <v>2534</v>
      </c>
      <c r="B2535" t="s">
        <v>312</v>
      </c>
      <c r="C2535">
        <v>4.96</v>
      </c>
      <c r="D2535" t="s">
        <v>313</v>
      </c>
      <c r="E2535">
        <v>2011</v>
      </c>
      <c r="F2535" t="s">
        <v>312</v>
      </c>
      <c r="G2535">
        <v>0.25196570000000001</v>
      </c>
      <c r="H2535">
        <v>0.39918559999999997</v>
      </c>
      <c r="I2535">
        <v>0.49387769999999998</v>
      </c>
      <c r="J2535">
        <v>0.89223870000000005</v>
      </c>
      <c r="K2535">
        <v>1.2372163154590601</v>
      </c>
      <c r="L2535" t="s">
        <v>314</v>
      </c>
      <c r="M2535" t="s">
        <v>61</v>
      </c>
      <c r="N2535" t="s">
        <v>62</v>
      </c>
      <c r="O2535" t="s">
        <v>33</v>
      </c>
      <c r="P2535">
        <v>1559446834231.6201</v>
      </c>
      <c r="Q2535">
        <v>1559446834231.6201</v>
      </c>
      <c r="R2535">
        <v>31327.1269068439</v>
      </c>
      <c r="S2535">
        <v>49779440</v>
      </c>
      <c r="T2535">
        <v>6582</v>
      </c>
      <c r="U2535">
        <v>32.909999999999997</v>
      </c>
      <c r="V2535">
        <v>12</v>
      </c>
    </row>
    <row r="2536" spans="1:22" x14ac:dyDescent="0.25">
      <c r="A2536">
        <v>2535</v>
      </c>
      <c r="B2536" t="s">
        <v>315</v>
      </c>
      <c r="C2536">
        <v>1.3044358229845801</v>
      </c>
      <c r="D2536" t="s">
        <v>316</v>
      </c>
      <c r="E2536">
        <v>2011</v>
      </c>
      <c r="F2536" t="s">
        <v>315</v>
      </c>
      <c r="G2536">
        <v>9.5050090000000004E-2</v>
      </c>
      <c r="H2536">
        <v>8.924116E-2</v>
      </c>
      <c r="I2536">
        <v>0.14942530000000001</v>
      </c>
      <c r="J2536">
        <v>0.41806769999999999</v>
      </c>
      <c r="K2536">
        <v>1.6744176612861299</v>
      </c>
      <c r="L2536" t="s">
        <v>317</v>
      </c>
      <c r="M2536" t="s">
        <v>42</v>
      </c>
      <c r="N2536" t="s">
        <v>32</v>
      </c>
      <c r="O2536" t="s">
        <v>27</v>
      </c>
      <c r="P2536">
        <v>14589211174.635599</v>
      </c>
      <c r="Q2536">
        <v>14589211174.635599</v>
      </c>
      <c r="R2536">
        <v>8146.0421297862704</v>
      </c>
      <c r="S2536">
        <v>1790957</v>
      </c>
      <c r="T2536">
        <v>1121.64788449055</v>
      </c>
      <c r="U2536">
        <v>5.6082394224527503</v>
      </c>
      <c r="V2536">
        <v>12</v>
      </c>
    </row>
    <row r="2537" spans="1:22" x14ac:dyDescent="0.25">
      <c r="A2537">
        <v>2536</v>
      </c>
      <c r="B2537" t="s">
        <v>318</v>
      </c>
      <c r="C2537">
        <v>8.9505812832589005</v>
      </c>
      <c r="D2537" t="s">
        <v>319</v>
      </c>
      <c r="E2537">
        <v>2011</v>
      </c>
      <c r="F2537" t="s">
        <v>318</v>
      </c>
      <c r="G2537">
        <v>0.4134892</v>
      </c>
      <c r="H2537">
        <v>5.969414E-2</v>
      </c>
      <c r="I2537">
        <v>0.51076690000000002</v>
      </c>
      <c r="J2537">
        <v>0.8668342</v>
      </c>
      <c r="K2537">
        <v>8.55654267810338</v>
      </c>
      <c r="L2537" t="s">
        <v>320</v>
      </c>
      <c r="M2537" t="s">
        <v>56</v>
      </c>
      <c r="N2537" t="s">
        <v>37</v>
      </c>
      <c r="O2537" t="s">
        <v>57</v>
      </c>
      <c r="P2537">
        <v>257709451429.25601</v>
      </c>
      <c r="Q2537">
        <v>257709451429.25601</v>
      </c>
      <c r="R2537">
        <v>82474.810079433606</v>
      </c>
      <c r="S2537">
        <v>3124705</v>
      </c>
      <c r="T2537">
        <v>5.6354562596462303</v>
      </c>
      <c r="U2537">
        <v>2.8177281298231199E-2</v>
      </c>
      <c r="V2537">
        <v>12</v>
      </c>
    </row>
    <row r="2538" spans="1:22" x14ac:dyDescent="0.25">
      <c r="A2538">
        <v>2537</v>
      </c>
      <c r="B2538" t="s">
        <v>321</v>
      </c>
      <c r="C2538">
        <v>2.28649865626533</v>
      </c>
      <c r="D2538" t="s">
        <v>322</v>
      </c>
      <c r="E2538">
        <v>2011</v>
      </c>
      <c r="F2538" t="s">
        <v>321</v>
      </c>
      <c r="G2538">
        <v>2.4946209999999998E-3</v>
      </c>
      <c r="H2538">
        <v>1.3629840000000001E-2</v>
      </c>
      <c r="I2538">
        <v>2.361098E-2</v>
      </c>
      <c r="J2538">
        <v>3.612083E-2</v>
      </c>
      <c r="K2538">
        <v>1.73242770477898</v>
      </c>
      <c r="L2538" t="s">
        <v>323</v>
      </c>
      <c r="M2538" t="s">
        <v>25</v>
      </c>
      <c r="N2538" t="s">
        <v>32</v>
      </c>
      <c r="O2538" t="s">
        <v>27</v>
      </c>
      <c r="P2538">
        <v>16105958461.366899</v>
      </c>
      <c r="Q2538">
        <v>16105958461.366899</v>
      </c>
      <c r="R2538">
        <v>2920.6032099095</v>
      </c>
      <c r="S2538">
        <v>5514600</v>
      </c>
      <c r="T2538">
        <v>1708.6940277327001</v>
      </c>
      <c r="U2538">
        <v>8.5434701386634995</v>
      </c>
      <c r="V2538">
        <v>12</v>
      </c>
    </row>
    <row r="2539" spans="1:22" x14ac:dyDescent="0.25">
      <c r="A2539">
        <v>2538</v>
      </c>
      <c r="B2539" t="s">
        <v>324</v>
      </c>
      <c r="C2539">
        <v>5.3904862547089003</v>
      </c>
      <c r="D2539" t="s">
        <v>325</v>
      </c>
      <c r="E2539">
        <v>2011</v>
      </c>
      <c r="F2539" t="s">
        <v>324</v>
      </c>
      <c r="G2539">
        <v>1.024444E-2</v>
      </c>
      <c r="H2539">
        <v>3.0423660000000002E-2</v>
      </c>
      <c r="I2539">
        <v>3.0248359999999998E-2</v>
      </c>
      <c r="J2539">
        <v>0.2128081</v>
      </c>
      <c r="K2539">
        <v>0.99427071794511102</v>
      </c>
      <c r="L2539" t="s">
        <v>326</v>
      </c>
      <c r="M2539" t="s">
        <v>42</v>
      </c>
      <c r="N2539" t="s">
        <v>62</v>
      </c>
      <c r="O2539" t="s">
        <v>27</v>
      </c>
      <c r="P2539">
        <v>26953553165.4188</v>
      </c>
      <c r="Q2539">
        <v>26953553165.4188</v>
      </c>
      <c r="R2539">
        <v>4133.1475781443496</v>
      </c>
      <c r="S2539">
        <v>6521314</v>
      </c>
      <c r="T2539">
        <v>110.29781309000001</v>
      </c>
      <c r="U2539">
        <v>0.55148906544999998</v>
      </c>
      <c r="V2539">
        <v>12</v>
      </c>
    </row>
    <row r="2540" spans="1:22" x14ac:dyDescent="0.25">
      <c r="A2540">
        <v>2539</v>
      </c>
      <c r="B2540" t="s">
        <v>327</v>
      </c>
      <c r="C2540">
        <v>2.1256249999999999</v>
      </c>
      <c r="D2540" t="s">
        <v>328</v>
      </c>
      <c r="E2540">
        <v>2011</v>
      </c>
      <c r="F2540" t="s">
        <v>327</v>
      </c>
      <c r="G2540">
        <v>0.49113370000000001</v>
      </c>
      <c r="H2540">
        <v>0.12301819999999999</v>
      </c>
      <c r="I2540">
        <v>0.53499430000000003</v>
      </c>
      <c r="J2540">
        <v>0.86213810000000002</v>
      </c>
      <c r="K2540">
        <v>4.3489390101546803</v>
      </c>
      <c r="L2540" t="s">
        <v>329</v>
      </c>
      <c r="M2540" t="s">
        <v>31</v>
      </c>
      <c r="N2540" t="s">
        <v>32</v>
      </c>
      <c r="O2540" t="s">
        <v>57</v>
      </c>
      <c r="P2540">
        <v>41137479604.957199</v>
      </c>
      <c r="Q2540">
        <v>41137479604.957199</v>
      </c>
      <c r="R2540">
        <v>19972.471647673101</v>
      </c>
      <c r="S2540">
        <v>2059709</v>
      </c>
      <c r="T2540">
        <v>695.2</v>
      </c>
      <c r="U2540">
        <v>3.476</v>
      </c>
      <c r="V2540">
        <v>12</v>
      </c>
    </row>
    <row r="2541" spans="1:22" x14ac:dyDescent="0.25">
      <c r="A2541">
        <v>2540</v>
      </c>
      <c r="B2541" t="s">
        <v>330</v>
      </c>
      <c r="C2541">
        <v>5.66785714285714</v>
      </c>
      <c r="D2541" t="s">
        <v>331</v>
      </c>
      <c r="E2541">
        <v>2011</v>
      </c>
      <c r="F2541" t="s">
        <v>330</v>
      </c>
      <c r="G2541">
        <v>1.9217129999999999E-2</v>
      </c>
      <c r="H2541">
        <v>5.8651139999999997E-2</v>
      </c>
      <c r="I2541">
        <v>0.1691375</v>
      </c>
      <c r="J2541">
        <v>0.35703289999999999</v>
      </c>
      <c r="K2541">
        <v>2.88383795844307</v>
      </c>
      <c r="L2541" t="s">
        <v>332</v>
      </c>
      <c r="M2541" t="s">
        <v>31</v>
      </c>
      <c r="N2541" t="s">
        <v>37</v>
      </c>
      <c r="O2541" t="s">
        <v>33</v>
      </c>
      <c r="P2541">
        <v>72014278181.386505</v>
      </c>
      <c r="Q2541">
        <v>72014278181.386505</v>
      </c>
      <c r="R2541">
        <v>16431.1496059329</v>
      </c>
      <c r="S2541">
        <v>4382790</v>
      </c>
      <c r="T2541">
        <v>6913.47223109683</v>
      </c>
      <c r="U2541">
        <v>34.5673611554842</v>
      </c>
      <c r="V2541">
        <v>12</v>
      </c>
    </row>
    <row r="2542" spans="1:22" x14ac:dyDescent="0.25">
      <c r="A2542">
        <v>2541</v>
      </c>
      <c r="B2542" t="s">
        <v>333</v>
      </c>
      <c r="C2542">
        <v>3.335</v>
      </c>
      <c r="D2542" t="s">
        <v>334</v>
      </c>
      <c r="E2542">
        <v>2011</v>
      </c>
      <c r="F2542" t="s">
        <v>333</v>
      </c>
      <c r="G2542">
        <v>6.1065349999999997E-2</v>
      </c>
      <c r="H2542">
        <v>9.7987630000000006E-2</v>
      </c>
      <c r="I2542">
        <v>6.5873059999999997E-2</v>
      </c>
      <c r="J2542">
        <v>0.17876059999999999</v>
      </c>
      <c r="K2542">
        <v>0.67226579789508001</v>
      </c>
      <c r="L2542" t="s">
        <v>335</v>
      </c>
      <c r="M2542" t="s">
        <v>42</v>
      </c>
      <c r="N2542" t="s">
        <v>43</v>
      </c>
      <c r="O2542" t="s">
        <v>27</v>
      </c>
      <c r="P2542">
        <v>4603945961.1413698</v>
      </c>
      <c r="Q2542">
        <v>4603945961.1413698</v>
      </c>
      <c r="R2542">
        <v>2268.49453817628</v>
      </c>
      <c r="S2542">
        <v>2029516</v>
      </c>
      <c r="T2542">
        <v>649.33495090501697</v>
      </c>
      <c r="U2542">
        <v>3.2466747545250798</v>
      </c>
      <c r="V2542">
        <v>12</v>
      </c>
    </row>
    <row r="2543" spans="1:22" x14ac:dyDescent="0.25">
      <c r="A2543">
        <v>2542</v>
      </c>
      <c r="B2543" t="s">
        <v>336</v>
      </c>
      <c r="C2543">
        <v>7.2937256205429604</v>
      </c>
      <c r="D2543" t="s">
        <v>337</v>
      </c>
      <c r="E2543">
        <v>2011</v>
      </c>
      <c r="F2543" t="s">
        <v>336</v>
      </c>
      <c r="G2543">
        <v>5.5321519999999999E-2</v>
      </c>
      <c r="H2543">
        <v>6.9783079999999997E-2</v>
      </c>
      <c r="I2543">
        <v>5.9935219999999997E-2</v>
      </c>
      <c r="J2543">
        <v>0.1795802</v>
      </c>
      <c r="K2543">
        <v>0.85889127982427604</v>
      </c>
      <c r="L2543" t="s">
        <v>338</v>
      </c>
      <c r="M2543" t="s">
        <v>25</v>
      </c>
      <c r="N2543" t="s">
        <v>43</v>
      </c>
      <c r="O2543" t="s">
        <v>27</v>
      </c>
      <c r="P2543">
        <v>2974041473.4586902</v>
      </c>
      <c r="Q2543">
        <v>2974041473.4586902</v>
      </c>
      <c r="R2543">
        <v>728.98587161220405</v>
      </c>
      <c r="S2543">
        <v>4079697</v>
      </c>
      <c r="T2543">
        <v>359.99384254499699</v>
      </c>
      <c r="U2543">
        <v>1.79996921272498</v>
      </c>
      <c r="V2543">
        <v>12</v>
      </c>
    </row>
    <row r="2544" spans="1:22" x14ac:dyDescent="0.25">
      <c r="A2544">
        <v>2543</v>
      </c>
      <c r="B2544" t="s">
        <v>339</v>
      </c>
      <c r="C2544">
        <v>5.7190530502867798</v>
      </c>
      <c r="D2544" t="s">
        <v>340</v>
      </c>
      <c r="E2544">
        <v>2011</v>
      </c>
      <c r="F2544" t="s">
        <v>339</v>
      </c>
      <c r="G2544">
        <v>0.33869623755040701</v>
      </c>
      <c r="H2544">
        <v>3.0312487435205801E-2</v>
      </c>
      <c r="I2544">
        <v>0.13932157204485801</v>
      </c>
      <c r="J2544">
        <v>0.38464123707687797</v>
      </c>
      <c r="K2544" t="s">
        <v>22</v>
      </c>
      <c r="L2544" t="s">
        <v>341</v>
      </c>
      <c r="M2544" t="s">
        <v>31</v>
      </c>
      <c r="N2544" t="s">
        <v>37</v>
      </c>
      <c r="O2544" t="s">
        <v>33</v>
      </c>
      <c r="P2544">
        <v>69322560014.465393</v>
      </c>
      <c r="Q2544">
        <v>69322560014.465393</v>
      </c>
      <c r="R2544">
        <v>11358.334183614699</v>
      </c>
      <c r="S2544">
        <v>6103233</v>
      </c>
      <c r="T2544">
        <v>221.024317401535</v>
      </c>
      <c r="U2544">
        <v>2.7560926688730101</v>
      </c>
      <c r="V2544">
        <v>12</v>
      </c>
    </row>
    <row r="2545" spans="1:22" x14ac:dyDescent="0.25">
      <c r="A2545">
        <v>2544</v>
      </c>
      <c r="B2545" t="s">
        <v>22</v>
      </c>
      <c r="C2545" t="s">
        <v>22</v>
      </c>
      <c r="D2545" t="s">
        <v>342</v>
      </c>
      <c r="E2545">
        <v>2011</v>
      </c>
      <c r="F2545" t="s">
        <v>22</v>
      </c>
      <c r="G2545" t="s">
        <v>22</v>
      </c>
      <c r="H2545" t="s">
        <v>22</v>
      </c>
      <c r="I2545" t="s">
        <v>22</v>
      </c>
      <c r="J2545" t="s">
        <v>22</v>
      </c>
      <c r="K2545" t="s">
        <v>22</v>
      </c>
      <c r="L2545">
        <v>1</v>
      </c>
      <c r="M2545" t="s">
        <v>22</v>
      </c>
      <c r="N2545" t="s">
        <v>22</v>
      </c>
      <c r="O2545" t="s">
        <v>22</v>
      </c>
      <c r="P2545" t="s">
        <v>22</v>
      </c>
      <c r="Q2545" t="s">
        <v>22</v>
      </c>
      <c r="R2545" t="s">
        <v>22</v>
      </c>
      <c r="S2545" t="s">
        <v>22</v>
      </c>
      <c r="T2545" t="s">
        <v>22</v>
      </c>
      <c r="U2545" t="s">
        <v>22</v>
      </c>
      <c r="V2545">
        <v>12</v>
      </c>
    </row>
    <row r="2546" spans="1:22" x14ac:dyDescent="0.25">
      <c r="A2546">
        <v>2545</v>
      </c>
      <c r="B2546" t="s">
        <v>343</v>
      </c>
      <c r="C2546">
        <v>4.8918749999999998</v>
      </c>
      <c r="D2546" t="s">
        <v>344</v>
      </c>
      <c r="E2546">
        <v>2011</v>
      </c>
      <c r="F2546" t="s">
        <v>343</v>
      </c>
      <c r="G2546">
        <v>0.28592020000000001</v>
      </c>
      <c r="H2546">
        <v>0.1129845</v>
      </c>
      <c r="I2546">
        <v>0.4006845</v>
      </c>
      <c r="J2546">
        <v>0.70830230000000005</v>
      </c>
      <c r="K2546">
        <v>3.5463983679032798</v>
      </c>
      <c r="L2546" t="s">
        <v>345</v>
      </c>
      <c r="M2546" t="s">
        <v>31</v>
      </c>
      <c r="N2546" t="s">
        <v>32</v>
      </c>
      <c r="O2546" t="s">
        <v>57</v>
      </c>
      <c r="P2546">
        <v>68203761334.691597</v>
      </c>
      <c r="Q2546">
        <v>68203761334.691597</v>
      </c>
      <c r="R2546">
        <v>22523.504336754599</v>
      </c>
      <c r="S2546">
        <v>3028115</v>
      </c>
      <c r="T2546">
        <v>1956.39086757678</v>
      </c>
      <c r="U2546">
        <v>9.7819543378838993</v>
      </c>
      <c r="V2546">
        <v>12</v>
      </c>
    </row>
    <row r="2547" spans="1:22" x14ac:dyDescent="0.25">
      <c r="A2547">
        <v>2546</v>
      </c>
      <c r="B2547" t="s">
        <v>346</v>
      </c>
      <c r="C2547">
        <v>2.77860082603992</v>
      </c>
      <c r="D2547" t="s">
        <v>347</v>
      </c>
      <c r="E2547">
        <v>2011</v>
      </c>
      <c r="F2547" t="s">
        <v>346</v>
      </c>
      <c r="G2547">
        <v>0.36711199999999999</v>
      </c>
      <c r="H2547">
        <v>0.1112259</v>
      </c>
      <c r="I2547">
        <v>0.40391690000000002</v>
      </c>
      <c r="J2547">
        <v>0.94322680000000003</v>
      </c>
      <c r="K2547">
        <v>3.6315330470065601</v>
      </c>
      <c r="L2547" t="s">
        <v>348</v>
      </c>
      <c r="M2547" t="s">
        <v>61</v>
      </c>
      <c r="N2547" t="s">
        <v>32</v>
      </c>
      <c r="O2547" t="s">
        <v>57</v>
      </c>
      <c r="P2547">
        <v>46054170134.269096</v>
      </c>
      <c r="Q2547">
        <v>46054170134.269096</v>
      </c>
      <c r="R2547">
        <v>88848.146385083994</v>
      </c>
      <c r="S2547">
        <v>518347</v>
      </c>
      <c r="T2547">
        <v>1768.4847509594599</v>
      </c>
      <c r="U2547">
        <v>8.8424237547973004</v>
      </c>
      <c r="V2547">
        <v>12</v>
      </c>
    </row>
    <row r="2548" spans="1:22" x14ac:dyDescent="0.25">
      <c r="A2548">
        <v>2547</v>
      </c>
      <c r="B2548" t="s">
        <v>349</v>
      </c>
      <c r="C2548">
        <v>7.6099538757863296</v>
      </c>
      <c r="D2548" t="s">
        <v>350</v>
      </c>
      <c r="E2548">
        <v>2011</v>
      </c>
      <c r="F2548" t="s">
        <v>349</v>
      </c>
      <c r="G2548">
        <v>0.50187143059390205</v>
      </c>
      <c r="H2548">
        <v>0.145053619597587</v>
      </c>
      <c r="I2548">
        <v>0.38460709839280599</v>
      </c>
      <c r="J2548">
        <v>0.96157076802429398</v>
      </c>
      <c r="K2548" t="s">
        <v>22</v>
      </c>
      <c r="L2548" t="s">
        <v>351</v>
      </c>
      <c r="M2548" t="s">
        <v>56</v>
      </c>
      <c r="N2548" t="s">
        <v>62</v>
      </c>
      <c r="O2548" t="s">
        <v>57</v>
      </c>
      <c r="P2548">
        <v>64017022098.790497</v>
      </c>
      <c r="Q2548">
        <v>64017022098.790497</v>
      </c>
      <c r="R2548">
        <v>117187.62626133701</v>
      </c>
      <c r="S2548">
        <v>546278</v>
      </c>
      <c r="T2548">
        <v>48.292708782614604</v>
      </c>
      <c r="U2548">
        <v>0.24146354391307301</v>
      </c>
      <c r="V2548">
        <v>12</v>
      </c>
    </row>
    <row r="2549" spans="1:22" x14ac:dyDescent="0.25">
      <c r="A2549">
        <v>2548</v>
      </c>
      <c r="B2549" t="s">
        <v>352</v>
      </c>
      <c r="C2549">
        <v>2.1864316065809999</v>
      </c>
      <c r="D2549" t="s">
        <v>353</v>
      </c>
      <c r="E2549">
        <v>2011</v>
      </c>
      <c r="F2549" t="s">
        <v>352</v>
      </c>
      <c r="G2549">
        <v>8.5705400000000001E-2</v>
      </c>
      <c r="H2549">
        <v>5.9113020000000002E-2</v>
      </c>
      <c r="I2549">
        <v>0.32815850000000002</v>
      </c>
      <c r="J2549">
        <v>0.70994990000000002</v>
      </c>
      <c r="K2549">
        <v>5.5514682123872596</v>
      </c>
      <c r="L2549" t="s">
        <v>354</v>
      </c>
      <c r="M2549" t="s">
        <v>31</v>
      </c>
      <c r="N2549" t="s">
        <v>32</v>
      </c>
      <c r="O2549" t="s">
        <v>33</v>
      </c>
      <c r="P2549">
        <v>24617547590.626301</v>
      </c>
      <c r="Q2549">
        <v>24617547590.626301</v>
      </c>
      <c r="R2549">
        <v>11700.9670613132</v>
      </c>
      <c r="S2549">
        <v>2103890</v>
      </c>
      <c r="T2549">
        <v>434.12444699999998</v>
      </c>
      <c r="U2549">
        <v>2.1706222350000002</v>
      </c>
      <c r="V2549">
        <v>12</v>
      </c>
    </row>
    <row r="2550" spans="1:22" x14ac:dyDescent="0.25">
      <c r="A2550">
        <v>2549</v>
      </c>
      <c r="B2550" t="s">
        <v>355</v>
      </c>
      <c r="C2550">
        <v>3.67715863330521</v>
      </c>
      <c r="D2550" t="s">
        <v>356</v>
      </c>
      <c r="E2550">
        <v>2011</v>
      </c>
      <c r="F2550" t="s">
        <v>355</v>
      </c>
      <c r="G2550">
        <v>1.235995E-2</v>
      </c>
      <c r="H2550">
        <v>1.1850619999999999E-2</v>
      </c>
      <c r="I2550">
        <v>3.247742E-2</v>
      </c>
      <c r="J2550">
        <v>5.1971669999999998E-2</v>
      </c>
      <c r="K2550">
        <v>2.7407984391060598</v>
      </c>
      <c r="L2550" t="s">
        <v>357</v>
      </c>
      <c r="M2550" t="s">
        <v>25</v>
      </c>
      <c r="N2550" t="s">
        <v>43</v>
      </c>
      <c r="O2550" t="s">
        <v>27</v>
      </c>
      <c r="P2550">
        <v>29619399069.4907</v>
      </c>
      <c r="Q2550">
        <v>29619399069.4907</v>
      </c>
      <c r="R2550">
        <v>1366.2756235842</v>
      </c>
      <c r="S2550">
        <v>21678934</v>
      </c>
      <c r="T2550">
        <v>79.317131586468705</v>
      </c>
      <c r="U2550">
        <v>1.3977697663172799</v>
      </c>
      <c r="V2550">
        <v>12</v>
      </c>
    </row>
    <row r="2551" spans="1:22" x14ac:dyDescent="0.25">
      <c r="A2551">
        <v>2550</v>
      </c>
      <c r="B2551" t="s">
        <v>358</v>
      </c>
      <c r="C2551">
        <v>4.6883333333333299</v>
      </c>
      <c r="D2551" t="s">
        <v>359</v>
      </c>
      <c r="E2551">
        <v>2011</v>
      </c>
      <c r="F2551" t="s">
        <v>358</v>
      </c>
      <c r="G2551">
        <v>3.574724E-2</v>
      </c>
      <c r="H2551">
        <v>6.9580669999999997E-2</v>
      </c>
      <c r="I2551">
        <v>6.4203399999999994E-2</v>
      </c>
      <c r="J2551">
        <v>0.15865969999999999</v>
      </c>
      <c r="K2551">
        <v>0.92273217162426902</v>
      </c>
      <c r="L2551" t="s">
        <v>360</v>
      </c>
      <c r="M2551" t="s">
        <v>25</v>
      </c>
      <c r="N2551" t="s">
        <v>43</v>
      </c>
      <c r="O2551" t="s">
        <v>27</v>
      </c>
      <c r="P2551">
        <v>11550780162.647301</v>
      </c>
      <c r="Q2551">
        <v>11550780162.647301</v>
      </c>
      <c r="R2551">
        <v>747.259065024503</v>
      </c>
      <c r="S2551">
        <v>15457531</v>
      </c>
      <c r="T2551">
        <v>25.320292519788602</v>
      </c>
      <c r="U2551">
        <v>0.126601462598943</v>
      </c>
      <c r="V2551">
        <v>12</v>
      </c>
    </row>
    <row r="2552" spans="1:22" x14ac:dyDescent="0.25">
      <c r="A2552">
        <v>2551</v>
      </c>
      <c r="B2552" t="s">
        <v>361</v>
      </c>
      <c r="C2552">
        <v>3.94</v>
      </c>
      <c r="D2552" t="s">
        <v>362</v>
      </c>
      <c r="E2552">
        <v>2011</v>
      </c>
      <c r="F2552" t="s">
        <v>361</v>
      </c>
      <c r="G2552">
        <v>7.488098E-2</v>
      </c>
      <c r="H2552">
        <v>9.6111260000000004E-2</v>
      </c>
      <c r="I2552">
        <v>0.26303700000000002</v>
      </c>
      <c r="J2552">
        <v>0.62650450000000002</v>
      </c>
      <c r="K2552">
        <v>2.7368253920028902</v>
      </c>
      <c r="L2552" t="s">
        <v>363</v>
      </c>
      <c r="M2552" t="s">
        <v>31</v>
      </c>
      <c r="N2552" t="s">
        <v>62</v>
      </c>
      <c r="O2552" t="s">
        <v>33</v>
      </c>
      <c r="P2552">
        <v>606093412737.19495</v>
      </c>
      <c r="Q2552">
        <v>606093412737.19495</v>
      </c>
      <c r="R2552">
        <v>21074.936094271401</v>
      </c>
      <c r="S2552">
        <v>28758968</v>
      </c>
      <c r="T2552">
        <v>1211.4960957124599</v>
      </c>
      <c r="U2552">
        <v>6.0574804785623</v>
      </c>
      <c r="V2552">
        <v>12</v>
      </c>
    </row>
    <row r="2553" spans="1:22" x14ac:dyDescent="0.25">
      <c r="A2553">
        <v>2552</v>
      </c>
      <c r="B2553" t="s">
        <v>364</v>
      </c>
      <c r="C2553">
        <v>7.3853237152120697</v>
      </c>
      <c r="D2553" t="s">
        <v>365</v>
      </c>
      <c r="E2553">
        <v>2011</v>
      </c>
      <c r="F2553" t="s">
        <v>364</v>
      </c>
      <c r="G2553">
        <v>1.9266774166786301E-3</v>
      </c>
      <c r="H2553">
        <v>1.0617591605979399E-3</v>
      </c>
      <c r="I2553">
        <v>9.0763715362655706E-2</v>
      </c>
      <c r="J2553">
        <v>0.27030606446428501</v>
      </c>
      <c r="K2553" t="s">
        <v>22</v>
      </c>
      <c r="L2553" t="s">
        <v>366</v>
      </c>
      <c r="M2553" t="s">
        <v>31</v>
      </c>
      <c r="N2553" t="s">
        <v>26</v>
      </c>
      <c r="O2553" t="s">
        <v>27</v>
      </c>
      <c r="P2553">
        <v>3704086258.10956</v>
      </c>
      <c r="Q2553">
        <v>3704086258.10956</v>
      </c>
      <c r="R2553">
        <v>11158.096233656601</v>
      </c>
      <c r="S2553">
        <v>331964</v>
      </c>
      <c r="T2553">
        <v>2.9975389394915202</v>
      </c>
      <c r="U2553">
        <v>1.49876946974576E-2</v>
      </c>
      <c r="V2553">
        <v>12</v>
      </c>
    </row>
    <row r="2554" spans="1:22" x14ac:dyDescent="0.25">
      <c r="A2554">
        <v>2553</v>
      </c>
      <c r="B2554" t="s">
        <v>367</v>
      </c>
      <c r="C2554">
        <v>3.4579166666666699</v>
      </c>
      <c r="D2554" t="s">
        <v>368</v>
      </c>
      <c r="E2554">
        <v>2011</v>
      </c>
      <c r="F2554" t="s">
        <v>367</v>
      </c>
      <c r="G2554">
        <v>1.7359389999999999E-2</v>
      </c>
      <c r="H2554">
        <v>1.526888E-2</v>
      </c>
      <c r="I2554">
        <v>3.1406459999999997E-2</v>
      </c>
      <c r="J2554">
        <v>7.4766860000000004E-2</v>
      </c>
      <c r="K2554">
        <v>2.0570282187179898</v>
      </c>
      <c r="L2554" t="s">
        <v>369</v>
      </c>
      <c r="M2554" t="s">
        <v>25</v>
      </c>
      <c r="N2554" t="s">
        <v>43</v>
      </c>
      <c r="O2554" t="s">
        <v>27</v>
      </c>
      <c r="P2554">
        <v>23902828182.5466</v>
      </c>
      <c r="Q2554">
        <v>23902828182.5466</v>
      </c>
      <c r="R2554">
        <v>1657.9915540213201</v>
      </c>
      <c r="S2554">
        <v>14416737</v>
      </c>
      <c r="T2554">
        <v>784.10801062120095</v>
      </c>
      <c r="U2554">
        <v>3.9205400531060102</v>
      </c>
      <c r="V2554">
        <v>12</v>
      </c>
    </row>
    <row r="2555" spans="1:22" x14ac:dyDescent="0.25">
      <c r="A2555">
        <v>2554</v>
      </c>
      <c r="B2555" t="s">
        <v>370</v>
      </c>
      <c r="C2555">
        <v>10.606561016734</v>
      </c>
      <c r="D2555" t="s">
        <v>371</v>
      </c>
      <c r="E2555">
        <v>2011</v>
      </c>
      <c r="F2555" t="s">
        <v>370</v>
      </c>
      <c r="G2555">
        <v>0.55894120000000003</v>
      </c>
      <c r="H2555">
        <v>2.598294E-2</v>
      </c>
      <c r="I2555">
        <v>0.4604316</v>
      </c>
      <c r="J2555">
        <v>0.89135699999999995</v>
      </c>
      <c r="K2555">
        <v>21.5126430128004</v>
      </c>
      <c r="L2555" t="s">
        <v>372</v>
      </c>
      <c r="M2555" t="s">
        <v>56</v>
      </c>
      <c r="N2555" t="s">
        <v>37</v>
      </c>
      <c r="O2555" t="s">
        <v>57</v>
      </c>
      <c r="P2555">
        <v>11983960735.9928</v>
      </c>
      <c r="Q2555">
        <v>11983960735.9928</v>
      </c>
      <c r="R2555">
        <v>28789.0511305043</v>
      </c>
      <c r="S2555">
        <v>416268</v>
      </c>
      <c r="T2555">
        <v>37.246527973891403</v>
      </c>
      <c r="U2555">
        <v>0.18623263986945701</v>
      </c>
      <c r="V2555">
        <v>12</v>
      </c>
    </row>
    <row r="2556" spans="1:22" x14ac:dyDescent="0.25">
      <c r="A2556">
        <v>2555</v>
      </c>
      <c r="B2556" t="s">
        <v>373</v>
      </c>
      <c r="C2556">
        <v>7.6331725730423496</v>
      </c>
      <c r="D2556" t="s">
        <v>374</v>
      </c>
      <c r="E2556">
        <v>2011</v>
      </c>
      <c r="F2556" t="s">
        <v>373</v>
      </c>
      <c r="G2556">
        <v>8.3512563604413198E-2</v>
      </c>
      <c r="H2556">
        <v>9.0527017559729805E-2</v>
      </c>
      <c r="I2556">
        <v>3.9170205596213301E-2</v>
      </c>
      <c r="J2556">
        <v>0.36048049182662101</v>
      </c>
      <c r="K2556" t="s">
        <v>22</v>
      </c>
      <c r="L2556" t="s">
        <v>375</v>
      </c>
      <c r="M2556" t="s">
        <v>42</v>
      </c>
      <c r="N2556" t="s">
        <v>62</v>
      </c>
      <c r="O2556" t="s">
        <v>27</v>
      </c>
      <c r="P2556">
        <v>181867546.811427</v>
      </c>
      <c r="Q2556">
        <v>181867546.811427</v>
      </c>
      <c r="R2556">
        <v>3464.4736986651501</v>
      </c>
      <c r="S2556">
        <v>52495</v>
      </c>
      <c r="T2556">
        <v>293.20333575698101</v>
      </c>
      <c r="U2556">
        <v>2.1298769846672698</v>
      </c>
      <c r="V2556">
        <v>12</v>
      </c>
    </row>
    <row r="2557" spans="1:22" x14ac:dyDescent="0.25">
      <c r="A2557">
        <v>2556</v>
      </c>
      <c r="B2557" t="s">
        <v>376</v>
      </c>
      <c r="C2557">
        <v>7.5725975653323303</v>
      </c>
      <c r="D2557" t="s">
        <v>377</v>
      </c>
      <c r="E2557">
        <v>2011</v>
      </c>
      <c r="F2557" t="s">
        <v>376</v>
      </c>
      <c r="G2557">
        <v>8.1079100000000001E-2</v>
      </c>
      <c r="H2557">
        <v>3.7754309999999999E-2</v>
      </c>
      <c r="I2557">
        <v>7.6139349999999995E-2</v>
      </c>
      <c r="J2557">
        <v>0.16861519999999999</v>
      </c>
      <c r="K2557">
        <v>2.1475759344015102</v>
      </c>
      <c r="L2557" t="s">
        <v>378</v>
      </c>
      <c r="M2557" t="s">
        <v>42</v>
      </c>
      <c r="N2557" t="s">
        <v>43</v>
      </c>
      <c r="O2557" t="s">
        <v>27</v>
      </c>
      <c r="P2557">
        <v>10036083292.4953</v>
      </c>
      <c r="Q2557">
        <v>10036083292.4953</v>
      </c>
      <c r="R2557">
        <v>2710.4309113209101</v>
      </c>
      <c r="S2557">
        <v>3702763</v>
      </c>
      <c r="T2557">
        <v>72.291988628185194</v>
      </c>
      <c r="U2557">
        <v>1.43946950621725</v>
      </c>
      <c r="V2557">
        <v>12</v>
      </c>
    </row>
    <row r="2558" spans="1:22" x14ac:dyDescent="0.25">
      <c r="A2558">
        <v>2557</v>
      </c>
      <c r="B2558" t="s">
        <v>379</v>
      </c>
      <c r="C2558">
        <v>8.9899524328219194</v>
      </c>
      <c r="D2558" t="s">
        <v>380</v>
      </c>
      <c r="E2558">
        <v>2011</v>
      </c>
      <c r="F2558" t="s">
        <v>379</v>
      </c>
      <c r="G2558">
        <v>0.21796940000000001</v>
      </c>
      <c r="H2558">
        <v>3.2200270000000003E-2</v>
      </c>
      <c r="I2558">
        <v>0.26690750000000002</v>
      </c>
      <c r="J2558">
        <v>0.74921260000000001</v>
      </c>
      <c r="K2558">
        <v>8.28924071881133</v>
      </c>
      <c r="L2558" t="s">
        <v>381</v>
      </c>
      <c r="M2558" t="s">
        <v>31</v>
      </c>
      <c r="N2558" t="s">
        <v>43</v>
      </c>
      <c r="O2558" t="s">
        <v>33</v>
      </c>
      <c r="P2558">
        <v>20263009431.345001</v>
      </c>
      <c r="Q2558">
        <v>20263009431.345001</v>
      </c>
      <c r="R2558">
        <v>15755.992127330101</v>
      </c>
      <c r="S2558">
        <v>1286051</v>
      </c>
      <c r="T2558">
        <v>0.51899466907247505</v>
      </c>
      <c r="U2558">
        <v>2.5949733453623802E-3</v>
      </c>
      <c r="V2558">
        <v>12</v>
      </c>
    </row>
    <row r="2559" spans="1:22" x14ac:dyDescent="0.25">
      <c r="A2559">
        <v>2558</v>
      </c>
      <c r="B2559" t="s">
        <v>382</v>
      </c>
      <c r="C2559">
        <v>3.1129411764705899</v>
      </c>
      <c r="D2559" t="s">
        <v>383</v>
      </c>
      <c r="E2559">
        <v>2011</v>
      </c>
      <c r="F2559" t="s">
        <v>382</v>
      </c>
      <c r="G2559">
        <v>4.1339689999999998E-2</v>
      </c>
      <c r="H2559">
        <v>5.1705050000000002E-2</v>
      </c>
      <c r="I2559">
        <v>0.14089689999999999</v>
      </c>
      <c r="J2559">
        <v>0.24612870000000001</v>
      </c>
      <c r="K2559">
        <v>2.7250650577662698</v>
      </c>
      <c r="L2559" t="s">
        <v>384</v>
      </c>
      <c r="M2559" t="s">
        <v>31</v>
      </c>
      <c r="N2559" t="s">
        <v>47</v>
      </c>
      <c r="O2559" t="s">
        <v>33</v>
      </c>
      <c r="P2559">
        <v>1896258184729.9299</v>
      </c>
      <c r="Q2559">
        <v>1896258184729.9299</v>
      </c>
      <c r="R2559">
        <v>15886.7174631979</v>
      </c>
      <c r="S2559">
        <v>119361233</v>
      </c>
      <c r="T2559">
        <v>23588.480056</v>
      </c>
      <c r="U2559">
        <v>117.94240028</v>
      </c>
      <c r="V2559">
        <v>12</v>
      </c>
    </row>
    <row r="2560" spans="1:22" x14ac:dyDescent="0.25">
      <c r="A2560">
        <v>2559</v>
      </c>
      <c r="B2560" t="s">
        <v>385</v>
      </c>
      <c r="C2560">
        <v>6.9466335887061703</v>
      </c>
      <c r="D2560" t="s">
        <v>386</v>
      </c>
      <c r="E2560">
        <v>2011</v>
      </c>
      <c r="F2560" t="s">
        <v>385</v>
      </c>
      <c r="G2560">
        <v>7.4882093561860597E-2</v>
      </c>
      <c r="H2560">
        <v>9.5799482624686405E-2</v>
      </c>
      <c r="I2560">
        <v>7.7413058213560301E-2</v>
      </c>
      <c r="J2560">
        <v>0.41017626744081498</v>
      </c>
      <c r="K2560" t="s">
        <v>22</v>
      </c>
      <c r="L2560" t="s">
        <v>387</v>
      </c>
      <c r="M2560" t="s">
        <v>42</v>
      </c>
      <c r="N2560" t="s">
        <v>62</v>
      </c>
      <c r="O2560" t="s">
        <v>27</v>
      </c>
      <c r="P2560">
        <v>352882577.76473898</v>
      </c>
      <c r="Q2560">
        <v>352882577.76473898</v>
      </c>
      <c r="R2560">
        <v>3411.9989341423602</v>
      </c>
      <c r="S2560">
        <v>103424</v>
      </c>
      <c r="T2560">
        <v>109.634644820951</v>
      </c>
      <c r="U2560">
        <v>1.37931842310798</v>
      </c>
      <c r="V2560">
        <v>12</v>
      </c>
    </row>
    <row r="2561" spans="1:22" x14ac:dyDescent="0.25">
      <c r="A2561">
        <v>2560</v>
      </c>
      <c r="B2561" t="s">
        <v>388</v>
      </c>
      <c r="C2561">
        <v>2.6456666666666702</v>
      </c>
      <c r="D2561" t="s">
        <v>389</v>
      </c>
      <c r="E2561">
        <v>2011</v>
      </c>
      <c r="F2561" t="s">
        <v>388</v>
      </c>
      <c r="G2561">
        <v>6.4200549999999995E-2</v>
      </c>
      <c r="H2561">
        <v>2.44154E-2</v>
      </c>
      <c r="I2561">
        <v>8.9005109999999998E-2</v>
      </c>
      <c r="J2561">
        <v>0.16820889999999999</v>
      </c>
      <c r="K2561">
        <v>3.6455989088406802</v>
      </c>
      <c r="L2561" t="s">
        <v>390</v>
      </c>
      <c r="M2561" t="s">
        <v>42</v>
      </c>
      <c r="N2561" t="s">
        <v>32</v>
      </c>
      <c r="O2561" t="s">
        <v>27</v>
      </c>
      <c r="P2561">
        <v>14877946210.3745</v>
      </c>
      <c r="Q2561">
        <v>14877946210.3745</v>
      </c>
      <c r="R2561">
        <v>4179.2148088151198</v>
      </c>
      <c r="S2561">
        <v>3559986</v>
      </c>
      <c r="T2561">
        <v>1600.4</v>
      </c>
      <c r="U2561">
        <v>8.0020000000000007</v>
      </c>
      <c r="V2561">
        <v>12</v>
      </c>
    </row>
    <row r="2562" spans="1:22" x14ac:dyDescent="0.25">
      <c r="A2562">
        <v>2561</v>
      </c>
      <c r="B2562" t="s">
        <v>22</v>
      </c>
      <c r="C2562" t="s">
        <v>22</v>
      </c>
      <c r="D2562" t="s">
        <v>391</v>
      </c>
      <c r="E2562">
        <v>2011</v>
      </c>
      <c r="F2562" t="s">
        <v>22</v>
      </c>
      <c r="G2562" t="s">
        <v>22</v>
      </c>
      <c r="H2562" t="s">
        <v>22</v>
      </c>
      <c r="I2562" t="s">
        <v>22</v>
      </c>
      <c r="J2562" t="s">
        <v>22</v>
      </c>
      <c r="K2562" t="s">
        <v>22</v>
      </c>
      <c r="L2562">
        <v>1</v>
      </c>
      <c r="M2562" t="s">
        <v>22</v>
      </c>
      <c r="N2562" t="s">
        <v>22</v>
      </c>
      <c r="O2562" t="s">
        <v>22</v>
      </c>
      <c r="P2562" t="s">
        <v>22</v>
      </c>
      <c r="Q2562" t="s">
        <v>22</v>
      </c>
      <c r="R2562" t="s">
        <v>22</v>
      </c>
      <c r="S2562" t="s">
        <v>22</v>
      </c>
      <c r="T2562" t="s">
        <v>22</v>
      </c>
      <c r="U2562" t="s">
        <v>22</v>
      </c>
      <c r="V2562">
        <v>12</v>
      </c>
    </row>
    <row r="2563" spans="1:22" x14ac:dyDescent="0.25">
      <c r="A2563">
        <v>2562</v>
      </c>
      <c r="B2563" t="s">
        <v>392</v>
      </c>
      <c r="C2563">
        <v>5.2413406414224601</v>
      </c>
      <c r="D2563" t="s">
        <v>393</v>
      </c>
      <c r="E2563">
        <v>2011</v>
      </c>
      <c r="F2563" t="s">
        <v>392</v>
      </c>
      <c r="G2563">
        <v>0.49432350000000003</v>
      </c>
      <c r="H2563">
        <v>0.41038029999999998</v>
      </c>
      <c r="I2563">
        <v>0.29379929999999999</v>
      </c>
      <c r="J2563">
        <v>0.77017749999999996</v>
      </c>
      <c r="K2563">
        <v>1.2045502782425901</v>
      </c>
      <c r="L2563" t="s">
        <v>394</v>
      </c>
      <c r="M2563" t="s">
        <v>42</v>
      </c>
      <c r="N2563" t="s">
        <v>62</v>
      </c>
      <c r="O2563" t="s">
        <v>27</v>
      </c>
      <c r="P2563">
        <v>20642660868.250999</v>
      </c>
      <c r="Q2563">
        <v>20642660868.250999</v>
      </c>
      <c r="R2563">
        <v>7494.9507710747303</v>
      </c>
      <c r="S2563">
        <v>2754209</v>
      </c>
      <c r="T2563">
        <v>279.42505653058203</v>
      </c>
      <c r="U2563">
        <v>1.3971252826529099</v>
      </c>
      <c r="V2563">
        <v>12</v>
      </c>
    </row>
    <row r="2564" spans="1:22" x14ac:dyDescent="0.25">
      <c r="A2564">
        <v>2563</v>
      </c>
      <c r="B2564" t="s">
        <v>395</v>
      </c>
      <c r="C2564">
        <v>3.69699299238806</v>
      </c>
      <c r="D2564" t="s">
        <v>396</v>
      </c>
      <c r="E2564">
        <v>2011</v>
      </c>
      <c r="F2564" t="s">
        <v>395</v>
      </c>
      <c r="G2564">
        <v>0.1880385</v>
      </c>
      <c r="H2564">
        <v>5.0063000000000003E-2</v>
      </c>
      <c r="I2564">
        <v>0.30441220000000002</v>
      </c>
      <c r="J2564">
        <v>0.5043801</v>
      </c>
      <c r="K2564">
        <v>6.0807039271303598</v>
      </c>
      <c r="L2564" t="s">
        <v>397</v>
      </c>
      <c r="M2564" t="s">
        <v>31</v>
      </c>
      <c r="N2564" t="s">
        <v>32</v>
      </c>
      <c r="O2564" t="s">
        <v>33</v>
      </c>
      <c r="P2564">
        <v>8769865336.1846695</v>
      </c>
      <c r="Q2564">
        <v>8769865336.1846695</v>
      </c>
      <c r="R2564">
        <v>14130.2668457033</v>
      </c>
      <c r="S2564">
        <v>620644</v>
      </c>
      <c r="T2564">
        <v>343.39125783437402</v>
      </c>
      <c r="U2564">
        <v>1.7169562891718699</v>
      </c>
      <c r="V2564">
        <v>12</v>
      </c>
    </row>
    <row r="2565" spans="1:22" x14ac:dyDescent="0.25">
      <c r="A2565">
        <v>2564</v>
      </c>
      <c r="B2565" t="s">
        <v>398</v>
      </c>
      <c r="C2565">
        <v>4.1963793103448301</v>
      </c>
      <c r="D2565" t="s">
        <v>399</v>
      </c>
      <c r="E2565">
        <v>2011</v>
      </c>
      <c r="F2565" t="s">
        <v>398</v>
      </c>
      <c r="G2565">
        <v>5.0759800000000001E-2</v>
      </c>
      <c r="H2565">
        <v>0.1008385</v>
      </c>
      <c r="I2565">
        <v>0.24164389999999999</v>
      </c>
      <c r="J2565">
        <v>0.29760019999999998</v>
      </c>
      <c r="K2565">
        <v>2.3963694062228802</v>
      </c>
      <c r="L2565" t="s">
        <v>400</v>
      </c>
      <c r="M2565" t="s">
        <v>42</v>
      </c>
      <c r="N2565" t="s">
        <v>37</v>
      </c>
      <c r="O2565" t="s">
        <v>33</v>
      </c>
      <c r="P2565">
        <v>218283350795.76901</v>
      </c>
      <c r="Q2565">
        <v>218283350795.76901</v>
      </c>
      <c r="R2565">
        <v>6697.6020723761603</v>
      </c>
      <c r="S2565">
        <v>32059424</v>
      </c>
      <c r="T2565">
        <v>7256.3181981712096</v>
      </c>
      <c r="U2565">
        <v>36.281590990856103</v>
      </c>
      <c r="V2565">
        <v>12</v>
      </c>
    </row>
    <row r="2566" spans="1:22" x14ac:dyDescent="0.25">
      <c r="A2566">
        <v>2565</v>
      </c>
      <c r="B2566" t="s">
        <v>401</v>
      </c>
      <c r="C2566">
        <v>4.6883333333333299</v>
      </c>
      <c r="D2566" t="s">
        <v>402</v>
      </c>
      <c r="E2566">
        <v>2011</v>
      </c>
      <c r="F2566" t="s">
        <v>401</v>
      </c>
      <c r="G2566">
        <v>6.2470310000000001E-2</v>
      </c>
      <c r="H2566">
        <v>0.11478969999999999</v>
      </c>
      <c r="I2566">
        <v>0.21680640000000001</v>
      </c>
      <c r="J2566">
        <v>0.39878140000000001</v>
      </c>
      <c r="K2566">
        <v>1.88874340418526</v>
      </c>
      <c r="L2566" t="s">
        <v>403</v>
      </c>
      <c r="M2566" t="s">
        <v>25</v>
      </c>
      <c r="N2566" t="s">
        <v>43</v>
      </c>
      <c r="O2566" t="s">
        <v>27</v>
      </c>
      <c r="P2566">
        <v>22754034852.964901</v>
      </c>
      <c r="Q2566">
        <v>22754034852.964901</v>
      </c>
      <c r="R2566">
        <v>925.66189882625099</v>
      </c>
      <c r="S2566">
        <v>24581367</v>
      </c>
      <c r="T2566">
        <v>156.83088967540999</v>
      </c>
      <c r="U2566">
        <v>0.78415444837704995</v>
      </c>
      <c r="V2566">
        <v>12</v>
      </c>
    </row>
    <row r="2567" spans="1:22" x14ac:dyDescent="0.25">
      <c r="A2567">
        <v>2566</v>
      </c>
      <c r="B2567" t="s">
        <v>22</v>
      </c>
      <c r="C2567">
        <v>5.9706466897431101</v>
      </c>
      <c r="D2567" t="s">
        <v>404</v>
      </c>
      <c r="E2567">
        <v>2011</v>
      </c>
      <c r="F2567" t="s">
        <v>22</v>
      </c>
      <c r="G2567">
        <v>2.2137407839384601E-2</v>
      </c>
      <c r="H2567">
        <v>1.80945882800497E-2</v>
      </c>
      <c r="I2567">
        <v>4.8274012475979899E-2</v>
      </c>
      <c r="J2567">
        <v>0.139081857489009</v>
      </c>
      <c r="K2567" t="s">
        <v>22</v>
      </c>
      <c r="L2567">
        <v>1</v>
      </c>
      <c r="M2567" t="s">
        <v>31</v>
      </c>
      <c r="N2567" t="s">
        <v>96</v>
      </c>
      <c r="O2567" t="s">
        <v>22</v>
      </c>
      <c r="P2567" t="s">
        <v>22</v>
      </c>
      <c r="Q2567" t="s">
        <v>22</v>
      </c>
      <c r="R2567">
        <v>13114.2023321911</v>
      </c>
      <c r="S2567">
        <v>3310206.0137982098</v>
      </c>
      <c r="T2567">
        <v>127.07598113309101</v>
      </c>
      <c r="U2567">
        <v>0.63537990566545499</v>
      </c>
      <c r="V2567">
        <v>12</v>
      </c>
    </row>
    <row r="2568" spans="1:22" x14ac:dyDescent="0.25">
      <c r="A2568">
        <v>2567</v>
      </c>
      <c r="B2568" t="s">
        <v>405</v>
      </c>
      <c r="C2568">
        <v>5.8641034528235201</v>
      </c>
      <c r="D2568" t="s">
        <v>406</v>
      </c>
      <c r="E2568">
        <v>2011</v>
      </c>
      <c r="F2568" t="s">
        <v>405</v>
      </c>
      <c r="G2568">
        <v>2.49052997926738E-2</v>
      </c>
      <c r="H2568">
        <v>3.2893198915315898E-2</v>
      </c>
      <c r="I2568">
        <v>4.8960049605818699E-2</v>
      </c>
      <c r="J2568">
        <v>9.7593578179908103E-2</v>
      </c>
      <c r="K2568" t="s">
        <v>22</v>
      </c>
      <c r="L2568" t="s">
        <v>22</v>
      </c>
      <c r="M2568" t="s">
        <v>31</v>
      </c>
      <c r="N2568" t="s">
        <v>43</v>
      </c>
      <c r="O2568" t="s">
        <v>33</v>
      </c>
      <c r="P2568">
        <v>19388684628.913101</v>
      </c>
      <c r="Q2568">
        <v>19388684628.913101</v>
      </c>
      <c r="R2568">
        <v>8743.0227518504507</v>
      </c>
      <c r="S2568">
        <v>2217618</v>
      </c>
      <c r="T2568">
        <v>15.4925193364545</v>
      </c>
      <c r="U2568">
        <v>7.7462596682272497E-2</v>
      </c>
      <c r="V2568">
        <v>12</v>
      </c>
    </row>
    <row r="2569" spans="1:22" x14ac:dyDescent="0.25">
      <c r="A2569">
        <v>2568</v>
      </c>
      <c r="B2569" t="s">
        <v>407</v>
      </c>
      <c r="C2569">
        <v>2.8946551724137901</v>
      </c>
      <c r="D2569" t="s">
        <v>408</v>
      </c>
      <c r="E2569">
        <v>2011</v>
      </c>
      <c r="F2569" t="s">
        <v>407</v>
      </c>
      <c r="G2569">
        <v>1.1668899999999999E-2</v>
      </c>
      <c r="H2569">
        <v>4.6128210000000003E-2</v>
      </c>
      <c r="I2569">
        <v>3.6037939999999997E-2</v>
      </c>
      <c r="J2569">
        <v>0.2488688</v>
      </c>
      <c r="K2569">
        <v>0.78127291895607798</v>
      </c>
      <c r="L2569" t="s">
        <v>409</v>
      </c>
      <c r="M2569" t="s">
        <v>25</v>
      </c>
      <c r="N2569" t="s">
        <v>26</v>
      </c>
      <c r="O2569" t="s">
        <v>27</v>
      </c>
      <c r="P2569">
        <v>55503825716.833199</v>
      </c>
      <c r="Q2569">
        <v>55503825716.833199</v>
      </c>
      <c r="R2569">
        <v>2043.86049565589</v>
      </c>
      <c r="S2569">
        <v>27156367</v>
      </c>
      <c r="T2569">
        <v>4216.9166489632698</v>
      </c>
      <c r="U2569">
        <v>21.0845832448164</v>
      </c>
      <c r="V2569">
        <v>12</v>
      </c>
    </row>
    <row r="2570" spans="1:22" x14ac:dyDescent="0.25">
      <c r="A2570">
        <v>2569</v>
      </c>
      <c r="B2570" t="s">
        <v>410</v>
      </c>
      <c r="C2570">
        <v>1.72553003247367</v>
      </c>
      <c r="D2570" t="s">
        <v>411</v>
      </c>
      <c r="E2570">
        <v>2011</v>
      </c>
      <c r="F2570" t="s">
        <v>410</v>
      </c>
      <c r="G2570">
        <v>0.68504129999999996</v>
      </c>
      <c r="H2570">
        <v>0.13435900000000001</v>
      </c>
      <c r="I2570">
        <v>0.56418140000000006</v>
      </c>
      <c r="J2570">
        <v>0.9809331</v>
      </c>
      <c r="K2570">
        <v>5.0986193602167296</v>
      </c>
      <c r="L2570" t="s">
        <v>412</v>
      </c>
      <c r="M2570" t="s">
        <v>61</v>
      </c>
      <c r="N2570" t="s">
        <v>32</v>
      </c>
      <c r="O2570" t="s">
        <v>57</v>
      </c>
      <c r="P2570">
        <v>720274459645.78296</v>
      </c>
      <c r="Q2570">
        <v>720274459645.78296</v>
      </c>
      <c r="R2570">
        <v>43148.1020000141</v>
      </c>
      <c r="S2570">
        <v>16693074</v>
      </c>
      <c r="T2570">
        <v>1759.56125944063</v>
      </c>
      <c r="U2570">
        <v>8.7978062972031505</v>
      </c>
      <c r="V2570">
        <v>12</v>
      </c>
    </row>
    <row r="2571" spans="1:22" x14ac:dyDescent="0.25">
      <c r="A2571">
        <v>2570</v>
      </c>
      <c r="B2571" t="s">
        <v>22</v>
      </c>
      <c r="C2571">
        <v>5.4699069537615097</v>
      </c>
      <c r="D2571" t="s">
        <v>413</v>
      </c>
      <c r="E2571">
        <v>2011</v>
      </c>
      <c r="F2571" t="s">
        <v>22</v>
      </c>
      <c r="G2571">
        <v>2.69234946395219E-2</v>
      </c>
      <c r="H2571">
        <v>2.4835823324235701E-2</v>
      </c>
      <c r="I2571">
        <v>0.13568089685415899</v>
      </c>
      <c r="J2571">
        <v>0.18750440495402901</v>
      </c>
      <c r="K2571" t="s">
        <v>22</v>
      </c>
      <c r="L2571">
        <v>1</v>
      </c>
      <c r="M2571" t="s">
        <v>31</v>
      </c>
      <c r="N2571" t="s">
        <v>32</v>
      </c>
      <c r="O2571" t="s">
        <v>22</v>
      </c>
      <c r="P2571" t="s">
        <v>22</v>
      </c>
      <c r="Q2571" t="s">
        <v>22</v>
      </c>
      <c r="R2571">
        <v>11001.947796857499</v>
      </c>
      <c r="S2571">
        <v>2142467.3374783499</v>
      </c>
      <c r="T2571">
        <v>518.58548195383401</v>
      </c>
      <c r="U2571">
        <v>2.5929274097691701</v>
      </c>
      <c r="V2571">
        <v>12</v>
      </c>
    </row>
    <row r="2572" spans="1:22" x14ac:dyDescent="0.25">
      <c r="A2572">
        <v>2571</v>
      </c>
      <c r="B2572" t="s">
        <v>414</v>
      </c>
      <c r="C2572">
        <v>4.9617725334295004</v>
      </c>
      <c r="D2572" t="s">
        <v>415</v>
      </c>
      <c r="E2572">
        <v>2011</v>
      </c>
      <c r="F2572" t="s">
        <v>414</v>
      </c>
      <c r="G2572">
        <v>0.54673720000000003</v>
      </c>
      <c r="H2572">
        <v>0.1967169</v>
      </c>
      <c r="I2572">
        <v>0.73619900000000005</v>
      </c>
      <c r="J2572">
        <v>0.98731310000000005</v>
      </c>
      <c r="K2572">
        <v>3.7424478651700199</v>
      </c>
      <c r="L2572" t="s">
        <v>416</v>
      </c>
      <c r="M2572" t="s">
        <v>61</v>
      </c>
      <c r="N2572" t="s">
        <v>62</v>
      </c>
      <c r="O2572" t="s">
        <v>57</v>
      </c>
      <c r="P2572">
        <v>139571765133.71201</v>
      </c>
      <c r="Q2572">
        <v>139571765133.71201</v>
      </c>
      <c r="R2572">
        <v>31683.411680221401</v>
      </c>
      <c r="S2572">
        <v>4405200</v>
      </c>
      <c r="T2572">
        <v>874.84232099999997</v>
      </c>
      <c r="U2572">
        <v>4.3742116050000002</v>
      </c>
      <c r="V2572">
        <v>12</v>
      </c>
    </row>
    <row r="2573" spans="1:22" x14ac:dyDescent="0.25">
      <c r="A2573">
        <v>2572</v>
      </c>
      <c r="B2573" t="s">
        <v>417</v>
      </c>
      <c r="C2573">
        <v>2.3564814814814801</v>
      </c>
      <c r="D2573" t="s">
        <v>418</v>
      </c>
      <c r="E2573">
        <v>2011</v>
      </c>
      <c r="F2573" t="s">
        <v>417</v>
      </c>
      <c r="G2573">
        <v>4.820553E-3</v>
      </c>
      <c r="H2573">
        <v>1.9071069999999999E-2</v>
      </c>
      <c r="I2573">
        <v>5.0933180000000002E-2</v>
      </c>
      <c r="J2573">
        <v>0.11858440000000001</v>
      </c>
      <c r="K2573">
        <v>2.6708438930743301</v>
      </c>
      <c r="L2573" t="s">
        <v>419</v>
      </c>
      <c r="M2573" t="s">
        <v>42</v>
      </c>
      <c r="N2573" t="s">
        <v>47</v>
      </c>
      <c r="O2573" t="s">
        <v>27</v>
      </c>
      <c r="P2573">
        <v>24888132266.598598</v>
      </c>
      <c r="Q2573">
        <v>24888132266.598598</v>
      </c>
      <c r="R2573">
        <v>4214.6514695146598</v>
      </c>
      <c r="S2573">
        <v>5905146</v>
      </c>
      <c r="T2573">
        <v>913.6</v>
      </c>
      <c r="U2573">
        <v>4.5679999999999996</v>
      </c>
      <c r="V2573">
        <v>12</v>
      </c>
    </row>
    <row r="2574" spans="1:22" x14ac:dyDescent="0.25">
      <c r="A2574">
        <v>2573</v>
      </c>
      <c r="B2574" t="s">
        <v>420</v>
      </c>
      <c r="C2574">
        <v>5.9388790461922003</v>
      </c>
      <c r="D2574" t="s">
        <v>421</v>
      </c>
      <c r="E2574">
        <v>2011</v>
      </c>
      <c r="F2574" t="s">
        <v>420</v>
      </c>
      <c r="G2574">
        <v>4.8816670000000001E-3</v>
      </c>
      <c r="H2574">
        <v>2.7100560000000002E-3</v>
      </c>
      <c r="I2574">
        <v>8.0552109999999996E-3</v>
      </c>
      <c r="J2574">
        <v>1.521699E-2</v>
      </c>
      <c r="K2574">
        <v>2.9734383490042302</v>
      </c>
      <c r="L2574" t="s">
        <v>422</v>
      </c>
      <c r="M2574" t="s">
        <v>25</v>
      </c>
      <c r="N2574" t="s">
        <v>43</v>
      </c>
      <c r="O2574" t="s">
        <v>27</v>
      </c>
      <c r="P2574">
        <v>13684788053.374001</v>
      </c>
      <c r="Q2574">
        <v>13684788053.374001</v>
      </c>
      <c r="R2574">
        <v>828.80535069359598</v>
      </c>
      <c r="S2574">
        <v>16511462</v>
      </c>
      <c r="T2574">
        <v>282.81223551207597</v>
      </c>
      <c r="U2574">
        <v>1.35157998168455</v>
      </c>
      <c r="V2574">
        <v>12</v>
      </c>
    </row>
    <row r="2575" spans="1:22" x14ac:dyDescent="0.25">
      <c r="A2575">
        <v>2574</v>
      </c>
      <c r="B2575" t="s">
        <v>423</v>
      </c>
      <c r="C2575">
        <v>4.5989534883720902</v>
      </c>
      <c r="D2575" t="s">
        <v>424</v>
      </c>
      <c r="E2575">
        <v>2011</v>
      </c>
      <c r="F2575" t="s">
        <v>423</v>
      </c>
      <c r="G2575">
        <v>6.3003180000000006E-2</v>
      </c>
      <c r="H2575">
        <v>0.15698380000000001</v>
      </c>
      <c r="I2575">
        <v>0.1183954</v>
      </c>
      <c r="J2575">
        <v>0.28899259999999999</v>
      </c>
      <c r="K2575">
        <v>0.75419345304071495</v>
      </c>
      <c r="L2575" t="s">
        <v>425</v>
      </c>
      <c r="M2575" t="s">
        <v>42</v>
      </c>
      <c r="N2575" t="s">
        <v>43</v>
      </c>
      <c r="O2575" t="s">
        <v>27</v>
      </c>
      <c r="P2575">
        <v>856618673550.59204</v>
      </c>
      <c r="Q2575">
        <v>856618673550.59204</v>
      </c>
      <c r="R2575">
        <v>5217.1472890844298</v>
      </c>
      <c r="S2575">
        <v>164192925</v>
      </c>
      <c r="T2575">
        <v>20618.849629225901</v>
      </c>
      <c r="U2575">
        <v>103.094248146129</v>
      </c>
      <c r="V2575">
        <v>12</v>
      </c>
    </row>
    <row r="2576" spans="1:22" x14ac:dyDescent="0.25">
      <c r="A2576">
        <v>2575</v>
      </c>
      <c r="B2576" t="s">
        <v>426</v>
      </c>
      <c r="C2576">
        <v>3.9413939248119099</v>
      </c>
      <c r="D2576" t="s">
        <v>427</v>
      </c>
      <c r="E2576">
        <v>2011</v>
      </c>
      <c r="F2576" t="s">
        <v>426</v>
      </c>
      <c r="G2576">
        <v>0.62328591855287896</v>
      </c>
      <c r="H2576">
        <v>0.22712280113174499</v>
      </c>
      <c r="I2576">
        <v>0.77459189039750498</v>
      </c>
      <c r="J2576">
        <v>0.97488531817036905</v>
      </c>
      <c r="K2576" t="s">
        <v>22</v>
      </c>
      <c r="L2576" t="s">
        <v>428</v>
      </c>
      <c r="M2576" t="s">
        <v>61</v>
      </c>
      <c r="N2576" t="s">
        <v>32</v>
      </c>
      <c r="O2576" t="s">
        <v>57</v>
      </c>
      <c r="P2576">
        <v>306578102226.20502</v>
      </c>
      <c r="Q2576">
        <v>306578102226.20502</v>
      </c>
      <c r="R2576">
        <v>61896.356823501803</v>
      </c>
      <c r="S2576">
        <v>4953088</v>
      </c>
      <c r="T2576">
        <v>764.99418988750404</v>
      </c>
      <c r="U2576">
        <v>3.8249709494375201</v>
      </c>
      <c r="V2576">
        <v>12</v>
      </c>
    </row>
    <row r="2577" spans="1:22" x14ac:dyDescent="0.25">
      <c r="A2577">
        <v>2576</v>
      </c>
      <c r="B2577" t="s">
        <v>429</v>
      </c>
      <c r="C2577">
        <v>6.7665043940045004</v>
      </c>
      <c r="D2577" t="s">
        <v>430</v>
      </c>
      <c r="E2577">
        <v>2011</v>
      </c>
      <c r="F2577" t="s">
        <v>429</v>
      </c>
      <c r="G2577">
        <v>0.26357930000000002</v>
      </c>
      <c r="H2577">
        <v>0.1796624</v>
      </c>
      <c r="I2577">
        <v>0.16175210000000001</v>
      </c>
      <c r="J2577">
        <v>0.69678989999999996</v>
      </c>
      <c r="K2577">
        <v>1.46708363621791</v>
      </c>
      <c r="L2577" t="s">
        <v>431</v>
      </c>
      <c r="M2577" t="s">
        <v>56</v>
      </c>
      <c r="N2577" t="s">
        <v>37</v>
      </c>
      <c r="O2577" t="s">
        <v>57</v>
      </c>
      <c r="P2577">
        <v>140441493300.099</v>
      </c>
      <c r="Q2577">
        <v>140441493300.099</v>
      </c>
      <c r="R2577">
        <v>46430.408784292304</v>
      </c>
      <c r="S2577">
        <v>3024774</v>
      </c>
      <c r="T2577">
        <v>39.011703511053298</v>
      </c>
      <c r="U2577">
        <v>0.19505851755526599</v>
      </c>
      <c r="V2577">
        <v>12</v>
      </c>
    </row>
    <row r="2578" spans="1:22" x14ac:dyDescent="0.25">
      <c r="A2578">
        <v>2577</v>
      </c>
      <c r="B2578" t="s">
        <v>432</v>
      </c>
      <c r="C2578">
        <v>3.3598913043478298</v>
      </c>
      <c r="D2578" t="s">
        <v>433</v>
      </c>
      <c r="E2578">
        <v>2011</v>
      </c>
      <c r="F2578" t="s">
        <v>432</v>
      </c>
      <c r="G2578">
        <v>2.0457550000000001E-2</v>
      </c>
      <c r="H2578">
        <v>9.9422169999999997E-3</v>
      </c>
      <c r="I2578">
        <v>5.3019259999999999E-2</v>
      </c>
      <c r="J2578">
        <v>0.1016536</v>
      </c>
      <c r="K2578">
        <v>5.3332765998368199</v>
      </c>
      <c r="L2578" t="s">
        <v>434</v>
      </c>
      <c r="M2578" t="s">
        <v>42</v>
      </c>
      <c r="N2578" t="s">
        <v>26</v>
      </c>
      <c r="O2578" t="s">
        <v>52</v>
      </c>
      <c r="P2578">
        <v>751039240441.70105</v>
      </c>
      <c r="Q2578">
        <v>751039240441.70105</v>
      </c>
      <c r="R2578">
        <v>4263.2388515285902</v>
      </c>
      <c r="S2578">
        <v>176166353</v>
      </c>
      <c r="T2578">
        <v>12263</v>
      </c>
      <c r="U2578">
        <v>61.314999999999998</v>
      </c>
      <c r="V2578">
        <v>12</v>
      </c>
    </row>
    <row r="2579" spans="1:22" x14ac:dyDescent="0.25">
      <c r="A2579">
        <v>2578</v>
      </c>
      <c r="B2579" t="s">
        <v>435</v>
      </c>
      <c r="C2579">
        <v>6.86823344989054</v>
      </c>
      <c r="D2579" t="s">
        <v>436</v>
      </c>
      <c r="E2579">
        <v>2011</v>
      </c>
      <c r="F2579" t="s">
        <v>435</v>
      </c>
      <c r="G2579">
        <v>0.10987689669133199</v>
      </c>
      <c r="H2579">
        <v>0.107773828680265</v>
      </c>
      <c r="I2579">
        <v>0.21975443404380701</v>
      </c>
      <c r="J2579">
        <v>0.80122252477836597</v>
      </c>
      <c r="K2579" t="s">
        <v>22</v>
      </c>
      <c r="L2579" t="s">
        <v>437</v>
      </c>
      <c r="M2579" t="s">
        <v>31</v>
      </c>
      <c r="N2579" t="s">
        <v>62</v>
      </c>
      <c r="O2579" t="s">
        <v>33</v>
      </c>
      <c r="P2579">
        <v>290131682.614474</v>
      </c>
      <c r="Q2579">
        <v>290131682.614474</v>
      </c>
      <c r="R2579">
        <v>14079.961303235699</v>
      </c>
      <c r="S2579">
        <v>20606</v>
      </c>
      <c r="T2579">
        <v>15.6837185854646</v>
      </c>
      <c r="U2579">
        <v>0.92101500228989797</v>
      </c>
      <c r="V2579">
        <v>12</v>
      </c>
    </row>
    <row r="2580" spans="1:22" x14ac:dyDescent="0.25">
      <c r="A2580">
        <v>2579</v>
      </c>
      <c r="B2580" t="s">
        <v>438</v>
      </c>
      <c r="C2580">
        <v>3.8125</v>
      </c>
      <c r="D2580" t="s">
        <v>439</v>
      </c>
      <c r="E2580">
        <v>2011</v>
      </c>
      <c r="F2580" t="s">
        <v>438</v>
      </c>
      <c r="G2580">
        <v>4.3778940000000002E-2</v>
      </c>
      <c r="H2580">
        <v>4.7523370000000002E-2</v>
      </c>
      <c r="I2580">
        <v>0.10283829999999999</v>
      </c>
      <c r="J2580">
        <v>0.22757250000000001</v>
      </c>
      <c r="K2580">
        <v>2.1639977130770198</v>
      </c>
      <c r="L2580" t="s">
        <v>440</v>
      </c>
      <c r="M2580" t="s">
        <v>31</v>
      </c>
      <c r="N2580" t="s">
        <v>47</v>
      </c>
      <c r="O2580" t="s">
        <v>33</v>
      </c>
      <c r="P2580">
        <v>60793356943.567299</v>
      </c>
      <c r="Q2580">
        <v>60793356943.567299</v>
      </c>
      <c r="R2580">
        <v>16253.6827286197</v>
      </c>
      <c r="S2580">
        <v>3740282</v>
      </c>
      <c r="T2580">
        <v>384.1</v>
      </c>
      <c r="U2580">
        <v>1.9205000000000001</v>
      </c>
      <c r="V2580">
        <v>12</v>
      </c>
    </row>
    <row r="2581" spans="1:22" x14ac:dyDescent="0.25">
      <c r="A2581">
        <v>2580</v>
      </c>
      <c r="B2581" t="s">
        <v>441</v>
      </c>
      <c r="C2581">
        <v>9.3475000000000001</v>
      </c>
      <c r="D2581" t="s">
        <v>442</v>
      </c>
      <c r="E2581">
        <v>2011</v>
      </c>
      <c r="F2581" t="s">
        <v>441</v>
      </c>
      <c r="G2581">
        <v>4.1193183281448198E-3</v>
      </c>
      <c r="H2581">
        <v>1.40934379863145E-3</v>
      </c>
      <c r="I2581">
        <v>8.0905284872344094E-2</v>
      </c>
      <c r="J2581">
        <v>0.198797013589363</v>
      </c>
      <c r="K2581" t="s">
        <v>22</v>
      </c>
      <c r="L2581" t="s">
        <v>443</v>
      </c>
      <c r="M2581" t="s">
        <v>42</v>
      </c>
      <c r="N2581" t="s">
        <v>62</v>
      </c>
      <c r="O2581" t="s">
        <v>52</v>
      </c>
      <c r="P2581">
        <v>15806561296.902399</v>
      </c>
      <c r="Q2581">
        <v>15806561296.902399</v>
      </c>
      <c r="R2581">
        <v>2253.9017733699102</v>
      </c>
      <c r="S2581">
        <v>7012977</v>
      </c>
      <c r="T2581">
        <v>16.9550862549318</v>
      </c>
      <c r="U2581">
        <v>8.4775431274659002E-2</v>
      </c>
      <c r="V2581">
        <v>12</v>
      </c>
    </row>
    <row r="2582" spans="1:22" x14ac:dyDescent="0.25">
      <c r="A2582">
        <v>2581</v>
      </c>
      <c r="B2582" t="s">
        <v>444</v>
      </c>
      <c r="C2582">
        <v>3.2628571428571398</v>
      </c>
      <c r="D2582" t="s">
        <v>445</v>
      </c>
      <c r="E2582">
        <v>2011</v>
      </c>
      <c r="F2582" t="s">
        <v>444</v>
      </c>
      <c r="G2582">
        <v>8.7790119999999992E-3</v>
      </c>
      <c r="H2582">
        <v>1.976149E-2</v>
      </c>
      <c r="I2582">
        <v>0.1049702</v>
      </c>
      <c r="J2582">
        <v>0.19453409999999999</v>
      </c>
      <c r="K2582">
        <v>5.3121253572153302</v>
      </c>
      <c r="L2582" t="s">
        <v>446</v>
      </c>
      <c r="M2582" t="s">
        <v>42</v>
      </c>
      <c r="N2582" t="s">
        <v>47</v>
      </c>
      <c r="O2582" t="s">
        <v>33</v>
      </c>
      <c r="P2582">
        <v>47232661525.606697</v>
      </c>
      <c r="Q2582">
        <v>47232661525.606697</v>
      </c>
      <c r="R2582">
        <v>7185.7545272200696</v>
      </c>
      <c r="S2582">
        <v>6573097</v>
      </c>
      <c r="T2582">
        <v>540.66999999999996</v>
      </c>
      <c r="U2582">
        <v>2.7033499999999999</v>
      </c>
      <c r="V2582">
        <v>12</v>
      </c>
    </row>
    <row r="2583" spans="1:22" x14ac:dyDescent="0.25">
      <c r="A2583">
        <v>2582</v>
      </c>
      <c r="B2583" t="s">
        <v>447</v>
      </c>
      <c r="C2583">
        <v>2.5774509803921601</v>
      </c>
      <c r="D2583" t="s">
        <v>448</v>
      </c>
      <c r="E2583">
        <v>2011</v>
      </c>
      <c r="F2583" t="s">
        <v>447</v>
      </c>
      <c r="G2583">
        <v>3.2509040000000003E-2</v>
      </c>
      <c r="H2583">
        <v>3.9702630000000003E-2</v>
      </c>
      <c r="I2583">
        <v>0.1056708</v>
      </c>
      <c r="J2583">
        <v>0.19364100000000001</v>
      </c>
      <c r="K2583">
        <v>2.6616237167088599</v>
      </c>
      <c r="L2583" t="s">
        <v>449</v>
      </c>
      <c r="M2583" t="s">
        <v>31</v>
      </c>
      <c r="N2583" t="s">
        <v>47</v>
      </c>
      <c r="O2583" t="s">
        <v>33</v>
      </c>
      <c r="P2583">
        <v>308864625613.65802</v>
      </c>
      <c r="Q2583">
        <v>308864625613.65802</v>
      </c>
      <c r="R2583">
        <v>10429.370391102901</v>
      </c>
      <c r="S2583">
        <v>29614887</v>
      </c>
      <c r="T2583">
        <v>2696.9617225535299</v>
      </c>
      <c r="U2583">
        <v>13.484808612767701</v>
      </c>
      <c r="V2583">
        <v>12</v>
      </c>
    </row>
    <row r="2584" spans="1:22" x14ac:dyDescent="0.25">
      <c r="A2584">
        <v>2583</v>
      </c>
      <c r="B2584" t="s">
        <v>450</v>
      </c>
      <c r="C2584">
        <v>3.4187634408602201</v>
      </c>
      <c r="D2584" t="s">
        <v>451</v>
      </c>
      <c r="E2584">
        <v>2011</v>
      </c>
      <c r="F2584" t="s">
        <v>450</v>
      </c>
      <c r="G2584">
        <v>5.533105E-2</v>
      </c>
      <c r="H2584">
        <v>0.1219498</v>
      </c>
      <c r="I2584">
        <v>8.479362E-2</v>
      </c>
      <c r="J2584">
        <v>0.24912780000000001</v>
      </c>
      <c r="K2584">
        <v>0.69532147917814702</v>
      </c>
      <c r="L2584" t="s">
        <v>452</v>
      </c>
      <c r="M2584" t="s">
        <v>42</v>
      </c>
      <c r="N2584" t="s">
        <v>62</v>
      </c>
      <c r="O2584" t="s">
        <v>33</v>
      </c>
      <c r="P2584">
        <v>543655114681.44</v>
      </c>
      <c r="Q2584">
        <v>543655114681.44</v>
      </c>
      <c r="R2584">
        <v>5719.4682469129502</v>
      </c>
      <c r="S2584">
        <v>95053437</v>
      </c>
      <c r="T2584">
        <v>23053.626019012499</v>
      </c>
      <c r="U2584">
        <v>115.268130095063</v>
      </c>
      <c r="V2584">
        <v>12</v>
      </c>
    </row>
    <row r="2585" spans="1:22" x14ac:dyDescent="0.25">
      <c r="A2585">
        <v>2584</v>
      </c>
      <c r="B2585" t="s">
        <v>453</v>
      </c>
      <c r="C2585">
        <v>3.8685483870967698</v>
      </c>
      <c r="D2585" t="s">
        <v>454</v>
      </c>
      <c r="E2585">
        <v>2011</v>
      </c>
      <c r="F2585" t="s">
        <v>453</v>
      </c>
      <c r="G2585">
        <v>0.1309179</v>
      </c>
      <c r="H2585">
        <v>6.7574830000000002E-2</v>
      </c>
      <c r="I2585">
        <v>0.42345519999999998</v>
      </c>
      <c r="J2585">
        <v>0.67845829999999996</v>
      </c>
      <c r="K2585">
        <v>6.26655615050975</v>
      </c>
      <c r="L2585" t="s">
        <v>455</v>
      </c>
      <c r="M2585" t="s">
        <v>61</v>
      </c>
      <c r="N2585" t="s">
        <v>32</v>
      </c>
      <c r="O2585" t="s">
        <v>33</v>
      </c>
      <c r="P2585">
        <v>838048452894.422</v>
      </c>
      <c r="Q2585">
        <v>838048452894.422</v>
      </c>
      <c r="R2585">
        <v>21748.197395220599</v>
      </c>
      <c r="S2585">
        <v>38534157</v>
      </c>
      <c r="T2585">
        <v>7641</v>
      </c>
      <c r="U2585">
        <v>38.204999999999998</v>
      </c>
      <c r="V2585">
        <v>12</v>
      </c>
    </row>
    <row r="2586" spans="1:22" x14ac:dyDescent="0.25">
      <c r="A2586">
        <v>2585</v>
      </c>
      <c r="B2586" t="s">
        <v>456</v>
      </c>
      <c r="C2586">
        <v>1.7883523240012</v>
      </c>
      <c r="D2586" t="s">
        <v>457</v>
      </c>
      <c r="E2586">
        <v>2011</v>
      </c>
      <c r="F2586" t="s">
        <v>456</v>
      </c>
      <c r="G2586">
        <v>0.36913940000000001</v>
      </c>
      <c r="H2586">
        <v>5.6062340000000002E-2</v>
      </c>
      <c r="I2586">
        <v>0.43338009999999999</v>
      </c>
      <c r="J2586">
        <v>0.784833</v>
      </c>
      <c r="K2586">
        <v>7.73046273956348</v>
      </c>
      <c r="L2586" t="s">
        <v>458</v>
      </c>
      <c r="M2586" t="s">
        <v>61</v>
      </c>
      <c r="N2586" t="s">
        <v>32</v>
      </c>
      <c r="O2586" t="s">
        <v>57</v>
      </c>
      <c r="P2586">
        <v>272678034072.228</v>
      </c>
      <c r="Q2586">
        <v>272678034072.228</v>
      </c>
      <c r="R2586">
        <v>25827.751305436901</v>
      </c>
      <c r="S2586">
        <v>10557560</v>
      </c>
      <c r="T2586">
        <v>3777.8596110590402</v>
      </c>
      <c r="U2586">
        <v>18.8892980552952</v>
      </c>
      <c r="V2586">
        <v>12</v>
      </c>
    </row>
    <row r="2587" spans="1:22" x14ac:dyDescent="0.25">
      <c r="A2587">
        <v>2586</v>
      </c>
      <c r="B2587" t="s">
        <v>459</v>
      </c>
      <c r="C2587">
        <v>5.6095870691884899</v>
      </c>
      <c r="D2587" t="s">
        <v>460</v>
      </c>
      <c r="E2587">
        <v>2011</v>
      </c>
      <c r="F2587" t="s">
        <v>459</v>
      </c>
      <c r="G2587">
        <v>0.17833350000000001</v>
      </c>
      <c r="H2587">
        <v>0.14018720000000001</v>
      </c>
      <c r="I2587">
        <v>0.16791059999999999</v>
      </c>
      <c r="J2587">
        <v>0.63609199999999999</v>
      </c>
      <c r="K2587">
        <v>1.27211166291689</v>
      </c>
      <c r="L2587" t="s">
        <v>461</v>
      </c>
      <c r="M2587" t="s">
        <v>56</v>
      </c>
      <c r="N2587" t="s">
        <v>37</v>
      </c>
      <c r="O2587" t="s">
        <v>57</v>
      </c>
      <c r="P2587">
        <v>255552315269.564</v>
      </c>
      <c r="Q2587">
        <v>255552315269.564</v>
      </c>
      <c r="R2587">
        <v>133733.86770727299</v>
      </c>
      <c r="S2587">
        <v>1910902</v>
      </c>
      <c r="T2587">
        <v>573.62637362637395</v>
      </c>
      <c r="U2587">
        <v>2.8681318681318699</v>
      </c>
      <c r="V2587">
        <v>12</v>
      </c>
    </row>
    <row r="2588" spans="1:22" x14ac:dyDescent="0.25">
      <c r="A2588">
        <v>2587</v>
      </c>
      <c r="B2588" t="s">
        <v>462</v>
      </c>
      <c r="C2588">
        <v>4.8194262295082</v>
      </c>
      <c r="D2588" t="s">
        <v>463</v>
      </c>
      <c r="E2588">
        <v>2011</v>
      </c>
      <c r="F2588" t="s">
        <v>464</v>
      </c>
      <c r="G2588">
        <v>0.1524623</v>
      </c>
      <c r="H2588">
        <v>4.6781370000000003E-2</v>
      </c>
      <c r="I2588">
        <v>0.1930076</v>
      </c>
      <c r="J2588">
        <v>0.39208320000000002</v>
      </c>
      <c r="K2588">
        <v>4.1258245712891997</v>
      </c>
      <c r="L2588" t="s">
        <v>465</v>
      </c>
      <c r="M2588" t="s">
        <v>31</v>
      </c>
      <c r="N2588" t="s">
        <v>32</v>
      </c>
      <c r="O2588" t="s">
        <v>33</v>
      </c>
      <c r="P2588">
        <v>344835683481.23102</v>
      </c>
      <c r="Q2588">
        <v>344835683481.23102</v>
      </c>
      <c r="R2588">
        <v>17115.533155294801</v>
      </c>
      <c r="S2588">
        <v>20147528</v>
      </c>
      <c r="T2588">
        <v>3889</v>
      </c>
      <c r="U2588">
        <v>19.445</v>
      </c>
      <c r="V2588">
        <v>12</v>
      </c>
    </row>
    <row r="2589" spans="1:22" x14ac:dyDescent="0.25">
      <c r="A2589">
        <v>2588</v>
      </c>
      <c r="B2589" t="s">
        <v>466</v>
      </c>
      <c r="C2589">
        <v>1.2288981556077201</v>
      </c>
      <c r="D2589" t="s">
        <v>467</v>
      </c>
      <c r="E2589">
        <v>2011</v>
      </c>
      <c r="F2589" t="s">
        <v>466</v>
      </c>
      <c r="G2589">
        <v>8.4656179999999998E-2</v>
      </c>
      <c r="H2589">
        <v>2.1323430000000001E-2</v>
      </c>
      <c r="I2589">
        <v>0.30102909999999999</v>
      </c>
      <c r="J2589">
        <v>0.45886579999999999</v>
      </c>
      <c r="K2589">
        <v>14.11795466089</v>
      </c>
      <c r="L2589" t="s">
        <v>468</v>
      </c>
      <c r="M2589" t="s">
        <v>31</v>
      </c>
      <c r="N2589" t="s">
        <v>32</v>
      </c>
      <c r="O2589" t="s">
        <v>33</v>
      </c>
      <c r="P2589">
        <v>3226598742702.1499</v>
      </c>
      <c r="Q2589">
        <v>3226598742702.1499</v>
      </c>
      <c r="R2589">
        <v>22570.499736088601</v>
      </c>
      <c r="S2589">
        <v>142956460</v>
      </c>
      <c r="T2589">
        <v>6103.25994549591</v>
      </c>
      <c r="U2589">
        <v>30.516299727479499</v>
      </c>
      <c r="V2589">
        <v>12</v>
      </c>
    </row>
    <row r="2590" spans="1:22" x14ac:dyDescent="0.25">
      <c r="A2590">
        <v>2589</v>
      </c>
      <c r="B2590" t="s">
        <v>469</v>
      </c>
      <c r="C2590">
        <v>6.1271874999999998</v>
      </c>
      <c r="D2590" t="s">
        <v>470</v>
      </c>
      <c r="E2590">
        <v>2011</v>
      </c>
      <c r="F2590" t="s">
        <v>469</v>
      </c>
      <c r="G2590">
        <v>4.9724009999999999E-2</v>
      </c>
      <c r="H2590">
        <v>1.3598020000000001E-2</v>
      </c>
      <c r="I2590">
        <v>0.11621140000000001</v>
      </c>
      <c r="J2590">
        <v>0.30557600000000001</v>
      </c>
      <c r="K2590">
        <v>8.5468286433350809</v>
      </c>
      <c r="L2590" t="s">
        <v>471</v>
      </c>
      <c r="M2590" t="s">
        <v>25</v>
      </c>
      <c r="N2590" t="s">
        <v>43</v>
      </c>
      <c r="O2590" t="s">
        <v>27</v>
      </c>
      <c r="P2590">
        <v>14749703249.8507</v>
      </c>
      <c r="Q2590">
        <v>14749703249.8507</v>
      </c>
      <c r="R2590">
        <v>1323.51815700208</v>
      </c>
      <c r="S2590">
        <v>11144315</v>
      </c>
      <c r="T2590">
        <v>174.255508202437</v>
      </c>
      <c r="U2590">
        <v>0.87127754101218502</v>
      </c>
      <c r="V2590">
        <v>12</v>
      </c>
    </row>
    <row r="2591" spans="1:22" x14ac:dyDescent="0.25">
      <c r="A2591">
        <v>2590</v>
      </c>
      <c r="B2591" t="s">
        <v>472</v>
      </c>
      <c r="C2591">
        <v>7.4175000000000004</v>
      </c>
      <c r="D2591" t="s">
        <v>473</v>
      </c>
      <c r="E2591">
        <v>2011</v>
      </c>
      <c r="F2591" t="s">
        <v>472</v>
      </c>
      <c r="G2591">
        <v>7.4658975713106403E-3</v>
      </c>
      <c r="H2591">
        <v>5.3137893078479402E-2</v>
      </c>
      <c r="I2591">
        <v>0.15306130049322</v>
      </c>
      <c r="J2591">
        <v>0.28088236850933601</v>
      </c>
      <c r="K2591" t="s">
        <v>22</v>
      </c>
      <c r="L2591" t="s">
        <v>474</v>
      </c>
      <c r="M2591" t="s">
        <v>42</v>
      </c>
      <c r="N2591" t="s">
        <v>62</v>
      </c>
      <c r="O2591" t="s">
        <v>27</v>
      </c>
      <c r="P2591">
        <v>908337323.04742599</v>
      </c>
      <c r="Q2591">
        <v>908337323.04742599</v>
      </c>
      <c r="R2591">
        <v>4846.3008555102197</v>
      </c>
      <c r="S2591">
        <v>187429</v>
      </c>
      <c r="T2591">
        <v>139.147084842407</v>
      </c>
      <c r="U2591">
        <v>0.69573542421203505</v>
      </c>
      <c r="V2591">
        <v>12</v>
      </c>
    </row>
    <row r="2592" spans="1:22" x14ac:dyDescent="0.25">
      <c r="A2592">
        <v>2591</v>
      </c>
      <c r="B2592" t="s">
        <v>22</v>
      </c>
      <c r="C2592" t="s">
        <v>22</v>
      </c>
      <c r="D2592" t="s">
        <v>475</v>
      </c>
      <c r="E2592">
        <v>2011</v>
      </c>
      <c r="F2592" t="s">
        <v>22</v>
      </c>
      <c r="G2592" t="s">
        <v>22</v>
      </c>
      <c r="H2592" t="s">
        <v>22</v>
      </c>
      <c r="I2592" t="s">
        <v>22</v>
      </c>
      <c r="J2592" t="s">
        <v>22</v>
      </c>
      <c r="K2592" t="s">
        <v>22</v>
      </c>
      <c r="L2592">
        <v>1</v>
      </c>
      <c r="M2592" t="s">
        <v>22</v>
      </c>
      <c r="N2592" t="s">
        <v>22</v>
      </c>
      <c r="O2592" t="s">
        <v>22</v>
      </c>
      <c r="P2592" t="s">
        <v>22</v>
      </c>
      <c r="Q2592" t="s">
        <v>22</v>
      </c>
      <c r="R2592" t="s">
        <v>22</v>
      </c>
      <c r="S2592" t="s">
        <v>22</v>
      </c>
      <c r="T2592" t="s">
        <v>22</v>
      </c>
      <c r="U2592" t="s">
        <v>22</v>
      </c>
      <c r="V2592">
        <v>12</v>
      </c>
    </row>
    <row r="2593" spans="1:22" x14ac:dyDescent="0.25">
      <c r="A2593">
        <v>2592</v>
      </c>
      <c r="B2593" t="s">
        <v>476</v>
      </c>
      <c r="C2593">
        <v>5.6684581170222899</v>
      </c>
      <c r="D2593" t="s">
        <v>477</v>
      </c>
      <c r="E2593">
        <v>2011</v>
      </c>
      <c r="F2593" t="s">
        <v>476</v>
      </c>
      <c r="G2593">
        <v>2.43218807999374E-3</v>
      </c>
      <c r="H2593">
        <v>1.246959038392E-3</v>
      </c>
      <c r="I2593">
        <v>8.8443077714253499E-3</v>
      </c>
      <c r="J2593">
        <v>2.4796967387106801E-2</v>
      </c>
      <c r="K2593" t="s">
        <v>22</v>
      </c>
      <c r="L2593" t="s">
        <v>478</v>
      </c>
      <c r="M2593" t="s">
        <v>42</v>
      </c>
      <c r="N2593" t="s">
        <v>43</v>
      </c>
      <c r="O2593" t="s">
        <v>27</v>
      </c>
      <c r="P2593">
        <v>513130212.40893602</v>
      </c>
      <c r="Q2593">
        <v>513130212.40893602</v>
      </c>
      <c r="R2593">
        <v>2801.2807962186098</v>
      </c>
      <c r="S2593">
        <v>183177</v>
      </c>
      <c r="T2593">
        <v>6.8813344868734001</v>
      </c>
      <c r="U2593">
        <v>3.4406672434367E-2</v>
      </c>
      <c r="V2593">
        <v>12</v>
      </c>
    </row>
    <row r="2594" spans="1:22" x14ac:dyDescent="0.25">
      <c r="A2594">
        <v>2593</v>
      </c>
      <c r="B2594" t="s">
        <v>479</v>
      </c>
      <c r="C2594">
        <v>5.0488188025772498</v>
      </c>
      <c r="D2594" t="s">
        <v>480</v>
      </c>
      <c r="E2594">
        <v>2011</v>
      </c>
      <c r="F2594" t="s">
        <v>479</v>
      </c>
      <c r="G2594">
        <v>0.1192764</v>
      </c>
      <c r="H2594">
        <v>5.9058869999999999E-2</v>
      </c>
      <c r="I2594">
        <v>0.19818740000000001</v>
      </c>
      <c r="J2594">
        <v>0.46177509999999999</v>
      </c>
      <c r="K2594">
        <v>3.3558169300721499</v>
      </c>
      <c r="L2594" t="s">
        <v>481</v>
      </c>
      <c r="M2594" t="s">
        <v>56</v>
      </c>
      <c r="N2594" t="s">
        <v>37</v>
      </c>
      <c r="O2594" t="s">
        <v>57</v>
      </c>
      <c r="P2594">
        <v>1366703554588.8401</v>
      </c>
      <c r="Q2594">
        <v>1366703554588.8401</v>
      </c>
      <c r="R2594">
        <v>49229.7725339303</v>
      </c>
      <c r="S2594">
        <v>27761728</v>
      </c>
      <c r="T2594">
        <v>243.73333333333301</v>
      </c>
      <c r="U2594">
        <v>1.2186666666666599</v>
      </c>
      <c r="V2594">
        <v>12</v>
      </c>
    </row>
    <row r="2595" spans="1:22" x14ac:dyDescent="0.25">
      <c r="A2595">
        <v>2594</v>
      </c>
      <c r="B2595" t="s">
        <v>482</v>
      </c>
      <c r="C2595">
        <v>3.1765384615384602</v>
      </c>
      <c r="D2595" t="s">
        <v>483</v>
      </c>
      <c r="E2595">
        <v>2011</v>
      </c>
      <c r="F2595" t="s">
        <v>482</v>
      </c>
      <c r="G2595">
        <v>9.6687830000000002E-3</v>
      </c>
      <c r="H2595">
        <v>1.4277730000000001E-2</v>
      </c>
      <c r="I2595">
        <v>1.7227329999999999E-2</v>
      </c>
      <c r="J2595">
        <v>5.8211409999999998E-2</v>
      </c>
      <c r="K2595">
        <v>1.2066719760057101</v>
      </c>
      <c r="L2595" t="s">
        <v>484</v>
      </c>
      <c r="M2595" t="s">
        <v>42</v>
      </c>
      <c r="N2595" t="s">
        <v>43</v>
      </c>
      <c r="O2595" t="s">
        <v>27</v>
      </c>
      <c r="P2595">
        <v>28838075191.155201</v>
      </c>
      <c r="Q2595">
        <v>28838075191.155201</v>
      </c>
      <c r="R2595">
        <v>2163.2768834277699</v>
      </c>
      <c r="S2595">
        <v>13330737</v>
      </c>
      <c r="T2595">
        <v>1613.9111863667399</v>
      </c>
      <c r="U2595">
        <v>8.0695559318336993</v>
      </c>
      <c r="V2595">
        <v>12</v>
      </c>
    </row>
    <row r="2596" spans="1:22" x14ac:dyDescent="0.25">
      <c r="A2596">
        <v>2595</v>
      </c>
      <c r="B2596" t="s">
        <v>485</v>
      </c>
      <c r="C2596">
        <v>5.5815789473684196</v>
      </c>
      <c r="D2596" t="s">
        <v>486</v>
      </c>
      <c r="E2596">
        <v>2011</v>
      </c>
      <c r="F2596" t="s">
        <v>485</v>
      </c>
      <c r="G2596">
        <v>0.29621160000000002</v>
      </c>
      <c r="H2596">
        <v>4.9239049999999999E-2</v>
      </c>
      <c r="I2596">
        <v>0.33074799999999999</v>
      </c>
      <c r="J2596">
        <v>0.59791240000000001</v>
      </c>
      <c r="K2596">
        <v>6.7173253205600103</v>
      </c>
      <c r="L2596" t="s">
        <v>487</v>
      </c>
      <c r="M2596" t="s">
        <v>31</v>
      </c>
      <c r="N2596" t="s">
        <v>32</v>
      </c>
      <c r="O2596" t="s">
        <v>33</v>
      </c>
      <c r="P2596">
        <v>86086735103.396698</v>
      </c>
      <c r="Q2596">
        <v>86086735103.396698</v>
      </c>
      <c r="R2596">
        <v>11900.132290613799</v>
      </c>
      <c r="S2596">
        <v>7234099</v>
      </c>
      <c r="T2596">
        <v>3271.3097109329301</v>
      </c>
      <c r="U2596">
        <v>16.356548554664698</v>
      </c>
      <c r="V2596">
        <v>12</v>
      </c>
    </row>
    <row r="2597" spans="1:22" x14ac:dyDescent="0.25">
      <c r="A2597">
        <v>2596</v>
      </c>
      <c r="B2597" t="s">
        <v>488</v>
      </c>
      <c r="C2597">
        <v>5.6871275438982396</v>
      </c>
      <c r="D2597" t="s">
        <v>489</v>
      </c>
      <c r="E2597">
        <v>2011</v>
      </c>
      <c r="F2597" t="s">
        <v>488</v>
      </c>
      <c r="G2597">
        <v>0.25522703468167401</v>
      </c>
      <c r="H2597">
        <v>0.273896909393196</v>
      </c>
      <c r="I2597">
        <v>0.18331135949455701</v>
      </c>
      <c r="J2597">
        <v>0.67049748928820796</v>
      </c>
      <c r="K2597" t="s">
        <v>22</v>
      </c>
      <c r="L2597" t="s">
        <v>490</v>
      </c>
      <c r="M2597" t="s">
        <v>31</v>
      </c>
      <c r="N2597" t="s">
        <v>43</v>
      </c>
      <c r="O2597" t="s">
        <v>33</v>
      </c>
      <c r="P2597">
        <v>1960839488.00702</v>
      </c>
      <c r="Q2597">
        <v>1960839488.00702</v>
      </c>
      <c r="R2597">
        <v>22424.714813497299</v>
      </c>
      <c r="S2597">
        <v>87441</v>
      </c>
      <c r="T2597">
        <v>25.264721830400799</v>
      </c>
      <c r="U2597">
        <v>0.126323609152004</v>
      </c>
      <c r="V2597">
        <v>12</v>
      </c>
    </row>
    <row r="2598" spans="1:22" x14ac:dyDescent="0.25">
      <c r="A2598">
        <v>2597</v>
      </c>
      <c r="B2598" t="s">
        <v>491</v>
      </c>
      <c r="C2598">
        <v>4.6919444444444398</v>
      </c>
      <c r="D2598" t="s">
        <v>492</v>
      </c>
      <c r="E2598">
        <v>2011</v>
      </c>
      <c r="F2598" t="s">
        <v>491</v>
      </c>
      <c r="G2598">
        <v>3.933101E-2</v>
      </c>
      <c r="H2598">
        <v>6.8352839999999998E-2</v>
      </c>
      <c r="I2598">
        <v>8.453215E-2</v>
      </c>
      <c r="J2598">
        <v>0.14927609999999999</v>
      </c>
      <c r="K2598">
        <v>1.23672091343847</v>
      </c>
      <c r="L2598" t="s">
        <v>493</v>
      </c>
      <c r="M2598" t="s">
        <v>25</v>
      </c>
      <c r="N2598" t="s">
        <v>43</v>
      </c>
      <c r="O2598" t="s">
        <v>27</v>
      </c>
      <c r="P2598">
        <v>8211073371.0532103</v>
      </c>
      <c r="Q2598">
        <v>8211073371.0532103</v>
      </c>
      <c r="R2598">
        <v>1399.8953149963399</v>
      </c>
      <c r="S2598">
        <v>5865491</v>
      </c>
      <c r="T2598">
        <v>58.811610110121201</v>
      </c>
      <c r="U2598">
        <v>0.29405805055060602</v>
      </c>
      <c r="V2598">
        <v>12</v>
      </c>
    </row>
    <row r="2599" spans="1:22" x14ac:dyDescent="0.25">
      <c r="A2599">
        <v>2598</v>
      </c>
      <c r="B2599" t="s">
        <v>494</v>
      </c>
      <c r="C2599">
        <v>7.6581155361992401</v>
      </c>
      <c r="D2599" t="s">
        <v>495</v>
      </c>
      <c r="E2599">
        <v>2011</v>
      </c>
      <c r="F2599" t="s">
        <v>494</v>
      </c>
      <c r="G2599">
        <v>0.48485630000000002</v>
      </c>
      <c r="H2599">
        <v>9.6558249999999998E-2</v>
      </c>
      <c r="I2599">
        <v>0.52498500000000003</v>
      </c>
      <c r="J2599">
        <v>0.92270790000000003</v>
      </c>
      <c r="K2599">
        <v>5.4370334697808804</v>
      </c>
      <c r="L2599" t="s">
        <v>496</v>
      </c>
      <c r="M2599" t="s">
        <v>56</v>
      </c>
      <c r="N2599" t="s">
        <v>62</v>
      </c>
      <c r="O2599" t="s">
        <v>57</v>
      </c>
      <c r="P2599">
        <v>386672622300.36298</v>
      </c>
      <c r="Q2599">
        <v>386672622300.36298</v>
      </c>
      <c r="R2599">
        <v>74593.942994456302</v>
      </c>
      <c r="S2599">
        <v>5183700</v>
      </c>
      <c r="T2599">
        <v>53.733404576882798</v>
      </c>
      <c r="U2599">
        <v>1.90300150983015</v>
      </c>
      <c r="V2599">
        <v>12</v>
      </c>
    </row>
    <row r="2600" spans="1:22" x14ac:dyDescent="0.25">
      <c r="A2600">
        <v>2599</v>
      </c>
      <c r="B2600" t="s">
        <v>497</v>
      </c>
      <c r="C2600">
        <v>3.0295562656319199</v>
      </c>
      <c r="D2600" t="s">
        <v>498</v>
      </c>
      <c r="E2600">
        <v>2011</v>
      </c>
      <c r="F2600" t="s">
        <v>497</v>
      </c>
      <c r="G2600">
        <v>0.1080904</v>
      </c>
      <c r="H2600">
        <v>4.0539390000000002E-2</v>
      </c>
      <c r="I2600">
        <v>0.55180019999999996</v>
      </c>
      <c r="J2600">
        <v>0.77857770000000004</v>
      </c>
      <c r="K2600">
        <v>13.611793660281</v>
      </c>
      <c r="L2600" t="s">
        <v>499</v>
      </c>
      <c r="M2600" t="s">
        <v>61</v>
      </c>
      <c r="N2600" t="s">
        <v>32</v>
      </c>
      <c r="O2600" t="s">
        <v>57</v>
      </c>
      <c r="P2600">
        <v>135652911325.79401</v>
      </c>
      <c r="Q2600">
        <v>135652911325.79401</v>
      </c>
      <c r="R2600">
        <v>25128.429419951299</v>
      </c>
      <c r="S2600">
        <v>5398384</v>
      </c>
      <c r="T2600">
        <v>1752.74384550795</v>
      </c>
      <c r="U2600">
        <v>8.7637192275397506</v>
      </c>
      <c r="V2600">
        <v>12</v>
      </c>
    </row>
    <row r="2601" spans="1:22" x14ac:dyDescent="0.25">
      <c r="A2601">
        <v>2600</v>
      </c>
      <c r="B2601" t="s">
        <v>500</v>
      </c>
      <c r="C2601">
        <v>3.7003274259214498</v>
      </c>
      <c r="D2601" t="s">
        <v>501</v>
      </c>
      <c r="E2601">
        <v>2011</v>
      </c>
      <c r="F2601" t="s">
        <v>500</v>
      </c>
      <c r="G2601">
        <v>0.38735629999999999</v>
      </c>
      <c r="H2601">
        <v>8.9688489999999996E-2</v>
      </c>
      <c r="I2601">
        <v>0.41874099999999997</v>
      </c>
      <c r="J2601">
        <v>0.95304080000000002</v>
      </c>
      <c r="K2601">
        <v>4.6688897191793401</v>
      </c>
      <c r="L2601" t="s">
        <v>502</v>
      </c>
      <c r="M2601" t="s">
        <v>61</v>
      </c>
      <c r="N2601" t="s">
        <v>32</v>
      </c>
      <c r="O2601" t="s">
        <v>57</v>
      </c>
      <c r="P2601">
        <v>57799647563.705002</v>
      </c>
      <c r="Q2601">
        <v>57799647563.705002</v>
      </c>
      <c r="R2601">
        <v>28155.902601272999</v>
      </c>
      <c r="S2601">
        <v>2052843</v>
      </c>
      <c r="T2601">
        <v>489.08508103713598</v>
      </c>
      <c r="U2601">
        <v>2.4454254051856799</v>
      </c>
      <c r="V2601">
        <v>12</v>
      </c>
    </row>
    <row r="2602" spans="1:22" x14ac:dyDescent="0.25">
      <c r="A2602">
        <v>2601</v>
      </c>
      <c r="B2602" t="s">
        <v>503</v>
      </c>
      <c r="C2602">
        <v>7.8849999999999998</v>
      </c>
      <c r="D2602" t="s">
        <v>504</v>
      </c>
      <c r="E2602">
        <v>2011</v>
      </c>
      <c r="F2602" t="s">
        <v>503</v>
      </c>
      <c r="G2602">
        <v>1.2973787150014401E-3</v>
      </c>
      <c r="H2602">
        <v>1.76540256555708E-3</v>
      </c>
      <c r="I2602">
        <v>1.90740758005685E-2</v>
      </c>
      <c r="J2602">
        <v>3.3378126623682697E-2</v>
      </c>
      <c r="K2602" t="s">
        <v>22</v>
      </c>
      <c r="L2602" t="s">
        <v>505</v>
      </c>
      <c r="M2602" t="s">
        <v>42</v>
      </c>
      <c r="N2602" t="s">
        <v>62</v>
      </c>
      <c r="O2602" t="s">
        <v>27</v>
      </c>
      <c r="P2602">
        <v>1041120556.15659</v>
      </c>
      <c r="Q2602">
        <v>1041120556.15659</v>
      </c>
      <c r="R2602">
        <v>1935.1791109552501</v>
      </c>
      <c r="S2602">
        <v>537997</v>
      </c>
      <c r="T2602">
        <v>1.91232516448409</v>
      </c>
      <c r="U2602">
        <v>9.5616258224204501E-3</v>
      </c>
      <c r="V2602">
        <v>12</v>
      </c>
    </row>
    <row r="2603" spans="1:22" x14ac:dyDescent="0.25">
      <c r="A2603">
        <v>2602</v>
      </c>
      <c r="B2603" t="s">
        <v>22</v>
      </c>
      <c r="C2603" t="s">
        <v>22</v>
      </c>
      <c r="D2603" t="s">
        <v>506</v>
      </c>
      <c r="E2603">
        <v>2011</v>
      </c>
      <c r="F2603" t="s">
        <v>22</v>
      </c>
      <c r="G2603" t="s">
        <v>22</v>
      </c>
      <c r="H2603" t="s">
        <v>22</v>
      </c>
      <c r="I2603" t="s">
        <v>22</v>
      </c>
      <c r="J2603" t="s">
        <v>22</v>
      </c>
      <c r="K2603" t="s">
        <v>22</v>
      </c>
      <c r="L2603">
        <v>1</v>
      </c>
      <c r="M2603" t="s">
        <v>22</v>
      </c>
      <c r="N2603" t="s">
        <v>22</v>
      </c>
      <c r="O2603" t="s">
        <v>22</v>
      </c>
      <c r="P2603" t="s">
        <v>22</v>
      </c>
      <c r="Q2603" t="s">
        <v>22</v>
      </c>
      <c r="R2603" t="s">
        <v>22</v>
      </c>
      <c r="S2603" t="s">
        <v>22</v>
      </c>
      <c r="T2603" t="s">
        <v>22</v>
      </c>
      <c r="U2603" t="s">
        <v>22</v>
      </c>
      <c r="V2603">
        <v>12</v>
      </c>
    </row>
    <row r="2604" spans="1:22" x14ac:dyDescent="0.25">
      <c r="A2604">
        <v>2603</v>
      </c>
      <c r="B2604" t="s">
        <v>507</v>
      </c>
      <c r="C2604">
        <v>5.7629999999999999</v>
      </c>
      <c r="D2604" t="s">
        <v>508</v>
      </c>
      <c r="E2604">
        <v>2011</v>
      </c>
      <c r="F2604" t="s">
        <v>507</v>
      </c>
      <c r="G2604">
        <v>0.20072229999999999</v>
      </c>
      <c r="H2604">
        <v>0.1827915</v>
      </c>
      <c r="I2604">
        <v>0.23297290000000001</v>
      </c>
      <c r="J2604">
        <v>0.52483869999999999</v>
      </c>
      <c r="K2604">
        <v>1.27453505515877</v>
      </c>
      <c r="L2604" t="s">
        <v>509</v>
      </c>
      <c r="M2604" t="s">
        <v>31</v>
      </c>
      <c r="N2604" t="s">
        <v>43</v>
      </c>
      <c r="O2604" t="s">
        <v>33</v>
      </c>
      <c r="P2604">
        <v>614320892112.32898</v>
      </c>
      <c r="Q2604">
        <v>614320892112.32898</v>
      </c>
      <c r="R2604">
        <v>11910.152541362901</v>
      </c>
      <c r="S2604">
        <v>51579599</v>
      </c>
      <c r="T2604">
        <v>1158.4218064069601</v>
      </c>
      <c r="U2604">
        <v>5.7921090320347997</v>
      </c>
      <c r="V2604">
        <v>12</v>
      </c>
    </row>
    <row r="2605" spans="1:22" x14ac:dyDescent="0.25">
      <c r="A2605">
        <v>2604</v>
      </c>
      <c r="B2605" t="s">
        <v>510</v>
      </c>
      <c r="C2605">
        <v>1.41167800560312</v>
      </c>
      <c r="D2605" t="s">
        <v>511</v>
      </c>
      <c r="E2605">
        <v>2011</v>
      </c>
      <c r="F2605" t="s">
        <v>510</v>
      </c>
      <c r="G2605">
        <v>0.42574440000000002</v>
      </c>
      <c r="H2605">
        <v>7.8116809999999995E-2</v>
      </c>
      <c r="I2605">
        <v>0.53979520000000003</v>
      </c>
      <c r="J2605">
        <v>0.91823080000000001</v>
      </c>
      <c r="K2605">
        <v>6.9101914196370702</v>
      </c>
      <c r="L2605" t="s">
        <v>512</v>
      </c>
      <c r="M2605" t="s">
        <v>61</v>
      </c>
      <c r="N2605" t="s">
        <v>32</v>
      </c>
      <c r="O2605" t="s">
        <v>57</v>
      </c>
      <c r="P2605">
        <v>1483223708404.05</v>
      </c>
      <c r="Q2605">
        <v>1483223708404.05</v>
      </c>
      <c r="R2605">
        <v>31731.667267809698</v>
      </c>
      <c r="S2605">
        <v>46742697</v>
      </c>
      <c r="T2605">
        <v>9922.0896335935395</v>
      </c>
      <c r="U2605">
        <v>49.610448167967697</v>
      </c>
      <c r="V2605">
        <v>12</v>
      </c>
    </row>
    <row r="2606" spans="1:22" x14ac:dyDescent="0.25">
      <c r="A2606">
        <v>2605</v>
      </c>
      <c r="B2606" t="s">
        <v>513</v>
      </c>
      <c r="C2606">
        <v>3.2866666666666702</v>
      </c>
      <c r="D2606" t="s">
        <v>514</v>
      </c>
      <c r="E2606">
        <v>2011</v>
      </c>
      <c r="F2606" t="s">
        <v>513</v>
      </c>
      <c r="G2606">
        <v>2.9493999999999999E-2</v>
      </c>
      <c r="H2606">
        <v>5.4035560000000003E-2</v>
      </c>
      <c r="I2606">
        <v>7.444154E-2</v>
      </c>
      <c r="J2606">
        <v>0.59151770000000004</v>
      </c>
      <c r="K2606">
        <v>1.37766533122505</v>
      </c>
      <c r="L2606" t="s">
        <v>515</v>
      </c>
      <c r="M2606" t="s">
        <v>42</v>
      </c>
      <c r="N2606" t="s">
        <v>26</v>
      </c>
      <c r="O2606" t="s">
        <v>52</v>
      </c>
      <c r="P2606">
        <v>169280023380.99701</v>
      </c>
      <c r="Q2606">
        <v>169280023380.99701</v>
      </c>
      <c r="R2606">
        <v>8111.5541415974403</v>
      </c>
      <c r="S2606">
        <v>20869000</v>
      </c>
      <c r="T2606">
        <v>5153.01</v>
      </c>
      <c r="U2606">
        <v>25.765049999999999</v>
      </c>
      <c r="V2606">
        <v>12</v>
      </c>
    </row>
    <row r="2607" spans="1:22" x14ac:dyDescent="0.25">
      <c r="A2607">
        <v>2606</v>
      </c>
      <c r="B2607" t="s">
        <v>516</v>
      </c>
      <c r="C2607">
        <v>4.51619019801739</v>
      </c>
      <c r="D2607" t="s">
        <v>517</v>
      </c>
      <c r="E2607">
        <v>2011</v>
      </c>
      <c r="F2607" t="s">
        <v>516</v>
      </c>
      <c r="G2607">
        <v>0.17659630595312301</v>
      </c>
      <c r="H2607">
        <v>0.22863100265515501</v>
      </c>
      <c r="I2607">
        <v>0.25463638953930701</v>
      </c>
      <c r="J2607">
        <v>0.57282639797002399</v>
      </c>
      <c r="K2607" t="s">
        <v>22</v>
      </c>
      <c r="L2607" t="s">
        <v>518</v>
      </c>
      <c r="M2607" t="s">
        <v>31</v>
      </c>
      <c r="N2607" t="s">
        <v>47</v>
      </c>
      <c r="O2607" t="s">
        <v>33</v>
      </c>
      <c r="P2607">
        <v>1090419308.9572201</v>
      </c>
      <c r="Q2607">
        <v>1090419308.9572201</v>
      </c>
      <c r="R2607">
        <v>20585.212832629499</v>
      </c>
      <c r="S2607">
        <v>52971</v>
      </c>
      <c r="T2607">
        <v>44.674842962962998</v>
      </c>
      <c r="U2607">
        <v>0.22337421481481501</v>
      </c>
      <c r="V2607">
        <v>12</v>
      </c>
    </row>
    <row r="2608" spans="1:22" x14ac:dyDescent="0.25">
      <c r="A2608">
        <v>2607</v>
      </c>
      <c r="B2608" t="s">
        <v>519</v>
      </c>
      <c r="C2608">
        <v>5.1958737699010298</v>
      </c>
      <c r="D2608" t="s">
        <v>520</v>
      </c>
      <c r="E2608">
        <v>2011</v>
      </c>
      <c r="F2608" t="s">
        <v>519</v>
      </c>
      <c r="G2608">
        <v>1.0853663737102901E-2</v>
      </c>
      <c r="H2608">
        <v>2.3620056740044498E-2</v>
      </c>
      <c r="I2608">
        <v>0.112738375979866</v>
      </c>
      <c r="J2608">
        <v>0.108041006031346</v>
      </c>
      <c r="K2608" t="s">
        <v>22</v>
      </c>
      <c r="L2608" t="s">
        <v>521</v>
      </c>
      <c r="M2608" t="s">
        <v>31</v>
      </c>
      <c r="N2608" t="s">
        <v>47</v>
      </c>
      <c r="O2608" t="s">
        <v>52</v>
      </c>
      <c r="P2608">
        <v>1897913559.8940799</v>
      </c>
      <c r="Q2608">
        <v>1897913559.8940799</v>
      </c>
      <c r="R2608">
        <v>10586.8409273897</v>
      </c>
      <c r="S2608">
        <v>179271</v>
      </c>
      <c r="T2608">
        <v>29.444433703703702</v>
      </c>
      <c r="U2608">
        <v>0.14722216851851899</v>
      </c>
      <c r="V2608">
        <v>12</v>
      </c>
    </row>
    <row r="2609" spans="1:22" x14ac:dyDescent="0.25">
      <c r="A2609">
        <v>2608</v>
      </c>
      <c r="B2609" t="s">
        <v>522</v>
      </c>
      <c r="C2609">
        <v>6.6434957807371502</v>
      </c>
      <c r="D2609" t="s">
        <v>523</v>
      </c>
      <c r="E2609">
        <v>2011</v>
      </c>
      <c r="F2609" t="s">
        <v>522</v>
      </c>
      <c r="G2609">
        <v>0.104267656027745</v>
      </c>
      <c r="H2609">
        <v>0.16803977753652799</v>
      </c>
      <c r="I2609">
        <v>0.18077837014037501</v>
      </c>
      <c r="J2609">
        <v>0.48238266824421799</v>
      </c>
      <c r="K2609" t="s">
        <v>22</v>
      </c>
      <c r="L2609" t="s">
        <v>524</v>
      </c>
      <c r="M2609" t="s">
        <v>31</v>
      </c>
      <c r="N2609" t="s">
        <v>47</v>
      </c>
      <c r="O2609" t="s">
        <v>52</v>
      </c>
      <c r="P2609">
        <v>1080824870.9833901</v>
      </c>
      <c r="Q2609">
        <v>1080824870.9833901</v>
      </c>
      <c r="R2609">
        <v>9883.4539259799603</v>
      </c>
      <c r="S2609">
        <v>109357</v>
      </c>
      <c r="T2609">
        <v>29.236378518518499</v>
      </c>
      <c r="U2609">
        <v>0.14618189259259301</v>
      </c>
      <c r="V2609">
        <v>12</v>
      </c>
    </row>
    <row r="2610" spans="1:22" x14ac:dyDescent="0.25">
      <c r="A2610">
        <v>2609</v>
      </c>
      <c r="B2610" t="s">
        <v>525</v>
      </c>
      <c r="C2610">
        <v>3.4704834879210602</v>
      </c>
      <c r="D2610" t="s">
        <v>526</v>
      </c>
      <c r="E2610">
        <v>2011</v>
      </c>
      <c r="F2610" t="s">
        <v>525</v>
      </c>
      <c r="G2610">
        <v>2.1589000000000001E-2</v>
      </c>
      <c r="H2610">
        <v>2.2755580000000001E-2</v>
      </c>
      <c r="I2610">
        <v>2.943086E-2</v>
      </c>
      <c r="J2610">
        <v>6.3175439999999999E-2</v>
      </c>
      <c r="K2610">
        <v>1.2934037894788699</v>
      </c>
      <c r="L2610" t="s">
        <v>527</v>
      </c>
      <c r="M2610" t="s">
        <v>42</v>
      </c>
      <c r="N2610" t="s">
        <v>43</v>
      </c>
      <c r="O2610" t="s">
        <v>27</v>
      </c>
      <c r="P2610">
        <v>146676183433.38199</v>
      </c>
      <c r="Q2610">
        <v>146676183433.38199</v>
      </c>
      <c r="R2610">
        <v>3524.0503336614302</v>
      </c>
      <c r="S2610">
        <v>36430923</v>
      </c>
      <c r="T2610">
        <v>441.93122379044701</v>
      </c>
      <c r="U2610">
        <v>2.2096561189522399</v>
      </c>
      <c r="V2610">
        <v>12</v>
      </c>
    </row>
    <row r="2611" spans="1:22" x14ac:dyDescent="0.25">
      <c r="A2611">
        <v>2610</v>
      </c>
      <c r="B2611" t="s">
        <v>528</v>
      </c>
      <c r="C2611">
        <v>4.3419999999999996</v>
      </c>
      <c r="D2611" t="s">
        <v>529</v>
      </c>
      <c r="E2611">
        <v>2011</v>
      </c>
      <c r="F2611" t="s">
        <v>528</v>
      </c>
      <c r="G2611">
        <v>1.4405295087761999E-2</v>
      </c>
      <c r="H2611">
        <v>2.84204104773089E-3</v>
      </c>
      <c r="I2611">
        <v>7.4716716149228896E-2</v>
      </c>
      <c r="J2611">
        <v>0.31788520819994198</v>
      </c>
      <c r="K2611" t="s">
        <v>22</v>
      </c>
      <c r="L2611" t="s">
        <v>530</v>
      </c>
      <c r="M2611" t="s">
        <v>31</v>
      </c>
      <c r="N2611" t="s">
        <v>47</v>
      </c>
      <c r="O2611" t="s">
        <v>33</v>
      </c>
      <c r="P2611">
        <v>7808571992.8649197</v>
      </c>
      <c r="Q2611">
        <v>7808571992.8649197</v>
      </c>
      <c r="R2611">
        <v>14739.801519675701</v>
      </c>
      <c r="S2611">
        <v>529761</v>
      </c>
      <c r="T2611">
        <v>3.8937845278030498</v>
      </c>
      <c r="U2611">
        <v>1.9468922639015299E-2</v>
      </c>
      <c r="V2611">
        <v>12</v>
      </c>
    </row>
    <row r="2612" spans="1:22" x14ac:dyDescent="0.25">
      <c r="A2612">
        <v>2611</v>
      </c>
      <c r="B2612" t="s">
        <v>531</v>
      </c>
      <c r="C2612">
        <v>3.335</v>
      </c>
      <c r="D2612" t="s">
        <v>532</v>
      </c>
      <c r="E2612">
        <v>2011</v>
      </c>
      <c r="F2612" t="s">
        <v>531</v>
      </c>
      <c r="G2612">
        <v>8.8367169999999995E-2</v>
      </c>
      <c r="H2612">
        <v>0.1552808</v>
      </c>
      <c r="I2612">
        <v>0.13621610000000001</v>
      </c>
      <c r="J2612">
        <v>0.28240330000000002</v>
      </c>
      <c r="K2612">
        <v>0.87723000673622697</v>
      </c>
      <c r="L2612" t="s">
        <v>533</v>
      </c>
      <c r="M2612" t="s">
        <v>42</v>
      </c>
      <c r="N2612" t="s">
        <v>43</v>
      </c>
      <c r="O2612" t="s">
        <v>33</v>
      </c>
      <c r="P2612">
        <v>7717755649.33255</v>
      </c>
      <c r="Q2612">
        <v>7717755649.33255</v>
      </c>
      <c r="R2612">
        <v>6366.9499210355698</v>
      </c>
      <c r="S2612">
        <v>1212159</v>
      </c>
      <c r="T2612">
        <v>38.126354810081999</v>
      </c>
      <c r="U2612">
        <v>0.19063177405041001</v>
      </c>
      <c r="V2612">
        <v>12</v>
      </c>
    </row>
    <row r="2613" spans="1:22" x14ac:dyDescent="0.25">
      <c r="A2613">
        <v>2612</v>
      </c>
      <c r="B2613" t="s">
        <v>534</v>
      </c>
      <c r="C2613">
        <v>4.6460431266475597</v>
      </c>
      <c r="D2613" t="s">
        <v>535</v>
      </c>
      <c r="E2613">
        <v>2011</v>
      </c>
      <c r="F2613" t="s">
        <v>534</v>
      </c>
      <c r="G2613">
        <v>0.6209403</v>
      </c>
      <c r="H2613">
        <v>0.28859420000000002</v>
      </c>
      <c r="I2613">
        <v>0.65948859999999998</v>
      </c>
      <c r="J2613">
        <v>0.98908149999999995</v>
      </c>
      <c r="K2613">
        <v>2.2851841276925402</v>
      </c>
      <c r="L2613" t="s">
        <v>536</v>
      </c>
      <c r="M2613" t="s">
        <v>61</v>
      </c>
      <c r="N2613" t="s">
        <v>32</v>
      </c>
      <c r="O2613" t="s">
        <v>57</v>
      </c>
      <c r="P2613">
        <v>394624726777.09998</v>
      </c>
      <c r="Q2613">
        <v>394624726777.09998</v>
      </c>
      <c r="R2613">
        <v>41762.708362812897</v>
      </c>
      <c r="S2613">
        <v>9449213</v>
      </c>
      <c r="T2613">
        <v>927.64257240010397</v>
      </c>
      <c r="U2613">
        <v>4.6382128620005201</v>
      </c>
      <c r="V2613">
        <v>12</v>
      </c>
    </row>
    <row r="2614" spans="1:22" x14ac:dyDescent="0.25">
      <c r="A2614">
        <v>2613</v>
      </c>
      <c r="B2614" t="s">
        <v>537</v>
      </c>
      <c r="C2614">
        <v>5.5941071225871202</v>
      </c>
      <c r="D2614" t="s">
        <v>538</v>
      </c>
      <c r="E2614">
        <v>2011</v>
      </c>
      <c r="F2614" t="s">
        <v>537</v>
      </c>
      <c r="G2614">
        <v>9.8178018881307103E-2</v>
      </c>
      <c r="H2614">
        <v>8.0855155557731206E-2</v>
      </c>
      <c r="I2614">
        <v>0.52771236810618805</v>
      </c>
      <c r="J2614">
        <v>0.94360388532947104</v>
      </c>
      <c r="K2614" t="s">
        <v>22</v>
      </c>
      <c r="L2614" t="s">
        <v>539</v>
      </c>
      <c r="M2614" t="s">
        <v>61</v>
      </c>
      <c r="N2614" t="s">
        <v>32</v>
      </c>
      <c r="O2614" t="s">
        <v>57</v>
      </c>
      <c r="P2614">
        <v>405921244495.41901</v>
      </c>
      <c r="Q2614">
        <v>405921244495.41901</v>
      </c>
      <c r="R2614">
        <v>51301.924460248199</v>
      </c>
      <c r="S2614">
        <v>7912398</v>
      </c>
      <c r="T2614">
        <v>3116.48133204747</v>
      </c>
      <c r="U2614">
        <v>15.5824066602373</v>
      </c>
      <c r="V2614">
        <v>12</v>
      </c>
    </row>
    <row r="2615" spans="1:22" x14ac:dyDescent="0.25">
      <c r="A2615">
        <v>2614</v>
      </c>
      <c r="B2615" t="s">
        <v>22</v>
      </c>
      <c r="C2615" t="s">
        <v>22</v>
      </c>
      <c r="D2615" t="s">
        <v>540</v>
      </c>
      <c r="E2615">
        <v>2011</v>
      </c>
      <c r="F2615" t="s">
        <v>22</v>
      </c>
      <c r="G2615" t="s">
        <v>22</v>
      </c>
      <c r="H2615" t="s">
        <v>22</v>
      </c>
      <c r="I2615" t="s">
        <v>22</v>
      </c>
      <c r="J2615" t="s">
        <v>22</v>
      </c>
      <c r="K2615" t="s">
        <v>22</v>
      </c>
      <c r="L2615">
        <v>1</v>
      </c>
      <c r="M2615" t="s">
        <v>22</v>
      </c>
      <c r="N2615" t="s">
        <v>22</v>
      </c>
      <c r="O2615" t="s">
        <v>22</v>
      </c>
      <c r="P2615" t="s">
        <v>22</v>
      </c>
      <c r="Q2615" t="s">
        <v>22</v>
      </c>
      <c r="R2615" t="s">
        <v>22</v>
      </c>
      <c r="S2615" t="s">
        <v>22</v>
      </c>
      <c r="T2615" t="s">
        <v>22</v>
      </c>
      <c r="U2615" t="s">
        <v>22</v>
      </c>
      <c r="V2615">
        <v>12</v>
      </c>
    </row>
    <row r="2616" spans="1:22" x14ac:dyDescent="0.25">
      <c r="A2616">
        <v>2615</v>
      </c>
      <c r="B2616" t="s">
        <v>541</v>
      </c>
      <c r="C2616">
        <v>1.3227272727272701</v>
      </c>
      <c r="D2616" t="s">
        <v>542</v>
      </c>
      <c r="E2616">
        <v>2011</v>
      </c>
      <c r="F2616" t="s">
        <v>541</v>
      </c>
      <c r="G2616">
        <v>9.5391160000000003E-3</v>
      </c>
      <c r="H2616">
        <v>6.3638669999999996E-3</v>
      </c>
      <c r="I2616">
        <v>1.7086090000000002E-2</v>
      </c>
      <c r="J2616">
        <v>2.3749019999999999E-2</v>
      </c>
      <c r="K2616">
        <v>2.6852816505515502</v>
      </c>
      <c r="L2616" t="s">
        <v>543</v>
      </c>
      <c r="M2616" t="s">
        <v>25</v>
      </c>
      <c r="N2616" t="s">
        <v>32</v>
      </c>
      <c r="O2616" t="s">
        <v>27</v>
      </c>
      <c r="P2616">
        <v>17286955072.7244</v>
      </c>
      <c r="Q2616">
        <v>17286955072.7244</v>
      </c>
      <c r="R2616">
        <v>2212.06486019877</v>
      </c>
      <c r="S2616">
        <v>7814850</v>
      </c>
      <c r="T2616">
        <v>3059.87167</v>
      </c>
      <c r="U2616">
        <v>15.29935835</v>
      </c>
      <c r="V2616">
        <v>12</v>
      </c>
    </row>
    <row r="2617" spans="1:22" x14ac:dyDescent="0.25">
      <c r="A2617">
        <v>2616</v>
      </c>
      <c r="B2617" t="s">
        <v>544</v>
      </c>
      <c r="C2617">
        <v>5.0641666666666696</v>
      </c>
      <c r="D2617" t="s">
        <v>545</v>
      </c>
      <c r="E2617">
        <v>2011</v>
      </c>
      <c r="F2617" t="s">
        <v>544</v>
      </c>
      <c r="G2617">
        <v>4.850674E-2</v>
      </c>
      <c r="H2617">
        <v>7.4541960000000004E-2</v>
      </c>
      <c r="I2617">
        <v>7.0867100000000002E-2</v>
      </c>
      <c r="J2617">
        <v>0.15994510000000001</v>
      </c>
      <c r="K2617">
        <v>0.95071354058225199</v>
      </c>
      <c r="L2617" t="s">
        <v>546</v>
      </c>
      <c r="M2617" t="s">
        <v>25</v>
      </c>
      <c r="N2617" t="s">
        <v>43</v>
      </c>
      <c r="O2617" t="s">
        <v>27</v>
      </c>
      <c r="P2617">
        <v>71835725229.480194</v>
      </c>
      <c r="Q2617">
        <v>71835725229.480194</v>
      </c>
      <c r="R2617">
        <v>1595.92174251701</v>
      </c>
      <c r="S2617">
        <v>46354607</v>
      </c>
      <c r="T2617">
        <v>78.387435387799798</v>
      </c>
      <c r="U2617">
        <v>0.39193717693899899</v>
      </c>
      <c r="V2617">
        <v>12</v>
      </c>
    </row>
    <row r="2618" spans="1:22" x14ac:dyDescent="0.25">
      <c r="A2618">
        <v>2617</v>
      </c>
      <c r="B2618" t="s">
        <v>547</v>
      </c>
      <c r="C2618">
        <v>4.8449999999999998</v>
      </c>
      <c r="D2618" t="s">
        <v>548</v>
      </c>
      <c r="E2618">
        <v>2011</v>
      </c>
      <c r="F2618" t="s">
        <v>547</v>
      </c>
      <c r="G2618">
        <v>9.1160930000000001E-2</v>
      </c>
      <c r="H2618">
        <v>0.17241429999999999</v>
      </c>
      <c r="I2618">
        <v>0.33504319999999999</v>
      </c>
      <c r="J2618">
        <v>0.68547729999999996</v>
      </c>
      <c r="K2618">
        <v>1.9432561177125001</v>
      </c>
      <c r="L2618" t="s">
        <v>549</v>
      </c>
      <c r="M2618" t="s">
        <v>31</v>
      </c>
      <c r="N2618" t="s">
        <v>62</v>
      </c>
      <c r="O2618" t="s">
        <v>33</v>
      </c>
      <c r="P2618">
        <v>852045787155.16199</v>
      </c>
      <c r="Q2618">
        <v>852045787155.16199</v>
      </c>
      <c r="R2618">
        <v>12798.0283917588</v>
      </c>
      <c r="S2618">
        <v>66576332</v>
      </c>
      <c r="T2618">
        <v>4554.0628256256196</v>
      </c>
      <c r="U2618">
        <v>22.770314128128099</v>
      </c>
      <c r="V2618">
        <v>12</v>
      </c>
    </row>
    <row r="2619" spans="1:22" x14ac:dyDescent="0.25">
      <c r="A2619">
        <v>2618</v>
      </c>
      <c r="B2619" t="s">
        <v>550</v>
      </c>
      <c r="C2619">
        <v>3.7489136370801601</v>
      </c>
      <c r="D2619" t="s">
        <v>551</v>
      </c>
      <c r="E2619">
        <v>2011</v>
      </c>
      <c r="F2619" t="s">
        <v>552</v>
      </c>
      <c r="G2619">
        <v>1.04999740945054E-2</v>
      </c>
      <c r="H2619">
        <v>3.3191598485074199E-2</v>
      </c>
      <c r="I2619">
        <v>2.7146921813712602E-2</v>
      </c>
      <c r="J2619">
        <v>0.13417478285163001</v>
      </c>
      <c r="K2619" t="s">
        <v>22</v>
      </c>
      <c r="L2619" t="s">
        <v>553</v>
      </c>
      <c r="M2619" t="s">
        <v>42</v>
      </c>
      <c r="N2619" t="s">
        <v>62</v>
      </c>
      <c r="O2619" t="s">
        <v>27</v>
      </c>
      <c r="P2619">
        <v>2183384565.3694701</v>
      </c>
      <c r="Q2619">
        <v>2183384565.3694701</v>
      </c>
      <c r="R2619">
        <v>1948.76843584162</v>
      </c>
      <c r="S2619">
        <v>1120392</v>
      </c>
      <c r="T2619">
        <v>130.76548984199999</v>
      </c>
      <c r="U2619">
        <v>0.65382744921000002</v>
      </c>
      <c r="V2619">
        <v>12</v>
      </c>
    </row>
    <row r="2620" spans="1:22" x14ac:dyDescent="0.25">
      <c r="A2620">
        <v>2619</v>
      </c>
      <c r="B2620" t="s">
        <v>554</v>
      </c>
      <c r="C2620">
        <v>3.2734238193633001</v>
      </c>
      <c r="D2620" t="s">
        <v>555</v>
      </c>
      <c r="E2620">
        <v>2011</v>
      </c>
      <c r="F2620" t="s">
        <v>554</v>
      </c>
      <c r="G2620">
        <v>1.931919E-2</v>
      </c>
      <c r="H2620">
        <v>1.3194060000000001E-2</v>
      </c>
      <c r="I2620">
        <v>2.8092809999999999E-2</v>
      </c>
      <c r="J2620">
        <v>9.5638539999999994E-2</v>
      </c>
      <c r="K2620">
        <v>2.1293627103947101</v>
      </c>
      <c r="L2620" t="s">
        <v>556</v>
      </c>
      <c r="M2620" t="s">
        <v>25</v>
      </c>
      <c r="N2620" t="s">
        <v>43</v>
      </c>
      <c r="O2620" t="s">
        <v>27</v>
      </c>
      <c r="P2620">
        <v>8241131319.9889803</v>
      </c>
      <c r="Q2620">
        <v>8241131319.9889803</v>
      </c>
      <c r="R2620">
        <v>1273.29175514453</v>
      </c>
      <c r="S2620">
        <v>6472304</v>
      </c>
      <c r="T2620">
        <v>39.440410270434903</v>
      </c>
      <c r="U2620">
        <v>2.3556053858805601</v>
      </c>
      <c r="V2620">
        <v>12</v>
      </c>
    </row>
    <row r="2621" spans="1:22" x14ac:dyDescent="0.25">
      <c r="A2621">
        <v>2620</v>
      </c>
      <c r="B2621" t="s">
        <v>557</v>
      </c>
      <c r="C2621">
        <v>6.9089999999999998</v>
      </c>
      <c r="D2621" t="s">
        <v>558</v>
      </c>
      <c r="E2621">
        <v>2011</v>
      </c>
      <c r="F2621" t="s">
        <v>557</v>
      </c>
      <c r="G2621">
        <v>4.4604598094139997E-2</v>
      </c>
      <c r="H2621">
        <v>5.2154760376543798E-2</v>
      </c>
      <c r="I2621">
        <v>7.8595170108843301E-2</v>
      </c>
      <c r="J2621">
        <v>0.42864166317229802</v>
      </c>
      <c r="K2621" t="s">
        <v>22</v>
      </c>
      <c r="L2621" t="s">
        <v>559</v>
      </c>
      <c r="M2621" t="s">
        <v>42</v>
      </c>
      <c r="N2621" t="s">
        <v>62</v>
      </c>
      <c r="O2621" t="s">
        <v>27</v>
      </c>
      <c r="P2621">
        <v>533527972.98973203</v>
      </c>
      <c r="Q2621">
        <v>533527972.98973203</v>
      </c>
      <c r="R2621">
        <v>5102.8939398754001</v>
      </c>
      <c r="S2621">
        <v>104554</v>
      </c>
      <c r="T2621">
        <v>69.854886873358296</v>
      </c>
      <c r="U2621">
        <v>0.34927443436679201</v>
      </c>
      <c r="V2621">
        <v>12</v>
      </c>
    </row>
    <row r="2622" spans="1:22" x14ac:dyDescent="0.25">
      <c r="A2622">
        <v>2621</v>
      </c>
      <c r="B2622" t="s">
        <v>560</v>
      </c>
      <c r="C2622">
        <v>9.5550163386559905</v>
      </c>
      <c r="D2622" t="s">
        <v>561</v>
      </c>
      <c r="E2622">
        <v>2011</v>
      </c>
      <c r="F2622" t="s">
        <v>560</v>
      </c>
      <c r="G2622">
        <v>0.18572630000000001</v>
      </c>
      <c r="H2622">
        <v>4.5986119999999998E-2</v>
      </c>
      <c r="I2622">
        <v>0.3186677</v>
      </c>
      <c r="J2622">
        <v>0.73289939999999998</v>
      </c>
      <c r="K2622">
        <v>6.9298003354128497</v>
      </c>
      <c r="L2622" t="s">
        <v>562</v>
      </c>
      <c r="M2622" t="s">
        <v>56</v>
      </c>
      <c r="N2622" t="s">
        <v>47</v>
      </c>
      <c r="O2622" t="s">
        <v>33</v>
      </c>
      <c r="P2622">
        <v>38317356468.791702</v>
      </c>
      <c r="Q2622">
        <v>38317356468.791702</v>
      </c>
      <c r="R2622">
        <v>28743.435489183499</v>
      </c>
      <c r="S2622">
        <v>1333082</v>
      </c>
      <c r="T2622">
        <v>126.068</v>
      </c>
      <c r="U2622">
        <v>0.63034000000000001</v>
      </c>
      <c r="V2622">
        <v>12</v>
      </c>
    </row>
    <row r="2623" spans="1:22" x14ac:dyDescent="0.25">
      <c r="A2623">
        <v>2622</v>
      </c>
      <c r="B2623" t="s">
        <v>563</v>
      </c>
      <c r="C2623">
        <v>5.2966666666666704</v>
      </c>
      <c r="D2623" t="s">
        <v>564</v>
      </c>
      <c r="E2623">
        <v>2011</v>
      </c>
      <c r="F2623" t="s">
        <v>563</v>
      </c>
      <c r="G2623">
        <v>5.9898090000000001E-2</v>
      </c>
      <c r="H2623">
        <v>3.2674979999999999E-2</v>
      </c>
      <c r="I2623">
        <v>5.5713060000000002E-2</v>
      </c>
      <c r="J2623">
        <v>0.30662919999999999</v>
      </c>
      <c r="K2623">
        <v>1.8331739812535801</v>
      </c>
      <c r="L2623" t="s">
        <v>565</v>
      </c>
      <c r="M2623" t="s">
        <v>31</v>
      </c>
      <c r="N2623" t="s">
        <v>37</v>
      </c>
      <c r="O2623" t="s">
        <v>33</v>
      </c>
      <c r="P2623">
        <v>109247374695.47501</v>
      </c>
      <c r="Q2623">
        <v>109247374695.47501</v>
      </c>
      <c r="R2623">
        <v>10235.0966568115</v>
      </c>
      <c r="S2623">
        <v>10673800</v>
      </c>
      <c r="T2623">
        <v>2004.4987983472899</v>
      </c>
      <c r="U2623">
        <v>10.0224939917365</v>
      </c>
      <c r="V2623">
        <v>12</v>
      </c>
    </row>
    <row r="2624" spans="1:22" x14ac:dyDescent="0.25">
      <c r="A2624">
        <v>2623</v>
      </c>
      <c r="B2624" t="s">
        <v>566</v>
      </c>
      <c r="C2624">
        <v>4.7240909090909096</v>
      </c>
      <c r="D2624" t="s">
        <v>567</v>
      </c>
      <c r="E2624">
        <v>2011</v>
      </c>
      <c r="F2624" t="s">
        <v>566</v>
      </c>
      <c r="G2624">
        <v>0.18234710000000001</v>
      </c>
      <c r="H2624">
        <v>0.156219</v>
      </c>
      <c r="I2624">
        <v>0.32225379999999998</v>
      </c>
      <c r="J2624">
        <v>0.57144410000000001</v>
      </c>
      <c r="K2624">
        <v>2.0628467910228001</v>
      </c>
      <c r="L2624" t="s">
        <v>568</v>
      </c>
      <c r="M2624" t="s">
        <v>31</v>
      </c>
      <c r="N2624" t="s">
        <v>32</v>
      </c>
      <c r="O2624" t="s">
        <v>33</v>
      </c>
      <c r="P2624">
        <v>1314896523775.6699</v>
      </c>
      <c r="Q2624">
        <v>1314896523775.6699</v>
      </c>
      <c r="R2624">
        <v>17997.824210405801</v>
      </c>
      <c r="S2624">
        <v>73058638</v>
      </c>
      <c r="T2624">
        <v>1087</v>
      </c>
      <c r="U2624">
        <v>5.4349999999999996</v>
      </c>
      <c r="V2624">
        <v>12</v>
      </c>
    </row>
    <row r="2625" spans="1:22" x14ac:dyDescent="0.25">
      <c r="A2625">
        <v>2624</v>
      </c>
      <c r="B2625" t="s">
        <v>569</v>
      </c>
      <c r="C2625">
        <v>-0.87732215972851102</v>
      </c>
      <c r="D2625" t="s">
        <v>570</v>
      </c>
      <c r="E2625">
        <v>2011</v>
      </c>
      <c r="F2625" t="s">
        <v>569</v>
      </c>
      <c r="G2625" s="1">
        <v>9.9999999999999995E-7</v>
      </c>
      <c r="H2625" s="1">
        <v>9.9999999999999995E-7</v>
      </c>
      <c r="I2625">
        <v>3.2998569999999998E-3</v>
      </c>
      <c r="J2625">
        <v>3.2998569999999998E-3</v>
      </c>
      <c r="K2625" t="s">
        <v>571</v>
      </c>
      <c r="L2625" t="s">
        <v>572</v>
      </c>
      <c r="M2625" t="s">
        <v>42</v>
      </c>
      <c r="N2625" t="s">
        <v>32</v>
      </c>
      <c r="O2625" t="s">
        <v>33</v>
      </c>
      <c r="P2625">
        <v>58014358231.611801</v>
      </c>
      <c r="Q2625">
        <v>58014358231.611801</v>
      </c>
      <c r="R2625">
        <v>11360.5110478323</v>
      </c>
      <c r="S2625">
        <v>5106668</v>
      </c>
      <c r="T2625">
        <v>0.99807247414039202</v>
      </c>
      <c r="U2625">
        <v>1.3002388274332299</v>
      </c>
      <c r="V2625">
        <v>12</v>
      </c>
    </row>
    <row r="2626" spans="1:22" x14ac:dyDescent="0.25">
      <c r="A2626">
        <v>2625</v>
      </c>
      <c r="B2626" t="s">
        <v>573</v>
      </c>
      <c r="C2626">
        <v>6.875</v>
      </c>
      <c r="D2626" t="s">
        <v>574</v>
      </c>
      <c r="E2626">
        <v>2011</v>
      </c>
      <c r="F2626" t="s">
        <v>573</v>
      </c>
      <c r="G2626">
        <v>9.0574171058470394E-3</v>
      </c>
      <c r="H2626">
        <v>4.0873630402273702E-3</v>
      </c>
      <c r="I2626">
        <v>2.6233239549441401E-2</v>
      </c>
      <c r="J2626">
        <v>0.12026875826880901</v>
      </c>
      <c r="K2626" t="s">
        <v>22</v>
      </c>
      <c r="L2626" t="s">
        <v>575</v>
      </c>
      <c r="M2626" t="s">
        <v>42</v>
      </c>
      <c r="N2626" t="s">
        <v>62</v>
      </c>
      <c r="O2626" t="s">
        <v>27</v>
      </c>
      <c r="P2626">
        <v>34338316.846570604</v>
      </c>
      <c r="Q2626">
        <v>34338316.846570604</v>
      </c>
      <c r="R2626">
        <v>3488.2483590583702</v>
      </c>
      <c r="S2626">
        <v>9844</v>
      </c>
      <c r="T2626">
        <v>3.13522560383463</v>
      </c>
      <c r="U2626">
        <v>0.29331226397836802</v>
      </c>
      <c r="V2626">
        <v>12</v>
      </c>
    </row>
    <row r="2627" spans="1:22" x14ac:dyDescent="0.25">
      <c r="A2627">
        <v>2626</v>
      </c>
      <c r="B2627" t="s">
        <v>576</v>
      </c>
      <c r="C2627">
        <v>4.3487999999999998</v>
      </c>
      <c r="D2627" t="s">
        <v>577</v>
      </c>
      <c r="E2627">
        <v>2011</v>
      </c>
      <c r="F2627" t="s">
        <v>576</v>
      </c>
      <c r="G2627">
        <v>3.210503E-2</v>
      </c>
      <c r="H2627">
        <v>3.2999670000000002E-2</v>
      </c>
      <c r="I2627">
        <v>9.1714939999999995E-2</v>
      </c>
      <c r="J2627">
        <v>0.20073269999999999</v>
      </c>
      <c r="K2627">
        <v>2.7793526223935698</v>
      </c>
      <c r="L2627" t="s">
        <v>578</v>
      </c>
      <c r="M2627" t="s">
        <v>25</v>
      </c>
      <c r="N2627" t="s">
        <v>43</v>
      </c>
      <c r="O2627" t="s">
        <v>27</v>
      </c>
      <c r="P2627">
        <v>46891203587.581299</v>
      </c>
      <c r="Q2627">
        <v>46891203587.581299</v>
      </c>
      <c r="R2627">
        <v>1334.10487666067</v>
      </c>
      <c r="S2627">
        <v>35148064</v>
      </c>
      <c r="T2627">
        <v>816.23181079477695</v>
      </c>
      <c r="U2627">
        <v>4.0811590539738898</v>
      </c>
      <c r="V2627">
        <v>12</v>
      </c>
    </row>
    <row r="2628" spans="1:22" x14ac:dyDescent="0.25">
      <c r="A2628">
        <v>2627</v>
      </c>
      <c r="B2628" t="s">
        <v>579</v>
      </c>
      <c r="C2628">
        <v>1.72428571428571</v>
      </c>
      <c r="D2628" t="s">
        <v>580</v>
      </c>
      <c r="E2628">
        <v>2011</v>
      </c>
      <c r="F2628" t="s">
        <v>579</v>
      </c>
      <c r="G2628">
        <v>8.0503779999999997E-2</v>
      </c>
      <c r="H2628">
        <v>2.5690729999999998E-2</v>
      </c>
      <c r="I2628">
        <v>0.28537610000000002</v>
      </c>
      <c r="J2628">
        <v>0.40361629999999998</v>
      </c>
      <c r="K2628">
        <v>11.1085675092732</v>
      </c>
      <c r="L2628" t="s">
        <v>581</v>
      </c>
      <c r="M2628" t="s">
        <v>42</v>
      </c>
      <c r="N2628" t="s">
        <v>32</v>
      </c>
      <c r="O2628" t="s">
        <v>33</v>
      </c>
      <c r="P2628">
        <v>379139831644.474</v>
      </c>
      <c r="Q2628">
        <v>379139831644.474</v>
      </c>
      <c r="R2628">
        <v>8295.1691709525494</v>
      </c>
      <c r="S2628">
        <v>45706100</v>
      </c>
      <c r="T2628">
        <v>7822</v>
      </c>
      <c r="U2628">
        <v>39.11</v>
      </c>
      <c r="V2628">
        <v>12</v>
      </c>
    </row>
    <row r="2629" spans="1:22" x14ac:dyDescent="0.25">
      <c r="A2629">
        <v>2628</v>
      </c>
      <c r="B2629" t="s">
        <v>582</v>
      </c>
      <c r="C2629">
        <v>6.3640475046365204</v>
      </c>
      <c r="D2629" t="s">
        <v>583</v>
      </c>
      <c r="E2629">
        <v>2011</v>
      </c>
      <c r="F2629" t="s">
        <v>582</v>
      </c>
      <c r="G2629">
        <v>0.2339801</v>
      </c>
      <c r="H2629">
        <v>5.8491540000000002E-2</v>
      </c>
      <c r="I2629">
        <v>0.2912168</v>
      </c>
      <c r="J2629">
        <v>0.596244</v>
      </c>
      <c r="K2629">
        <v>4.9788700873679703</v>
      </c>
      <c r="L2629" t="s">
        <v>584</v>
      </c>
      <c r="M2629" t="s">
        <v>56</v>
      </c>
      <c r="N2629" t="s">
        <v>37</v>
      </c>
      <c r="O2629" t="s">
        <v>57</v>
      </c>
      <c r="P2629">
        <v>503168083730.13</v>
      </c>
      <c r="Q2629">
        <v>503168083730.13</v>
      </c>
      <c r="R2629">
        <v>56376.7699227134</v>
      </c>
      <c r="S2629">
        <v>8925096</v>
      </c>
      <c r="T2629">
        <v>418.46007747199099</v>
      </c>
      <c r="U2629">
        <v>2.2698629399043901</v>
      </c>
      <c r="V2629">
        <v>12</v>
      </c>
    </row>
    <row r="2630" spans="1:22" x14ac:dyDescent="0.25">
      <c r="A2630">
        <v>2629</v>
      </c>
      <c r="B2630" t="s">
        <v>585</v>
      </c>
      <c r="C2630">
        <v>2.6856483102973399</v>
      </c>
      <c r="D2630" t="s">
        <v>586</v>
      </c>
      <c r="E2630">
        <v>2011</v>
      </c>
      <c r="F2630" t="s">
        <v>585</v>
      </c>
      <c r="G2630">
        <v>0.51624380000000003</v>
      </c>
      <c r="H2630">
        <v>0.21192330000000001</v>
      </c>
      <c r="I2630">
        <v>0.54497649999999997</v>
      </c>
      <c r="J2630">
        <v>0.96898240000000002</v>
      </c>
      <c r="K2630">
        <v>2.5715863785925301</v>
      </c>
      <c r="L2630" t="s">
        <v>587</v>
      </c>
      <c r="M2630" t="s">
        <v>61</v>
      </c>
      <c r="N2630" t="s">
        <v>32</v>
      </c>
      <c r="O2630" t="s">
        <v>57</v>
      </c>
      <c r="P2630">
        <v>2201439290106.79</v>
      </c>
      <c r="Q2630">
        <v>2201439290106.79</v>
      </c>
      <c r="R2630">
        <v>34800.457543500699</v>
      </c>
      <c r="S2630">
        <v>63258918</v>
      </c>
      <c r="T2630">
        <v>1795.7169376853401</v>
      </c>
      <c r="U2630">
        <v>8.9785846884267002</v>
      </c>
      <c r="V2630">
        <v>12</v>
      </c>
    </row>
    <row r="2631" spans="1:22" x14ac:dyDescent="0.25">
      <c r="A2631">
        <v>2630</v>
      </c>
      <c r="B2631" t="s">
        <v>588</v>
      </c>
      <c r="C2631">
        <v>2.4245414094225599</v>
      </c>
      <c r="D2631" t="s">
        <v>589</v>
      </c>
      <c r="E2631">
        <v>2011</v>
      </c>
      <c r="F2631" t="s">
        <v>588</v>
      </c>
      <c r="G2631">
        <v>0.44282899999999997</v>
      </c>
      <c r="H2631">
        <v>0.1224942</v>
      </c>
      <c r="I2631">
        <v>0.50838939999999999</v>
      </c>
      <c r="J2631">
        <v>0.86870720000000001</v>
      </c>
      <c r="K2631">
        <v>4.1503479376814401</v>
      </c>
      <c r="L2631" t="s">
        <v>590</v>
      </c>
      <c r="M2631" t="s">
        <v>61</v>
      </c>
      <c r="N2631" t="s">
        <v>96</v>
      </c>
      <c r="O2631" t="s">
        <v>57</v>
      </c>
      <c r="P2631" s="1">
        <v>15533800000000</v>
      </c>
      <c r="Q2631" s="1">
        <v>15533800000000</v>
      </c>
      <c r="R2631">
        <v>49854.522668348</v>
      </c>
      <c r="S2631">
        <v>311582564</v>
      </c>
      <c r="T2631">
        <v>6104</v>
      </c>
      <c r="U2631">
        <v>30.52</v>
      </c>
      <c r="V2631">
        <v>12</v>
      </c>
    </row>
    <row r="2632" spans="1:22" x14ac:dyDescent="0.25">
      <c r="A2632">
        <v>2631</v>
      </c>
      <c r="B2632" t="s">
        <v>591</v>
      </c>
      <c r="C2632">
        <v>3.8013420801134101</v>
      </c>
      <c r="D2632" t="s">
        <v>592</v>
      </c>
      <c r="E2632">
        <v>2011</v>
      </c>
      <c r="F2632" t="s">
        <v>591</v>
      </c>
      <c r="G2632">
        <v>5.7217650000000002E-2</v>
      </c>
      <c r="H2632">
        <v>1.214224E-2</v>
      </c>
      <c r="I2632">
        <v>0.1249112</v>
      </c>
      <c r="J2632">
        <v>0.2113392</v>
      </c>
      <c r="K2632">
        <v>10.2881748486975</v>
      </c>
      <c r="L2632" t="s">
        <v>593</v>
      </c>
      <c r="M2632" t="s">
        <v>31</v>
      </c>
      <c r="N2632" t="s">
        <v>47</v>
      </c>
      <c r="O2632" t="s">
        <v>33</v>
      </c>
      <c r="P2632">
        <v>59701530880.480598</v>
      </c>
      <c r="Q2632">
        <v>59701530880.480598</v>
      </c>
      <c r="R2632">
        <v>17644.976477065498</v>
      </c>
      <c r="S2632">
        <v>3383486</v>
      </c>
      <c r="T2632">
        <v>103.667</v>
      </c>
      <c r="U2632">
        <v>0.51833499999999999</v>
      </c>
      <c r="V2632">
        <v>12</v>
      </c>
    </row>
    <row r="2633" spans="1:22" x14ac:dyDescent="0.25">
      <c r="A2633">
        <v>2632</v>
      </c>
      <c r="B2633" t="s">
        <v>594</v>
      </c>
      <c r="C2633">
        <v>1.1174999999999999</v>
      </c>
      <c r="D2633" t="s">
        <v>595</v>
      </c>
      <c r="E2633">
        <v>2011</v>
      </c>
      <c r="F2633" t="s">
        <v>594</v>
      </c>
      <c r="G2633">
        <v>4.9784290000000002E-2</v>
      </c>
      <c r="H2633">
        <v>1.765583E-3</v>
      </c>
      <c r="I2633">
        <v>0.19684360000000001</v>
      </c>
      <c r="J2633">
        <v>0.22112960000000001</v>
      </c>
      <c r="K2633">
        <v>111.552474437303</v>
      </c>
      <c r="L2633" t="s">
        <v>596</v>
      </c>
      <c r="M2633" t="s">
        <v>42</v>
      </c>
      <c r="N2633" t="s">
        <v>32</v>
      </c>
      <c r="O2633" t="s">
        <v>52</v>
      </c>
      <c r="P2633">
        <v>129459345335.412</v>
      </c>
      <c r="Q2633">
        <v>129459345335.412</v>
      </c>
      <c r="R2633">
        <v>4412.4741929082402</v>
      </c>
      <c r="S2633">
        <v>29339400</v>
      </c>
      <c r="T2633">
        <v>3710.99766626986</v>
      </c>
      <c r="U2633">
        <v>20.1098448579916</v>
      </c>
      <c r="V2633">
        <v>12</v>
      </c>
    </row>
    <row r="2634" spans="1:22" x14ac:dyDescent="0.25">
      <c r="A2634">
        <v>2633</v>
      </c>
      <c r="B2634" t="s">
        <v>597</v>
      </c>
      <c r="C2634">
        <v>7.6475</v>
      </c>
      <c r="D2634" t="s">
        <v>598</v>
      </c>
      <c r="E2634">
        <v>2011</v>
      </c>
      <c r="F2634" t="s">
        <v>597</v>
      </c>
      <c r="G2634">
        <v>3.3422257757671298E-2</v>
      </c>
      <c r="H2634">
        <v>2.0178114255794001E-2</v>
      </c>
      <c r="I2634">
        <v>2.7995418868773998E-2</v>
      </c>
      <c r="J2634">
        <v>0.25638146818342999</v>
      </c>
      <c r="K2634" t="s">
        <v>22</v>
      </c>
      <c r="L2634" t="s">
        <v>599</v>
      </c>
      <c r="M2634" t="s">
        <v>42</v>
      </c>
      <c r="N2634" t="s">
        <v>62</v>
      </c>
      <c r="O2634" t="s">
        <v>27</v>
      </c>
      <c r="P2634">
        <v>699425632.468575</v>
      </c>
      <c r="Q2634">
        <v>699425632.468575</v>
      </c>
      <c r="R2634">
        <v>2892.8423283697198</v>
      </c>
      <c r="S2634">
        <v>241778</v>
      </c>
      <c r="T2634">
        <v>21.765886492138499</v>
      </c>
      <c r="U2634">
        <v>0.108829432460693</v>
      </c>
      <c r="V2634">
        <v>12</v>
      </c>
    </row>
    <row r="2635" spans="1:22" x14ac:dyDescent="0.25">
      <c r="A2635">
        <v>2634</v>
      </c>
      <c r="B2635" t="s">
        <v>600</v>
      </c>
      <c r="C2635">
        <v>4.7171392711866504</v>
      </c>
      <c r="D2635" t="s">
        <v>601</v>
      </c>
      <c r="E2635">
        <v>2011</v>
      </c>
      <c r="F2635" t="s">
        <v>600</v>
      </c>
      <c r="G2635">
        <v>8.4072519999999998E-2</v>
      </c>
      <c r="H2635">
        <v>3.2517730000000002E-2</v>
      </c>
      <c r="I2635">
        <v>0.28710980000000003</v>
      </c>
      <c r="J2635">
        <v>0.43530669999999999</v>
      </c>
      <c r="K2635">
        <v>8.8296024846286798</v>
      </c>
      <c r="L2635" t="s">
        <v>602</v>
      </c>
      <c r="M2635" t="s">
        <v>31</v>
      </c>
      <c r="N2635" t="s">
        <v>47</v>
      </c>
      <c r="O2635" t="s">
        <v>33</v>
      </c>
      <c r="P2635">
        <v>500326006648.83301</v>
      </c>
      <c r="Q2635">
        <v>500326006648.83301</v>
      </c>
      <c r="R2635">
        <v>16959.844296479601</v>
      </c>
      <c r="S2635">
        <v>29500625</v>
      </c>
      <c r="T2635">
        <v>138</v>
      </c>
      <c r="U2635">
        <v>0.69</v>
      </c>
      <c r="V2635">
        <v>12</v>
      </c>
    </row>
    <row r="2636" spans="1:22" x14ac:dyDescent="0.25">
      <c r="A2636">
        <v>2635</v>
      </c>
      <c r="B2636" t="s">
        <v>603</v>
      </c>
      <c r="C2636">
        <v>3.7990740740740701</v>
      </c>
      <c r="D2636" t="s">
        <v>604</v>
      </c>
      <c r="E2636">
        <v>2011</v>
      </c>
      <c r="F2636" t="s">
        <v>603</v>
      </c>
      <c r="G2636">
        <v>2.159668E-2</v>
      </c>
      <c r="H2636">
        <v>2.217278E-2</v>
      </c>
      <c r="I2636">
        <v>5.7986139999999999E-2</v>
      </c>
      <c r="J2636">
        <v>0.192021</v>
      </c>
      <c r="K2636">
        <v>2.61531279852136</v>
      </c>
      <c r="L2636" t="s">
        <v>605</v>
      </c>
      <c r="M2636" t="s">
        <v>42</v>
      </c>
      <c r="N2636" t="s">
        <v>62</v>
      </c>
      <c r="O2636" t="s">
        <v>52</v>
      </c>
      <c r="P2636">
        <v>414339189417.43402</v>
      </c>
      <c r="Q2636">
        <v>414339189417.43402</v>
      </c>
      <c r="R2636">
        <v>4716.9762001073996</v>
      </c>
      <c r="S2636">
        <v>87840000</v>
      </c>
      <c r="T2636">
        <v>8600</v>
      </c>
      <c r="U2636">
        <v>43</v>
      </c>
      <c r="V2636">
        <v>12</v>
      </c>
    </row>
    <row r="2637" spans="1:22" x14ac:dyDescent="0.25">
      <c r="A2637">
        <v>2636</v>
      </c>
      <c r="B2637" t="s">
        <v>606</v>
      </c>
      <c r="C2637">
        <v>5.51300800977838</v>
      </c>
      <c r="D2637" t="s">
        <v>607</v>
      </c>
      <c r="E2637">
        <v>2011</v>
      </c>
      <c r="F2637" t="s">
        <v>608</v>
      </c>
      <c r="G2637">
        <v>6.4045450000000004E-2</v>
      </c>
      <c r="H2637">
        <v>2.494408E-2</v>
      </c>
      <c r="I2637">
        <v>7.052957E-2</v>
      </c>
      <c r="J2637">
        <v>0.19289500000000001</v>
      </c>
      <c r="K2637">
        <v>2.8276207268709399</v>
      </c>
      <c r="L2637" t="s">
        <v>609</v>
      </c>
      <c r="M2637" t="s">
        <v>42</v>
      </c>
      <c r="N2637" t="s">
        <v>37</v>
      </c>
      <c r="O2637" t="s">
        <v>57</v>
      </c>
      <c r="P2637">
        <v>15987969321.2623</v>
      </c>
      <c r="Q2637">
        <v>15987969321.2623</v>
      </c>
      <c r="R2637">
        <v>4071.2405622596498</v>
      </c>
      <c r="S2637">
        <v>3927051</v>
      </c>
      <c r="T2637">
        <v>1665.73983449411</v>
      </c>
      <c r="U2637">
        <v>8.3286991724705501</v>
      </c>
      <c r="V2637">
        <v>12</v>
      </c>
    </row>
    <row r="2638" spans="1:22" x14ac:dyDescent="0.25">
      <c r="A2638">
        <v>2637</v>
      </c>
      <c r="B2638" t="s">
        <v>610</v>
      </c>
      <c r="C2638">
        <v>1.8425</v>
      </c>
      <c r="D2638" t="s">
        <v>611</v>
      </c>
      <c r="E2638">
        <v>2011</v>
      </c>
      <c r="F2638" t="s">
        <v>610</v>
      </c>
      <c r="G2638">
        <v>1.6965830000000001E-2</v>
      </c>
      <c r="H2638">
        <v>7.8177590000000005E-3</v>
      </c>
      <c r="I2638">
        <v>8.7634010000000005E-3</v>
      </c>
      <c r="J2638">
        <v>3.659954E-2</v>
      </c>
      <c r="K2638">
        <v>2.1703150883889299</v>
      </c>
      <c r="L2638" t="s">
        <v>612</v>
      </c>
      <c r="M2638" t="s">
        <v>42</v>
      </c>
      <c r="N2638" t="s">
        <v>37</v>
      </c>
      <c r="O2638" t="s">
        <v>27</v>
      </c>
      <c r="P2638">
        <v>87639454153.798401</v>
      </c>
      <c r="Q2638">
        <v>87639454153.798401</v>
      </c>
      <c r="R2638">
        <v>3760.6711060569301</v>
      </c>
      <c r="S2638">
        <v>23304206</v>
      </c>
      <c r="T2638">
        <v>1403.92</v>
      </c>
      <c r="U2638">
        <v>7.0195999999999996</v>
      </c>
      <c r="V2638">
        <v>12</v>
      </c>
    </row>
    <row r="2639" spans="1:22" x14ac:dyDescent="0.25">
      <c r="A2639">
        <v>2638</v>
      </c>
      <c r="B2639" t="s">
        <v>613</v>
      </c>
      <c r="C2639">
        <v>6.1795454545454502</v>
      </c>
      <c r="D2639" t="s">
        <v>614</v>
      </c>
      <c r="E2639">
        <v>2011</v>
      </c>
      <c r="F2639" t="s">
        <v>613</v>
      </c>
      <c r="G2639">
        <v>5.5506979999999997E-2</v>
      </c>
      <c r="H2639">
        <v>6.6684999999999994E-2</v>
      </c>
      <c r="I2639">
        <v>7.2456229999999996E-2</v>
      </c>
      <c r="J2639">
        <v>0.2059079</v>
      </c>
      <c r="K2639">
        <v>1.0865609441545201</v>
      </c>
      <c r="L2639" t="s">
        <v>615</v>
      </c>
      <c r="M2639" t="s">
        <v>42</v>
      </c>
      <c r="N2639" t="s">
        <v>43</v>
      </c>
      <c r="O2639" t="s">
        <v>27</v>
      </c>
      <c r="P2639">
        <v>39242251837.7519</v>
      </c>
      <c r="Q2639">
        <v>39242251837.7519</v>
      </c>
      <c r="R2639">
        <v>2878.30710080684</v>
      </c>
      <c r="S2639">
        <v>13633796</v>
      </c>
      <c r="T2639">
        <v>46.3</v>
      </c>
      <c r="U2639">
        <v>0.23150000000000001</v>
      </c>
      <c r="V2639">
        <v>12</v>
      </c>
    </row>
    <row r="2640" spans="1:22" x14ac:dyDescent="0.25">
      <c r="A2640">
        <v>2639</v>
      </c>
      <c r="B2640" t="s">
        <v>616</v>
      </c>
      <c r="C2640">
        <v>6.0713157894736796</v>
      </c>
      <c r="D2640" t="s">
        <v>617</v>
      </c>
      <c r="E2640">
        <v>2011</v>
      </c>
      <c r="F2640" t="s">
        <v>616</v>
      </c>
      <c r="G2640">
        <v>0.1029928</v>
      </c>
      <c r="H2640">
        <v>0.21818940000000001</v>
      </c>
      <c r="I2640">
        <v>0.2185957</v>
      </c>
      <c r="J2640">
        <v>0.3860403</v>
      </c>
      <c r="K2640">
        <v>1.00186673535348</v>
      </c>
      <c r="L2640" t="s">
        <v>618</v>
      </c>
      <c r="M2640" t="s">
        <v>25</v>
      </c>
      <c r="N2640" t="s">
        <v>43</v>
      </c>
      <c r="O2640" t="s">
        <v>52</v>
      </c>
      <c r="P2640">
        <v>21720130537.085201</v>
      </c>
      <c r="Q2640">
        <v>21720130537.085201</v>
      </c>
      <c r="R2640">
        <v>1625.91185912061</v>
      </c>
      <c r="S2640">
        <v>13358738</v>
      </c>
      <c r="T2640">
        <v>464.18563969599597</v>
      </c>
      <c r="U2640">
        <v>2.56670486935116</v>
      </c>
      <c r="V264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helloamelia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Mazzotta, Benjamin D</dc:creator>
  <cp:lastModifiedBy>Mazzotta, Benjamin D</cp:lastModifiedBy>
  <dcterms:created xsi:type="dcterms:W3CDTF">2014-10-08T20:54:39Z</dcterms:created>
  <dcterms:modified xsi:type="dcterms:W3CDTF">2014-10-08T20:54:39Z</dcterms:modified>
</cp:coreProperties>
</file>