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SCT_230\final\extra\"/>
    </mc:Choice>
  </mc:AlternateContent>
  <bookViews>
    <workbookView xWindow="0" yWindow="0" windowWidth="186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11" i="1"/>
  <c r="D10" i="1"/>
  <c r="F7" i="1"/>
  <c r="D6" i="1" l="1"/>
  <c r="D7" i="1"/>
  <c r="D5" i="1"/>
</calcChain>
</file>

<file path=xl/sharedStrings.xml><?xml version="1.0" encoding="utf-8"?>
<sst xmlns="http://schemas.openxmlformats.org/spreadsheetml/2006/main" count="11" uniqueCount="11">
  <si>
    <t>Carousel</t>
  </si>
  <si>
    <t>car_wash</t>
  </si>
  <si>
    <t>img</t>
  </si>
  <si>
    <t>height</t>
  </si>
  <si>
    <t>width</t>
  </si>
  <si>
    <t>ratio</t>
  </si>
  <si>
    <t>school_kids_with_teacher</t>
  </si>
  <si>
    <t>five_k</t>
  </si>
  <si>
    <t>Video</t>
  </si>
  <si>
    <t>waiter.mp4</t>
  </si>
  <si>
    <t>prime_rib_1.jpg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</si>
</sst>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workbookViewId="0">
      <selection activeCell="F12" sqref="F12"/>
    </sheetView>
  </sheetViews>
  <sheetFormatPr defaultRowHeight="15" x14ac:dyDescent="0.25"/>
  <sheetData>
    <row r="3" spans="1:6" x14ac:dyDescent="0.25">
      <c r="A3" s="2" t="s">
        <v>0</v>
      </c>
      <c r="B3" s="2"/>
      <c r="C3" s="2"/>
      <c r="D3" s="2"/>
      <c r="E3" s="2"/>
    </row>
    <row r="4" spans="1:6" x14ac:dyDescent="0.25">
      <c r="A4" s="1" t="s">
        <v>2</v>
      </c>
      <c r="B4" s="1" t="s">
        <v>4</v>
      </c>
      <c r="C4" s="1" t="s">
        <v>3</v>
      </c>
      <c r="D4" s="1" t="s">
        <v>5</v>
      </c>
      <c r="E4" s="1"/>
    </row>
    <row r="5" spans="1:6" x14ac:dyDescent="0.25">
      <c r="A5" t="s">
        <v>1</v>
      </c>
      <c r="B5">
        <v>1298</v>
      </c>
      <c r="C5">
        <v>865</v>
      </c>
      <c r="D5">
        <f>B5/C5</f>
        <v>1.500578034682081</v>
      </c>
    </row>
    <row r="6" spans="1:6" x14ac:dyDescent="0.25">
      <c r="A6" t="s">
        <v>6</v>
      </c>
      <c r="B6">
        <v>1200</v>
      </c>
      <c r="C6">
        <v>800</v>
      </c>
      <c r="D6">
        <f t="shared" ref="D6:D7" si="0">B6/C6</f>
        <v>1.5</v>
      </c>
    </row>
    <row r="7" spans="1:6" x14ac:dyDescent="0.25">
      <c r="A7" t="s">
        <v>7</v>
      </c>
      <c r="B7">
        <v>654</v>
      </c>
      <c r="C7">
        <v>368</v>
      </c>
      <c r="D7">
        <f t="shared" si="0"/>
        <v>1.7771739130434783</v>
      </c>
      <c r="F7">
        <f>368*1.5</f>
        <v>552</v>
      </c>
    </row>
    <row r="9" spans="1:6" x14ac:dyDescent="0.25">
      <c r="A9" s="2" t="s">
        <v>8</v>
      </c>
      <c r="B9" s="2"/>
      <c r="C9" s="2"/>
      <c r="D9" s="2"/>
    </row>
    <row r="10" spans="1:6" x14ac:dyDescent="0.25">
      <c r="A10" t="s">
        <v>9</v>
      </c>
      <c r="B10">
        <v>640</v>
      </c>
      <c r="C10">
        <v>360</v>
      </c>
      <c r="D10">
        <f>B10/C10</f>
        <v>1.7777777777777777</v>
      </c>
    </row>
    <row r="11" spans="1:6" x14ac:dyDescent="0.25">
      <c r="A11" t="s">
        <v>10</v>
      </c>
      <c r="B11">
        <v>680</v>
      </c>
      <c r="C11">
        <v>599</v>
      </c>
      <c r="D11">
        <f>B11/C11</f>
        <v>1.1352253756260433</v>
      </c>
      <c r="F11">
        <f>B11/D10</f>
        <v>382.5</v>
      </c>
    </row>
  </sheetData>
  <mergeCells count="2">
    <mergeCell ref="A3:E3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A. Merchant</dc:creator>
  <cp:lastModifiedBy>Benjamin A. Merchant</cp:lastModifiedBy>
  <dcterms:created xsi:type="dcterms:W3CDTF">2018-12-04T06:40:41Z</dcterms:created>
  <dcterms:modified xsi:type="dcterms:W3CDTF">2018-12-04T10:17:52Z</dcterms:modified>
</cp:coreProperties>
</file>