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ex_ws\Project\erounsolution_project\docs\erounsolution_requests\requests\xlsx\"/>
    </mc:Choice>
  </mc:AlternateContent>
  <xr:revisionPtr revIDLastSave="0" documentId="13_ncr:1_{A891FCFA-1C0F-47F4-A194-7F747CE078D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문의사항 관리" sheetId="1" r:id="rId1"/>
    <sheet name="원본 이미지" sheetId="2" r:id="rId2"/>
  </sheets>
  <definedNames>
    <definedName name="_xlnm._FilterDatabase" localSheetId="0" hidden="1">'문의사항 관리'!$A$4:$I$19</definedName>
  </definedNames>
  <calcPr calcId="0"/>
</workbook>
</file>

<file path=xl/sharedStrings.xml><?xml version="1.0" encoding="utf-8"?>
<sst xmlns="http://schemas.openxmlformats.org/spreadsheetml/2006/main" count="125" uniqueCount="77">
  <si>
    <t>이로운 솔루션 문의사항 관리표</t>
  </si>
  <si>
    <t>프로젝트</t>
  </si>
  <si>
    <t>소형 원자로 비파괴 검사 자동화 프로젝트</t>
  </si>
  <si>
    <t>작성일</t>
  </si>
  <si>
    <t>2026-06-16</t>
  </si>
  <si>
    <t>상태</t>
  </si>
  <si>
    <t>문의 준비</t>
  </si>
  <si>
    <t>ID</t>
  </si>
  <si>
    <t>구분</t>
  </si>
  <si>
    <t>문의 내용</t>
  </si>
  <si>
    <t>확인 요청 세부사항</t>
  </si>
  <si>
    <t>우선순위</t>
  </si>
  <si>
    <t>담당</t>
  </si>
  <si>
    <t>회신 내용</t>
  </si>
  <si>
    <t>반영 문서</t>
  </si>
  <si>
    <t>ERS-Q-001</t>
  </si>
  <si>
    <t>UT 시스템 구성</t>
  </si>
  <si>
    <t>전체 UT 시스템 구성 범위</t>
  </si>
  <si>
    <t>스캐너, 소프트웨어, 무선 통신, 펌프, 물탱크, 분사기, 기타 구성품 포함 여부</t>
  </si>
  <si>
    <t>높음</t>
  </si>
  <si>
    <t>미정</t>
  </si>
  <si>
    <t>ERS-Q-002</t>
  </si>
  <si>
    <t>스캐너</t>
  </si>
  <si>
    <t>전원 사양</t>
  </si>
  <si>
    <t>정격 전압, 소비 전력, 전원 커넥터</t>
  </si>
  <si>
    <t>ERS-Q-003</t>
  </si>
  <si>
    <t>도면</t>
  </si>
  <si>
    <t>외형 치수, 장착부, 인터페이스 위치</t>
  </si>
  <si>
    <t>ERS-Q-004</t>
  </si>
  <si>
    <t>입출력 사양</t>
  </si>
  <si>
    <t>제어 입력, 상태 출력, 트리거, 안전 신호</t>
  </si>
  <si>
    <t>ERS-Q-005</t>
  </si>
  <si>
    <t>필요 스펙</t>
  </si>
  <si>
    <t>속도, 정밀도, 하중, 방수/방진, 사용 환경</t>
  </si>
  <si>
    <t>ERS-Q-006</t>
  </si>
  <si>
    <t>Software</t>
  </si>
  <si>
    <t>소프트웨어 구성 및 연동 방식</t>
  </si>
  <si>
    <t>운영 PC 필요 여부, SDK/API 제공 여부, 데이터 저장 포맷</t>
  </si>
  <si>
    <t>중간</t>
  </si>
  <si>
    <t>ERS-Q-007</t>
  </si>
  <si>
    <t>무선 통신 사양</t>
  </si>
  <si>
    <t>통신 방식 확인</t>
  </si>
  <si>
    <t>5G 또는 6G 필요 여부, Wi-Fi/이더넷 가능 여부, 지연시간 요구</t>
  </si>
  <si>
    <t>ERS-Q-008</t>
  </si>
  <si>
    <t>펌프</t>
  </si>
  <si>
    <t>모델명</t>
  </si>
  <si>
    <t>제조사, 모델, 공급 가능 여부</t>
  </si>
  <si>
    <t>ERS-Q-009</t>
  </si>
  <si>
    <t>ERS-Q-010</t>
  </si>
  <si>
    <t>제어 입력, 상태 출력, 유량 제어 가능 여부</t>
  </si>
  <si>
    <t>ERS-Q-011</t>
  </si>
  <si>
    <t>필요 압력</t>
  </si>
  <si>
    <t>최소/최대 압력, 권장 운전 압력</t>
  </si>
  <si>
    <t>ERS-Q-012</t>
  </si>
  <si>
    <t>물탱크</t>
  </si>
  <si>
    <t>용량</t>
  </si>
  <si>
    <t>탱크 용량, 보충 방식, 설치 위치 제약</t>
  </si>
  <si>
    <t>ERS-Q-013</t>
  </si>
  <si>
    <t>분사기</t>
  </si>
  <si>
    <t>분사기 모델명</t>
  </si>
  <si>
    <t>제조사, 모델, 노즐 사양</t>
  </si>
  <si>
    <t>ERS-Q-014</t>
  </si>
  <si>
    <t>기타 필요 구성품 및 전원사양</t>
  </si>
  <si>
    <t>추가 구성품 목록</t>
  </si>
  <si>
    <t>밸브, 필터, 유량계, 압력센서, 케이블, 전원장치 등</t>
  </si>
  <si>
    <t>사용자 제공 문의 항목 원본</t>
  </si>
  <si>
    <t>DC12V</t>
    <phoneticPr fontId="5" type="noConversion"/>
  </si>
  <si>
    <t>MQTT</t>
    <phoneticPr fontId="5" type="noConversion"/>
  </si>
  <si>
    <t>유선망(컨트롤러 다이렉트 통신)</t>
    <phoneticPr fontId="5" type="noConversion"/>
  </si>
  <si>
    <t>이로운 측 내부 PC사용</t>
    <phoneticPr fontId="5" type="noConversion"/>
  </si>
  <si>
    <t>이로운 제공</t>
    <phoneticPr fontId="5" type="noConversion"/>
  </si>
  <si>
    <t>20리터</t>
    <phoneticPr fontId="5" type="noConversion"/>
  </si>
  <si>
    <t>MQTT 사양</t>
    <phoneticPr fontId="5" type="noConversion"/>
  </si>
  <si>
    <t>브로커 종류</t>
    <phoneticPr fontId="5" type="noConversion"/>
  </si>
  <si>
    <t>MQTT 브로커 선택</t>
    <phoneticPr fontId="5" type="noConversion"/>
  </si>
  <si>
    <t>문의 완료</t>
  </si>
  <si>
    <t>회신 수신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</si>
</sst>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6"/>
      <color rgb="FF0B2545"/>
      <name val="맑은 고딕"/>
      <family val="3"/>
      <charset val="129"/>
    </font>
    <font>
      <sz val="10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4"/>
      <color rgb="FF0B2545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D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/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4476750" cy="5029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pane ySplit="4" topLeftCell="A5" activePane="bottomLeft" state="frozen"/>
      <selection pane="bottomLeft" activeCell="F19" sqref="F19"/>
    </sheetView>
  </sheetViews>
  <sheetFormatPr defaultRowHeight="17" x14ac:dyDescent="0.45"/>
  <cols>
    <col min="1" max="1" width="12" customWidth="1"/>
    <col min="2" max="2" width="20" customWidth="1"/>
    <col min="3" max="3" width="24" customWidth="1"/>
    <col min="4" max="4" width="44" customWidth="1"/>
    <col min="5" max="5" width="12" customWidth="1"/>
    <col min="6" max="7" width="14" customWidth="1"/>
    <col min="8" max="8" width="36" customWidth="1"/>
    <col min="9" max="9" width="32" customWidth="1"/>
  </cols>
  <sheetData>
    <row r="1" spans="1:9" ht="25.5" x14ac:dyDescent="0.7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ht="32" x14ac:dyDescent="0.45">
      <c r="A2" s="1" t="s">
        <v>1</v>
      </c>
      <c r="B2" s="1" t="s">
        <v>2</v>
      </c>
      <c r="C2" s="1"/>
      <c r="D2" s="1" t="s">
        <v>3</v>
      </c>
      <c r="E2" s="1" t="s">
        <v>4</v>
      </c>
      <c r="F2" s="1"/>
      <c r="G2" s="1" t="s">
        <v>5</v>
      </c>
      <c r="H2" s="1" t="s">
        <v>6</v>
      </c>
      <c r="I2" s="1"/>
    </row>
    <row r="3" spans="1:9" x14ac:dyDescent="0.45">
      <c r="A3" s="1"/>
      <c r="B3" s="1"/>
      <c r="C3" s="1"/>
      <c r="D3" s="1"/>
      <c r="E3" s="1"/>
      <c r="F3" s="1"/>
      <c r="G3" s="1"/>
      <c r="H3" s="1"/>
      <c r="I3" s="1"/>
    </row>
    <row r="4" spans="1:9" ht="30" customHeight="1" x14ac:dyDescent="0.45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5</v>
      </c>
      <c r="G4" s="2" t="s">
        <v>12</v>
      </c>
      <c r="H4" s="2" t="s">
        <v>13</v>
      </c>
      <c r="I4" s="2" t="s">
        <v>14</v>
      </c>
    </row>
    <row r="5" spans="1:9" ht="42" customHeight="1" x14ac:dyDescent="0.4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6</v>
      </c>
      <c r="G5" s="1" t="s">
        <v>20</v>
      </c>
      <c r="H5" s="1"/>
      <c r="I5" s="1"/>
    </row>
    <row r="6" spans="1:9" ht="42" customHeight="1" x14ac:dyDescent="0.45">
      <c r="A6" s="1" t="s">
        <v>21</v>
      </c>
      <c r="B6" s="1" t="s">
        <v>22</v>
      </c>
      <c r="C6" s="1" t="s">
        <v>23</v>
      </c>
      <c r="D6" s="1" t="s">
        <v>24</v>
      </c>
      <c r="E6" s="1" t="s">
        <v>19</v>
      </c>
      <c r="F6" s="1" t="s">
        <v>76</v>
      </c>
      <c r="G6" s="1" t="s">
        <v>20</v>
      </c>
      <c r="H6" s="1" t="s">
        <v>66</v>
      </c>
      <c r="I6" s="1"/>
    </row>
    <row r="7" spans="1:9" ht="42" customHeight="1" x14ac:dyDescent="0.45">
      <c r="A7" s="1" t="s">
        <v>25</v>
      </c>
      <c r="B7" s="1" t="s">
        <v>22</v>
      </c>
      <c r="C7" s="1" t="s">
        <v>26</v>
      </c>
      <c r="D7" s="1" t="s">
        <v>27</v>
      </c>
      <c r="E7" s="1" t="s">
        <v>19</v>
      </c>
      <c r="F7" s="1" t="s">
        <v>6</v>
      </c>
      <c r="G7" s="1" t="s">
        <v>20</v>
      </c>
      <c r="H7" s="1"/>
      <c r="I7" s="1"/>
    </row>
    <row r="8" spans="1:9" ht="42" customHeight="1" x14ac:dyDescent="0.45">
      <c r="A8" s="1" t="s">
        <v>28</v>
      </c>
      <c r="B8" s="1" t="s">
        <v>22</v>
      </c>
      <c r="C8" s="1" t="s">
        <v>29</v>
      </c>
      <c r="D8" s="1" t="s">
        <v>30</v>
      </c>
      <c r="E8" s="1" t="s">
        <v>19</v>
      </c>
      <c r="F8" s="1" t="s">
        <v>75</v>
      </c>
      <c r="G8" s="1" t="s">
        <v>20</v>
      </c>
      <c r="H8" s="1" t="s">
        <v>67</v>
      </c>
      <c r="I8" s="1"/>
    </row>
    <row r="9" spans="1:9" ht="42" customHeight="1" x14ac:dyDescent="0.45">
      <c r="A9" s="1"/>
      <c r="B9" s="1" t="s">
        <v>72</v>
      </c>
      <c r="C9" s="1" t="s">
        <v>73</v>
      </c>
      <c r="D9" s="1" t="s">
        <v>74</v>
      </c>
      <c r="E9" s="1" t="s">
        <v>38</v>
      </c>
      <c r="F9" s="1"/>
      <c r="G9" s="1"/>
      <c r="H9" s="1"/>
      <c r="I9" s="1"/>
    </row>
    <row r="10" spans="1:9" ht="42" customHeight="1" x14ac:dyDescent="0.45">
      <c r="A10" s="1" t="s">
        <v>31</v>
      </c>
      <c r="B10" s="1" t="s">
        <v>22</v>
      </c>
      <c r="C10" s="1" t="s">
        <v>32</v>
      </c>
      <c r="D10" s="1" t="s">
        <v>33</v>
      </c>
      <c r="E10" s="1" t="s">
        <v>19</v>
      </c>
      <c r="F10" s="1" t="s">
        <v>6</v>
      </c>
      <c r="G10" s="1" t="s">
        <v>20</v>
      </c>
      <c r="H10" s="1"/>
      <c r="I10" s="1"/>
    </row>
    <row r="11" spans="1:9" ht="42" customHeight="1" x14ac:dyDescent="0.45">
      <c r="A11" s="1" t="s">
        <v>34</v>
      </c>
      <c r="B11" s="1" t="s">
        <v>35</v>
      </c>
      <c r="C11" s="1" t="s">
        <v>36</v>
      </c>
      <c r="D11" s="1" t="s">
        <v>37</v>
      </c>
      <c r="E11" s="1" t="s">
        <v>38</v>
      </c>
      <c r="F11" s="1" t="s">
        <v>75</v>
      </c>
      <c r="G11" s="1" t="s">
        <v>20</v>
      </c>
      <c r="H11" s="1" t="s">
        <v>69</v>
      </c>
      <c r="I11" s="1"/>
    </row>
    <row r="12" spans="1:9" ht="42" customHeight="1" x14ac:dyDescent="0.45">
      <c r="A12" s="1" t="s">
        <v>39</v>
      </c>
      <c r="B12" s="1" t="s">
        <v>40</v>
      </c>
      <c r="C12" s="1" t="s">
        <v>41</v>
      </c>
      <c r="D12" s="1" t="s">
        <v>42</v>
      </c>
      <c r="E12" s="1" t="s">
        <v>38</v>
      </c>
      <c r="F12" s="1" t="s">
        <v>75</v>
      </c>
      <c r="G12" s="1" t="s">
        <v>20</v>
      </c>
      <c r="H12" s="1" t="s">
        <v>68</v>
      </c>
      <c r="I12" s="1"/>
    </row>
    <row r="13" spans="1:9" ht="42" customHeight="1" x14ac:dyDescent="0.45">
      <c r="A13" s="1" t="s">
        <v>43</v>
      </c>
      <c r="B13" s="1" t="s">
        <v>44</v>
      </c>
      <c r="C13" s="1" t="s">
        <v>45</v>
      </c>
      <c r="D13" s="1" t="s">
        <v>46</v>
      </c>
      <c r="E13" s="1" t="s">
        <v>19</v>
      </c>
      <c r="F13" s="1" t="s">
        <v>75</v>
      </c>
      <c r="G13" s="1" t="s">
        <v>20</v>
      </c>
      <c r="H13" s="1" t="s">
        <v>70</v>
      </c>
      <c r="I13" s="1"/>
    </row>
    <row r="14" spans="1:9" ht="42" customHeight="1" x14ac:dyDescent="0.45">
      <c r="A14" s="1" t="s">
        <v>47</v>
      </c>
      <c r="B14" s="1" t="s">
        <v>44</v>
      </c>
      <c r="C14" s="1" t="s">
        <v>23</v>
      </c>
      <c r="D14" s="1" t="s">
        <v>24</v>
      </c>
      <c r="E14" s="1" t="s">
        <v>19</v>
      </c>
      <c r="F14" s="1" t="s">
        <v>6</v>
      </c>
      <c r="G14" s="1" t="s">
        <v>20</v>
      </c>
      <c r="H14" s="1"/>
      <c r="I14" s="1"/>
    </row>
    <row r="15" spans="1:9" ht="42" customHeight="1" x14ac:dyDescent="0.45">
      <c r="A15" s="1" t="s">
        <v>48</v>
      </c>
      <c r="B15" s="1" t="s">
        <v>44</v>
      </c>
      <c r="C15" s="1" t="s">
        <v>29</v>
      </c>
      <c r="D15" s="1" t="s">
        <v>49</v>
      </c>
      <c r="E15" s="1" t="s">
        <v>19</v>
      </c>
      <c r="F15" s="1" t="s">
        <v>6</v>
      </c>
      <c r="G15" s="1" t="s">
        <v>20</v>
      </c>
      <c r="H15" s="1"/>
      <c r="I15" s="1"/>
    </row>
    <row r="16" spans="1:9" ht="42" customHeight="1" x14ac:dyDescent="0.45">
      <c r="A16" s="1" t="s">
        <v>50</v>
      </c>
      <c r="B16" s="1" t="s">
        <v>44</v>
      </c>
      <c r="C16" s="1" t="s">
        <v>51</v>
      </c>
      <c r="D16" s="1" t="s">
        <v>52</v>
      </c>
      <c r="E16" s="1" t="s">
        <v>19</v>
      </c>
      <c r="F16" s="1" t="s">
        <v>6</v>
      </c>
      <c r="G16" s="1" t="s">
        <v>20</v>
      </c>
      <c r="H16" s="1"/>
      <c r="I16" s="1"/>
    </row>
    <row r="17" spans="1:9" ht="42" customHeight="1" x14ac:dyDescent="0.45">
      <c r="A17" s="1" t="s">
        <v>53</v>
      </c>
      <c r="B17" s="1" t="s">
        <v>54</v>
      </c>
      <c r="C17" s="1" t="s">
        <v>55</v>
      </c>
      <c r="D17" s="1" t="s">
        <v>56</v>
      </c>
      <c r="E17" s="1" t="s">
        <v>38</v>
      </c>
      <c r="F17" s="1" t="s">
        <v>75</v>
      </c>
      <c r="G17" s="1" t="s">
        <v>20</v>
      </c>
      <c r="H17" s="1" t="s">
        <v>71</v>
      </c>
      <c r="I17" s="1"/>
    </row>
    <row r="18" spans="1:9" ht="42" customHeight="1" x14ac:dyDescent="0.45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38</v>
      </c>
      <c r="F18" s="1" t="s">
        <v>6</v>
      </c>
      <c r="G18" s="1" t="s">
        <v>20</v>
      </c>
      <c r="H18" s="1"/>
      <c r="I18" s="1"/>
    </row>
    <row r="19" spans="1:9" ht="42" customHeight="1" x14ac:dyDescent="0.45">
      <c r="A19" s="1" t="s">
        <v>61</v>
      </c>
      <c r="B19" s="1" t="s">
        <v>62</v>
      </c>
      <c r="C19" s="1" t="s">
        <v>63</v>
      </c>
      <c r="D19" s="1" t="s">
        <v>64</v>
      </c>
      <c r="E19" s="1" t="s">
        <v>38</v>
      </c>
      <c r="F19" s="1" t="s">
        <v>6</v>
      </c>
      <c r="G19" s="1" t="s">
        <v>20</v>
      </c>
      <c r="H19" s="1"/>
      <c r="I19" s="1"/>
    </row>
  </sheetData>
  <autoFilter ref="A4:I19" xr:uid="{00000000-0009-0000-0000-000000000000}"/>
  <mergeCells count="1">
    <mergeCell ref="A1:I1"/>
  </mergeCells>
  <phoneticPr fontId="5" type="noConversion"/>
  <dataValidations count="2">
    <dataValidation type="list" sqref="F5:F19" xr:uid="{00000000-0002-0000-0000-000000000000}">
      <formula1>"문의 준비,문의 완료,회신 수신,검토중,반영 완료,보류"</formula1>
    </dataValidation>
    <dataValidation type="list" sqref="E5:E19" xr:uid="{00000000-0002-0000-0000-000001000000}">
      <formula1>"높음,중간,낮음"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topLeftCell="A3" workbookViewId="0"/>
  </sheetViews>
  <sheetFormatPr defaultRowHeight="17" x14ac:dyDescent="0.45"/>
  <cols>
    <col min="1" max="1" width="70" customWidth="1"/>
  </cols>
  <sheetData>
    <row r="1" spans="1:1" ht="21" x14ac:dyDescent="0.55000000000000004">
      <c r="A1" s="3" t="s">
        <v>65</v>
      </c>
    </row>
    <row r="3" spans="1:1" ht="300" customHeight="1" x14ac:dyDescent="0.45"/>
  </sheetData>
  <phoneticPr fontId="5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문의사항 관리</vt:lpstr>
      <vt:lpstr>원본 이미지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태영 박</cp:lastModifiedBy>
  <dcterms:created xsi:type="dcterms:W3CDTF">2026-06-16T02:00:32Z</dcterms:created>
  <dcterms:modified xsi:type="dcterms:W3CDTF">2026-06-26T04:57:20Z</dcterms:modified>
</cp:coreProperties>
</file>