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18876" windowHeight="9996"/>
  </bookViews>
  <sheets>
    <sheet name="Results" sheetId="1" r:id="rId1"/>
    <sheet name="Tests" sheetId="2" r:id="rId2"/>
    <sheet name="Visits" sheetId="3" r:id="rId3"/>
    <sheet name="Clients" sheetId="4" r:id="rId4"/>
  </sheets>
  <calcPr calcId="145621"/>
  <fileRecoveryPr repairLoad="1"/>
</workbook>
</file>

<file path=xl/calcChain.xml><?xml version="1.0" encoding="utf-8"?>
<calcChain xmlns="http://schemas.openxmlformats.org/spreadsheetml/2006/main">
  <c r="C95" i="2" l="1"/>
  <c r="D95" i="2"/>
  <c r="E95" i="2"/>
  <c r="F95" i="2"/>
  <c r="G95" i="2"/>
  <c r="H95" i="2"/>
  <c r="I95" i="2"/>
  <c r="J95" i="2"/>
</calcChain>
</file>

<file path=xl/sharedStrings.xml><?xml version="1.0" encoding="utf-8"?>
<sst xmlns="http://schemas.openxmlformats.org/spreadsheetml/2006/main" count="1415" uniqueCount="52">
  <si>
    <t>URNO</t>
  </si>
  <si>
    <t>VisitDate</t>
  </si>
  <si>
    <t>Test</t>
  </si>
  <si>
    <t>Result</t>
  </si>
  <si>
    <t>LabGroup</t>
  </si>
  <si>
    <t>Syphilis Total Ab CMIA</t>
  </si>
  <si>
    <t>N.gonorrhoeae PCR</t>
  </si>
  <si>
    <t>Hep B surface antigen</t>
  </si>
  <si>
    <t>C.trachomatis PCR</t>
  </si>
  <si>
    <t>HIV 1/2 Ag/Ab CMIA</t>
  </si>
  <si>
    <t>Hep C IgG (Murex)</t>
  </si>
  <si>
    <t>RPR (Rapid Reagin)</t>
  </si>
  <si>
    <t>Hep B core total Ab</t>
  </si>
  <si>
    <t>Hep C IgM/IgG CMIA</t>
  </si>
  <si>
    <t>Hep B s Ag CMIA</t>
  </si>
  <si>
    <t>TPPA</t>
  </si>
  <si>
    <t>Hep B core IgM</t>
  </si>
  <si>
    <t>Hep B e Ab CMIA</t>
  </si>
  <si>
    <t>Hep B e Ag CMIA</t>
  </si>
  <si>
    <t>N.gono Supplemental PCR</t>
  </si>
  <si>
    <t>Non-reactive</t>
  </si>
  <si>
    <t>not detected</t>
  </si>
  <si>
    <t>Positive</t>
  </si>
  <si>
    <t>NEG1/2</t>
  </si>
  <si>
    <t>reactive</t>
  </si>
  <si>
    <t>Reactive 1:4</t>
  </si>
  <si>
    <t>Reactive 1:2</t>
  </si>
  <si>
    <t>detected</t>
  </si>
  <si>
    <t>Syphilis</t>
  </si>
  <si>
    <t>Gonorrhoea</t>
  </si>
  <si>
    <t>HepB</t>
  </si>
  <si>
    <t>Chlamydia</t>
  </si>
  <si>
    <t>HIV</t>
  </si>
  <si>
    <t>HepC</t>
  </si>
  <si>
    <t>Type</t>
  </si>
  <si>
    <t>Clinic</t>
  </si>
  <si>
    <t>Clinic (1)</t>
  </si>
  <si>
    <t>Care plan</t>
  </si>
  <si>
    <t>Phone/letter/e-mail/sms OUT (1)</t>
  </si>
  <si>
    <t>Clinic (2)</t>
  </si>
  <si>
    <t>Case management</t>
  </si>
  <si>
    <t>Phone/letter/e-mail/sms OUT (2)</t>
  </si>
  <si>
    <t>Phone/Letter/SMS/Email IN</t>
  </si>
  <si>
    <t>Windale</t>
  </si>
  <si>
    <t>Pacific Clinic</t>
  </si>
  <si>
    <t>MRN</t>
  </si>
  <si>
    <t>Case conference</t>
  </si>
  <si>
    <t>Clinic (3)</t>
  </si>
  <si>
    <t>Hep C RNA(monitor)</t>
  </si>
  <si>
    <t>HepCViralLoad</t>
  </si>
  <si>
    <t>Hep C RNA PCR</t>
  </si>
  <si>
    <t>HCVPCR(qual)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</si>
</sst>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3517">
    <xf numFmtId="0" fontId="0" fillId="0" borderId="0" xfId="0"/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164" fontId="1" fillId="0" borderId="0" xfId="5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E308" totalsRowShown="0">
  <autoFilter ref="A1:E308"/>
  <sortState ref="A2:E308">
    <sortCondition ref="A1:A308"/>
  </sortState>
  <tableColumns count="5">
    <tableColumn id="1" name="URNO"/>
    <tableColumn id="2" name="VisitDate"/>
    <tableColumn id="3" name="Test"/>
    <tableColumn id="4" name="Result"/>
    <tableColumn id="5" name="Lab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93" totalsRowShown="0">
  <autoFilter ref="A1:J93"/>
  <tableColumns count="10">
    <tableColumn id="1" name="URNO"/>
    <tableColumn id="2" name="VisitDate"/>
    <tableColumn id="3" name="Chlamydia"/>
    <tableColumn id="4" name="Gonorrhoea"/>
    <tableColumn id="5" name="HCVPCR(qual)"/>
    <tableColumn id="6" name="HepB"/>
    <tableColumn id="7" name="HepC"/>
    <tableColumn id="8" name="HepCViralLoad"/>
    <tableColumn id="9" name="HIV"/>
    <tableColumn id="10" name="Syphili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abSelected="1" workbookViewId="0">
      <selection activeCell="B17" sqref="B17"/>
    </sheetView>
  </sheetViews>
  <sheetFormatPr defaultColWidth="26" defaultRowHeight="14.4" x14ac:dyDescent="0.3"/>
  <cols>
    <col min="1" max="1" width="8.33203125" bestFit="1" customWidth="1" collapsed="1"/>
    <col min="2" max="2" width="18.33203125" bestFit="1" customWidth="1" collapsed="1"/>
    <col min="3" max="3" width="22.44140625" bestFit="1" customWidth="1" collapsed="1"/>
    <col min="4" max="4" width="11.6640625" bestFit="1" customWidth="1" collapsed="1"/>
    <col min="5" max="5" width="13.109375" bestFit="1" customWidth="1" collapsed="1"/>
  </cols>
  <sheetData>
    <row r="1" spans="1:5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</row>
    <row r="2" spans="1:5" x14ac:dyDescent="0.3">
      <c r="A2" s="7">
        <v>101976</v>
      </c>
      <c r="B2" s="316">
        <v>42719</v>
      </c>
      <c r="C2" s="625" t="s">
        <v>9</v>
      </c>
      <c r="D2" s="934" t="s">
        <v>23</v>
      </c>
      <c r="E2" s="1243" t="s">
        <v>32</v>
      </c>
    </row>
    <row r="3" spans="1:5" x14ac:dyDescent="0.3">
      <c r="A3" s="8">
        <v>101976</v>
      </c>
      <c r="B3" s="317">
        <v>42719</v>
      </c>
      <c r="C3" s="626" t="s">
        <v>5</v>
      </c>
      <c r="D3" s="935" t="s">
        <v>20</v>
      </c>
      <c r="E3" s="1244" t="s">
        <v>28</v>
      </c>
    </row>
    <row r="4" spans="1:5" x14ac:dyDescent="0.3">
      <c r="A4" s="9">
        <v>105044</v>
      </c>
      <c r="B4" s="318">
        <v>42719</v>
      </c>
      <c r="C4" s="627" t="s">
        <v>5</v>
      </c>
      <c r="D4" s="936" t="s">
        <v>20</v>
      </c>
      <c r="E4" s="1245" t="s">
        <v>28</v>
      </c>
    </row>
    <row r="5" spans="1:5" x14ac:dyDescent="0.3">
      <c r="A5" s="10">
        <v>105044</v>
      </c>
      <c r="B5" s="319">
        <v>42719</v>
      </c>
      <c r="C5" s="628" t="s">
        <v>13</v>
      </c>
      <c r="D5" s="937" t="s">
        <v>20</v>
      </c>
      <c r="E5" s="1246" t="s">
        <v>33</v>
      </c>
    </row>
    <row r="6" spans="1:5" x14ac:dyDescent="0.3">
      <c r="A6" s="11">
        <v>105044</v>
      </c>
      <c r="B6" s="320">
        <v>42719</v>
      </c>
      <c r="C6" s="629" t="s">
        <v>9</v>
      </c>
      <c r="D6" s="938" t="s">
        <v>23</v>
      </c>
      <c r="E6" s="1247" t="s">
        <v>32</v>
      </c>
    </row>
    <row r="7" spans="1:5" x14ac:dyDescent="0.3">
      <c r="A7" s="12">
        <v>105044</v>
      </c>
      <c r="B7" s="321">
        <v>42719</v>
      </c>
      <c r="C7" s="630" t="s">
        <v>12</v>
      </c>
      <c r="D7" s="939" t="s">
        <v>20</v>
      </c>
      <c r="E7" s="1248" t="s">
        <v>30</v>
      </c>
    </row>
    <row r="8" spans="1:5" x14ac:dyDescent="0.3">
      <c r="A8" s="13">
        <v>105404</v>
      </c>
      <c r="B8" s="322">
        <v>42703</v>
      </c>
      <c r="C8" s="631" t="s">
        <v>5</v>
      </c>
      <c r="D8" s="940" t="s">
        <v>20</v>
      </c>
      <c r="E8" s="1249" t="s">
        <v>28</v>
      </c>
    </row>
    <row r="9" spans="1:5" x14ac:dyDescent="0.3">
      <c r="A9" s="14">
        <v>105404</v>
      </c>
      <c r="B9" s="323">
        <v>42703</v>
      </c>
      <c r="C9" s="632" t="s">
        <v>9</v>
      </c>
      <c r="D9" s="941" t="s">
        <v>23</v>
      </c>
      <c r="E9" s="1250" t="s">
        <v>32</v>
      </c>
    </row>
    <row r="10" spans="1:5" x14ac:dyDescent="0.3">
      <c r="A10" s="15">
        <v>106543</v>
      </c>
      <c r="B10" s="324">
        <v>42717</v>
      </c>
      <c r="C10" s="633" t="s">
        <v>10</v>
      </c>
      <c r="D10" s="942" t="s">
        <v>24</v>
      </c>
      <c r="E10" s="1251" t="s">
        <v>33</v>
      </c>
    </row>
    <row r="11" spans="1:5" x14ac:dyDescent="0.3">
      <c r="A11" s="16">
        <v>106543</v>
      </c>
      <c r="B11" s="325">
        <v>42717</v>
      </c>
      <c r="C11" s="634" t="s">
        <v>5</v>
      </c>
      <c r="D11" s="943" t="s">
        <v>20</v>
      </c>
      <c r="E11" s="1252" t="s">
        <v>28</v>
      </c>
    </row>
    <row r="12" spans="1:5" x14ac:dyDescent="0.3">
      <c r="A12" s="17">
        <v>106543</v>
      </c>
      <c r="B12" s="326">
        <v>42717</v>
      </c>
      <c r="C12" s="635" t="s">
        <v>6</v>
      </c>
      <c r="D12" s="944" t="s">
        <v>21</v>
      </c>
      <c r="E12" s="1253" t="s">
        <v>29</v>
      </c>
    </row>
    <row r="13" spans="1:5" x14ac:dyDescent="0.3">
      <c r="A13" s="18">
        <v>106543</v>
      </c>
      <c r="B13" s="327">
        <v>42717</v>
      </c>
      <c r="C13" s="636" t="s">
        <v>12</v>
      </c>
      <c r="D13" s="945" t="s">
        <v>24</v>
      </c>
      <c r="E13" s="1254" t="s">
        <v>30</v>
      </c>
    </row>
    <row r="14" spans="1:5" x14ac:dyDescent="0.3">
      <c r="A14" s="19">
        <v>106543</v>
      </c>
      <c r="B14" s="328">
        <v>42717</v>
      </c>
      <c r="C14" s="637" t="s">
        <v>14</v>
      </c>
      <c r="D14" s="946" t="s">
        <v>20</v>
      </c>
      <c r="E14" s="1255" t="s">
        <v>30</v>
      </c>
    </row>
    <row r="15" spans="1:5" x14ac:dyDescent="0.3">
      <c r="A15" s="20">
        <v>106543</v>
      </c>
      <c r="B15" s="329">
        <v>42717</v>
      </c>
      <c r="C15" s="638" t="s">
        <v>9</v>
      </c>
      <c r="D15" s="947" t="s">
        <v>23</v>
      </c>
      <c r="E15" s="1256" t="s">
        <v>32</v>
      </c>
    </row>
    <row r="16" spans="1:5" x14ac:dyDescent="0.3">
      <c r="A16" s="21">
        <v>106543</v>
      </c>
      <c r="B16" s="330">
        <v>42717</v>
      </c>
      <c r="C16" s="639" t="s">
        <v>8</v>
      </c>
      <c r="D16" s="948" t="s">
        <v>21</v>
      </c>
      <c r="E16" s="1257" t="s">
        <v>31</v>
      </c>
    </row>
    <row r="17" spans="1:5" x14ac:dyDescent="0.3">
      <c r="A17" s="22">
        <v>108329</v>
      </c>
      <c r="B17" s="331">
        <v>42704</v>
      </c>
      <c r="C17" s="640" t="s">
        <v>5</v>
      </c>
      <c r="D17" s="949" t="s">
        <v>20</v>
      </c>
      <c r="E17" s="1258" t="s">
        <v>28</v>
      </c>
    </row>
    <row r="18" spans="1:5" x14ac:dyDescent="0.3">
      <c r="A18" s="23">
        <v>108329</v>
      </c>
      <c r="B18" s="332">
        <v>42704</v>
      </c>
      <c r="C18" s="641" t="s">
        <v>6</v>
      </c>
      <c r="D18" s="950" t="s">
        <v>21</v>
      </c>
      <c r="E18" s="1259" t="s">
        <v>29</v>
      </c>
    </row>
    <row r="19" spans="1:5" x14ac:dyDescent="0.3">
      <c r="A19" s="24">
        <v>108329</v>
      </c>
      <c r="B19" s="333">
        <v>42704</v>
      </c>
      <c r="C19" s="642" t="s">
        <v>8</v>
      </c>
      <c r="D19" s="951" t="s">
        <v>21</v>
      </c>
      <c r="E19" s="1260" t="s">
        <v>31</v>
      </c>
    </row>
    <row r="20" spans="1:5" x14ac:dyDescent="0.3">
      <c r="A20" s="25">
        <v>108329</v>
      </c>
      <c r="B20" s="334">
        <v>42704</v>
      </c>
      <c r="C20" s="643" t="s">
        <v>9</v>
      </c>
      <c r="D20" s="952" t="s">
        <v>23</v>
      </c>
      <c r="E20" s="1261" t="s">
        <v>32</v>
      </c>
    </row>
    <row r="21" spans="1:5" x14ac:dyDescent="0.3">
      <c r="A21" s="26">
        <v>108329</v>
      </c>
      <c r="B21" s="335">
        <v>42704</v>
      </c>
      <c r="C21" s="644" t="s">
        <v>10</v>
      </c>
      <c r="D21" s="953" t="s">
        <v>24</v>
      </c>
      <c r="E21" s="1262" t="s">
        <v>33</v>
      </c>
    </row>
    <row r="22" spans="1:5" x14ac:dyDescent="0.3">
      <c r="A22" s="27">
        <v>108355</v>
      </c>
      <c r="B22" s="336">
        <v>42718</v>
      </c>
      <c r="C22" s="645" t="s">
        <v>6</v>
      </c>
      <c r="D22" s="954" t="s">
        <v>21</v>
      </c>
      <c r="E22" s="1263" t="s">
        <v>29</v>
      </c>
    </row>
    <row r="23" spans="1:5" x14ac:dyDescent="0.3">
      <c r="A23" s="28">
        <v>108355</v>
      </c>
      <c r="B23" s="337">
        <v>42718</v>
      </c>
      <c r="C23" s="646" t="s">
        <v>8</v>
      </c>
      <c r="D23" s="955" t="s">
        <v>21</v>
      </c>
      <c r="E23" s="1264" t="s">
        <v>31</v>
      </c>
    </row>
    <row r="24" spans="1:5" x14ac:dyDescent="0.3">
      <c r="A24" s="29">
        <v>108355</v>
      </c>
      <c r="B24" s="338">
        <v>42718</v>
      </c>
      <c r="C24" s="647" t="s">
        <v>9</v>
      </c>
      <c r="D24" s="956" t="s">
        <v>23</v>
      </c>
      <c r="E24" s="1265" t="s">
        <v>32</v>
      </c>
    </row>
    <row r="25" spans="1:5" x14ac:dyDescent="0.3">
      <c r="A25" s="30">
        <v>108355</v>
      </c>
      <c r="B25" s="339">
        <v>42718</v>
      </c>
      <c r="C25" s="648" t="s">
        <v>5</v>
      </c>
      <c r="D25" s="957" t="s">
        <v>20</v>
      </c>
      <c r="E25" s="1266" t="s">
        <v>28</v>
      </c>
    </row>
    <row r="26" spans="1:5" x14ac:dyDescent="0.3">
      <c r="A26" s="31">
        <v>108431</v>
      </c>
      <c r="B26" s="340">
        <v>42726</v>
      </c>
      <c r="C26" s="649" t="s">
        <v>5</v>
      </c>
      <c r="D26" s="958" t="s">
        <v>20</v>
      </c>
      <c r="E26" s="1267" t="s">
        <v>28</v>
      </c>
    </row>
    <row r="27" spans="1:5" x14ac:dyDescent="0.3">
      <c r="A27" s="32">
        <v>108431</v>
      </c>
      <c r="B27" s="341">
        <v>42726</v>
      </c>
      <c r="C27" s="650" t="s">
        <v>6</v>
      </c>
      <c r="D27" s="959" t="s">
        <v>21</v>
      </c>
      <c r="E27" s="1268" t="s">
        <v>29</v>
      </c>
    </row>
    <row r="28" spans="1:5" x14ac:dyDescent="0.3">
      <c r="A28" s="33">
        <v>108431</v>
      </c>
      <c r="B28" s="342">
        <v>42726</v>
      </c>
      <c r="C28" s="651" t="s">
        <v>7</v>
      </c>
      <c r="D28" s="960" t="s">
        <v>22</v>
      </c>
      <c r="E28" s="1269" t="s">
        <v>30</v>
      </c>
    </row>
    <row r="29" spans="1:5" x14ac:dyDescent="0.3">
      <c r="A29" s="34">
        <v>108431</v>
      </c>
      <c r="B29" s="343">
        <v>42726</v>
      </c>
      <c r="C29" s="652" t="s">
        <v>9</v>
      </c>
      <c r="D29" s="961" t="s">
        <v>23</v>
      </c>
      <c r="E29" s="1270" t="s">
        <v>32</v>
      </c>
    </row>
    <row r="30" spans="1:5" x14ac:dyDescent="0.3">
      <c r="A30" s="35">
        <v>108431</v>
      </c>
      <c r="B30" s="344">
        <v>42726</v>
      </c>
      <c r="C30" s="653" t="s">
        <v>8</v>
      </c>
      <c r="D30" s="962" t="s">
        <v>21</v>
      </c>
      <c r="E30" s="1271" t="s">
        <v>31</v>
      </c>
    </row>
    <row r="31" spans="1:5" x14ac:dyDescent="0.3">
      <c r="A31" s="36">
        <v>108431</v>
      </c>
      <c r="B31" s="345">
        <v>42726</v>
      </c>
      <c r="C31" s="654" t="s">
        <v>17</v>
      </c>
      <c r="D31" s="963" t="s">
        <v>24</v>
      </c>
      <c r="E31" s="1272" t="s">
        <v>30</v>
      </c>
    </row>
    <row r="32" spans="1:5" x14ac:dyDescent="0.3">
      <c r="A32" s="37">
        <v>108431</v>
      </c>
      <c r="B32" s="346">
        <v>42726</v>
      </c>
      <c r="C32" s="655" t="s">
        <v>16</v>
      </c>
      <c r="D32" s="964" t="s">
        <v>20</v>
      </c>
      <c r="E32" s="1273" t="s">
        <v>30</v>
      </c>
    </row>
    <row r="33" spans="1:5" x14ac:dyDescent="0.3">
      <c r="A33" s="38">
        <v>108431</v>
      </c>
      <c r="B33" s="347">
        <v>42726</v>
      </c>
      <c r="C33" s="656" t="s">
        <v>18</v>
      </c>
      <c r="D33" s="965" t="s">
        <v>20</v>
      </c>
      <c r="E33" s="1274" t="s">
        <v>30</v>
      </c>
    </row>
    <row r="34" spans="1:5" x14ac:dyDescent="0.3">
      <c r="A34" s="39">
        <v>108431</v>
      </c>
      <c r="B34" s="348">
        <v>42726</v>
      </c>
      <c r="C34" s="657" t="s">
        <v>12</v>
      </c>
      <c r="D34" s="966" t="s">
        <v>24</v>
      </c>
      <c r="E34" s="1275" t="s">
        <v>30</v>
      </c>
    </row>
    <row r="35" spans="1:5" x14ac:dyDescent="0.3">
      <c r="A35" s="40">
        <v>108991</v>
      </c>
      <c r="B35" s="349">
        <v>42702</v>
      </c>
      <c r="C35" s="658" t="s">
        <v>5</v>
      </c>
      <c r="D35" s="967" t="s">
        <v>20</v>
      </c>
      <c r="E35" s="1276" t="s">
        <v>28</v>
      </c>
    </row>
    <row r="36" spans="1:5" x14ac:dyDescent="0.3">
      <c r="A36" s="41">
        <v>108991</v>
      </c>
      <c r="B36" s="350">
        <v>42702</v>
      </c>
      <c r="C36" s="659" t="s">
        <v>8</v>
      </c>
      <c r="D36" s="968" t="s">
        <v>21</v>
      </c>
      <c r="E36" s="1277" t="s">
        <v>31</v>
      </c>
    </row>
    <row r="37" spans="1:5" x14ac:dyDescent="0.3">
      <c r="A37" s="42">
        <v>108991</v>
      </c>
      <c r="B37" s="351">
        <v>42702</v>
      </c>
      <c r="C37" s="660" t="s">
        <v>19</v>
      </c>
      <c r="D37" s="969" t="s">
        <v>27</v>
      </c>
      <c r="E37" s="1278" t="s">
        <v>29</v>
      </c>
    </row>
    <row r="38" spans="1:5" x14ac:dyDescent="0.3">
      <c r="A38" s="43">
        <v>108991</v>
      </c>
      <c r="B38" s="352">
        <v>42702</v>
      </c>
      <c r="C38" s="661" t="s">
        <v>9</v>
      </c>
      <c r="D38" s="970" t="s">
        <v>23</v>
      </c>
      <c r="E38" s="1279" t="s">
        <v>32</v>
      </c>
    </row>
    <row r="39" spans="1:5" x14ac:dyDescent="0.3">
      <c r="A39" s="44">
        <v>114563</v>
      </c>
      <c r="B39" s="353">
        <v>42717</v>
      </c>
      <c r="C39" s="662" t="s">
        <v>6</v>
      </c>
      <c r="D39" s="971" t="s">
        <v>21</v>
      </c>
      <c r="E39" s="1280" t="s">
        <v>29</v>
      </c>
    </row>
    <row r="40" spans="1:5" x14ac:dyDescent="0.3">
      <c r="A40" s="45">
        <v>114563</v>
      </c>
      <c r="B40" s="354">
        <v>42717</v>
      </c>
      <c r="C40" s="663" t="s">
        <v>8</v>
      </c>
      <c r="D40" s="972" t="s">
        <v>21</v>
      </c>
      <c r="E40" s="1281" t="s">
        <v>31</v>
      </c>
    </row>
    <row r="41" spans="1:5" x14ac:dyDescent="0.3">
      <c r="A41" s="46">
        <v>114752</v>
      </c>
      <c r="B41" s="355">
        <v>42702</v>
      </c>
      <c r="C41" s="664" t="s">
        <v>9</v>
      </c>
      <c r="D41" s="973" t="s">
        <v>23</v>
      </c>
      <c r="E41" s="1282" t="s">
        <v>32</v>
      </c>
    </row>
    <row r="42" spans="1:5" x14ac:dyDescent="0.3">
      <c r="A42" s="47">
        <v>114752</v>
      </c>
      <c r="B42" s="356">
        <v>42702</v>
      </c>
      <c r="C42" s="665" t="s">
        <v>8</v>
      </c>
      <c r="D42" s="974" t="s">
        <v>21</v>
      </c>
      <c r="E42" s="1283" t="s">
        <v>31</v>
      </c>
    </row>
    <row r="43" spans="1:5" x14ac:dyDescent="0.3">
      <c r="A43" s="48">
        <v>114752</v>
      </c>
      <c r="B43" s="357">
        <v>42702</v>
      </c>
      <c r="C43" s="666" t="s">
        <v>5</v>
      </c>
      <c r="D43" s="975" t="s">
        <v>20</v>
      </c>
      <c r="E43" s="1284" t="s">
        <v>28</v>
      </c>
    </row>
    <row r="44" spans="1:5" x14ac:dyDescent="0.3">
      <c r="A44" s="49">
        <v>114752</v>
      </c>
      <c r="B44" s="358">
        <v>42702</v>
      </c>
      <c r="C44" s="667" t="s">
        <v>6</v>
      </c>
      <c r="D44" s="976" t="s">
        <v>21</v>
      </c>
      <c r="E44" s="1285" t="s">
        <v>29</v>
      </c>
    </row>
    <row r="45" spans="1:5" x14ac:dyDescent="0.3">
      <c r="A45" s="50">
        <v>116033</v>
      </c>
      <c r="B45" s="359">
        <v>42702</v>
      </c>
      <c r="C45" s="668" t="s">
        <v>9</v>
      </c>
      <c r="D45" s="977" t="s">
        <v>23</v>
      </c>
      <c r="E45" s="1286" t="s">
        <v>32</v>
      </c>
    </row>
    <row r="46" spans="1:5" x14ac:dyDescent="0.3">
      <c r="A46" s="51">
        <v>116033</v>
      </c>
      <c r="B46" s="360">
        <v>42702</v>
      </c>
      <c r="C46" s="669" t="s">
        <v>6</v>
      </c>
      <c r="D46" s="978" t="s">
        <v>21</v>
      </c>
      <c r="E46" s="1287" t="s">
        <v>29</v>
      </c>
    </row>
    <row r="47" spans="1:5" x14ac:dyDescent="0.3">
      <c r="A47" s="52">
        <v>116033</v>
      </c>
      <c r="B47" s="361">
        <v>42702</v>
      </c>
      <c r="C47" s="670" t="s">
        <v>5</v>
      </c>
      <c r="D47" s="979" t="s">
        <v>20</v>
      </c>
      <c r="E47" s="1288" t="s">
        <v>28</v>
      </c>
    </row>
    <row r="48" spans="1:5" x14ac:dyDescent="0.3">
      <c r="A48" s="53">
        <v>116033</v>
      </c>
      <c r="B48" s="362">
        <v>42702</v>
      </c>
      <c r="C48" s="671" t="s">
        <v>8</v>
      </c>
      <c r="D48" s="980" t="s">
        <v>21</v>
      </c>
      <c r="E48" s="1289" t="s">
        <v>31</v>
      </c>
    </row>
    <row r="49" spans="1:5" x14ac:dyDescent="0.3">
      <c r="A49" s="54">
        <v>116907</v>
      </c>
      <c r="B49" s="363">
        <v>42772</v>
      </c>
      <c r="C49" s="672" t="s">
        <v>11</v>
      </c>
      <c r="D49" s="981" t="s">
        <v>20</v>
      </c>
      <c r="E49" s="1290" t="s">
        <v>28</v>
      </c>
    </row>
    <row r="50" spans="1:5" x14ac:dyDescent="0.3">
      <c r="A50" s="55">
        <v>116907</v>
      </c>
      <c r="B50" s="364">
        <v>42772</v>
      </c>
      <c r="C50" s="673" t="s">
        <v>15</v>
      </c>
      <c r="D50" s="982" t="s">
        <v>24</v>
      </c>
      <c r="E50" s="1291" t="s">
        <v>28</v>
      </c>
    </row>
    <row r="51" spans="1:5" x14ac:dyDescent="0.3">
      <c r="A51" s="56">
        <v>116907</v>
      </c>
      <c r="B51" s="365">
        <v>42709</v>
      </c>
      <c r="C51" s="674" t="s">
        <v>5</v>
      </c>
      <c r="D51" s="983" t="s">
        <v>24</v>
      </c>
      <c r="E51" s="1292" t="s">
        <v>28</v>
      </c>
    </row>
    <row r="52" spans="1:5" x14ac:dyDescent="0.3">
      <c r="A52" s="57">
        <v>116907</v>
      </c>
      <c r="B52" s="366">
        <v>42709</v>
      </c>
      <c r="C52" s="675" t="s">
        <v>8</v>
      </c>
      <c r="D52" s="984" t="s">
        <v>21</v>
      </c>
      <c r="E52" s="1293" t="s">
        <v>31</v>
      </c>
    </row>
    <row r="53" spans="1:5" x14ac:dyDescent="0.3">
      <c r="A53" s="58">
        <v>116907</v>
      </c>
      <c r="B53" s="367">
        <v>42709</v>
      </c>
      <c r="C53" s="676" t="s">
        <v>6</v>
      </c>
      <c r="D53" s="985" t="s">
        <v>21</v>
      </c>
      <c r="E53" s="1294" t="s">
        <v>29</v>
      </c>
    </row>
    <row r="54" spans="1:5" x14ac:dyDescent="0.3">
      <c r="A54" s="59">
        <v>116907</v>
      </c>
      <c r="B54" s="368">
        <v>42772</v>
      </c>
      <c r="C54" s="677" t="s">
        <v>5</v>
      </c>
      <c r="D54" s="986" t="s">
        <v>24</v>
      </c>
      <c r="E54" s="1295" t="s">
        <v>28</v>
      </c>
    </row>
    <row r="55" spans="1:5" x14ac:dyDescent="0.3">
      <c r="A55" s="60">
        <v>116907</v>
      </c>
      <c r="B55" s="369">
        <v>42709</v>
      </c>
      <c r="C55" s="678" t="s">
        <v>11</v>
      </c>
      <c r="D55" s="987" t="s">
        <v>20</v>
      </c>
      <c r="E55" s="1296" t="s">
        <v>28</v>
      </c>
    </row>
    <row r="56" spans="1:5" x14ac:dyDescent="0.3">
      <c r="A56" s="61">
        <v>116907</v>
      </c>
      <c r="B56" s="370">
        <v>42709</v>
      </c>
      <c r="C56" s="679" t="s">
        <v>15</v>
      </c>
      <c r="D56" s="988" t="s">
        <v>24</v>
      </c>
      <c r="E56" s="1297" t="s">
        <v>28</v>
      </c>
    </row>
    <row r="57" spans="1:5" x14ac:dyDescent="0.3">
      <c r="A57" s="62">
        <v>116907</v>
      </c>
      <c r="B57" s="371">
        <v>42772</v>
      </c>
      <c r="C57" s="680" t="s">
        <v>9</v>
      </c>
      <c r="D57" s="989" t="s">
        <v>23</v>
      </c>
      <c r="E57" s="1298" t="s">
        <v>32</v>
      </c>
    </row>
    <row r="58" spans="1:5" x14ac:dyDescent="0.3">
      <c r="A58" s="63">
        <v>116907</v>
      </c>
      <c r="B58" s="372">
        <v>42709</v>
      </c>
      <c r="C58" s="681" t="s">
        <v>9</v>
      </c>
      <c r="D58" s="990" t="s">
        <v>23</v>
      </c>
      <c r="E58" s="1299" t="s">
        <v>32</v>
      </c>
    </row>
    <row r="59" spans="1:5" x14ac:dyDescent="0.3">
      <c r="A59" s="64">
        <v>116907</v>
      </c>
      <c r="B59" s="373">
        <v>42772</v>
      </c>
      <c r="C59" s="682" t="s">
        <v>6</v>
      </c>
      <c r="D59" s="991" t="s">
        <v>21</v>
      </c>
      <c r="E59" s="1300" t="s">
        <v>29</v>
      </c>
    </row>
    <row r="60" spans="1:5" x14ac:dyDescent="0.3">
      <c r="A60" s="65">
        <v>116907</v>
      </c>
      <c r="B60" s="374">
        <v>42772</v>
      </c>
      <c r="C60" s="683" t="s">
        <v>8</v>
      </c>
      <c r="D60" s="992" t="s">
        <v>21</v>
      </c>
      <c r="E60" s="1301" t="s">
        <v>31</v>
      </c>
    </row>
    <row r="61" spans="1:5" x14ac:dyDescent="0.3">
      <c r="A61" s="66">
        <v>119603</v>
      </c>
      <c r="B61" s="375">
        <v>42716</v>
      </c>
      <c r="C61" s="684" t="s">
        <v>8</v>
      </c>
      <c r="D61" s="993" t="s">
        <v>21</v>
      </c>
      <c r="E61" s="1302" t="s">
        <v>31</v>
      </c>
    </row>
    <row r="62" spans="1:5" x14ac:dyDescent="0.3">
      <c r="A62" s="67">
        <v>119603</v>
      </c>
      <c r="B62" s="376">
        <v>42716</v>
      </c>
      <c r="C62" s="685" t="s">
        <v>6</v>
      </c>
      <c r="D62" s="994" t="s">
        <v>21</v>
      </c>
      <c r="E62" s="1303" t="s">
        <v>29</v>
      </c>
    </row>
    <row r="63" spans="1:5" x14ac:dyDescent="0.3">
      <c r="A63" s="68">
        <v>125045</v>
      </c>
      <c r="B63" s="377">
        <v>42718</v>
      </c>
      <c r="C63" s="686" t="s">
        <v>5</v>
      </c>
      <c r="D63" s="995" t="s">
        <v>20</v>
      </c>
      <c r="E63" s="1304" t="s">
        <v>28</v>
      </c>
    </row>
    <row r="64" spans="1:5" x14ac:dyDescent="0.3">
      <c r="A64" s="69">
        <v>125045</v>
      </c>
      <c r="B64" s="378">
        <v>42718</v>
      </c>
      <c r="C64" s="687" t="s">
        <v>13</v>
      </c>
      <c r="D64" s="996" t="s">
        <v>20</v>
      </c>
      <c r="E64" s="1305" t="s">
        <v>33</v>
      </c>
    </row>
    <row r="65" spans="1:5" x14ac:dyDescent="0.3">
      <c r="A65" s="70">
        <v>125045</v>
      </c>
      <c r="B65" s="379">
        <v>42718</v>
      </c>
      <c r="C65" s="688" t="s">
        <v>9</v>
      </c>
      <c r="D65" s="997" t="s">
        <v>23</v>
      </c>
      <c r="E65" s="1306" t="s">
        <v>32</v>
      </c>
    </row>
    <row r="66" spans="1:5" x14ac:dyDescent="0.3">
      <c r="A66" s="71">
        <v>126273</v>
      </c>
      <c r="B66" s="380">
        <v>42718</v>
      </c>
      <c r="C66" s="689" t="s">
        <v>5</v>
      </c>
      <c r="D66" s="998" t="s">
        <v>20</v>
      </c>
      <c r="E66" s="1307" t="s">
        <v>28</v>
      </c>
    </row>
    <row r="67" spans="1:5" x14ac:dyDescent="0.3">
      <c r="A67" s="72">
        <v>126273</v>
      </c>
      <c r="B67" s="381">
        <v>42718</v>
      </c>
      <c r="C67" s="690" t="s">
        <v>9</v>
      </c>
      <c r="D67" s="999" t="s">
        <v>23</v>
      </c>
      <c r="E67" s="1308" t="s">
        <v>32</v>
      </c>
    </row>
    <row r="68" spans="1:5" x14ac:dyDescent="0.3">
      <c r="A68" s="73">
        <v>126779</v>
      </c>
      <c r="B68" s="382">
        <v>42712</v>
      </c>
      <c r="C68" s="691" t="s">
        <v>9</v>
      </c>
      <c r="D68" s="1000" t="s">
        <v>23</v>
      </c>
      <c r="E68" s="1309" t="s">
        <v>32</v>
      </c>
    </row>
    <row r="69" spans="1:5" x14ac:dyDescent="0.3">
      <c r="A69" s="74">
        <v>126780</v>
      </c>
      <c r="B69" s="383">
        <v>42711</v>
      </c>
      <c r="C69" s="692" t="s">
        <v>5</v>
      </c>
      <c r="D69" s="1001" t="s">
        <v>20</v>
      </c>
      <c r="E69" s="1310" t="s">
        <v>28</v>
      </c>
    </row>
    <row r="70" spans="1:5" x14ac:dyDescent="0.3">
      <c r="A70" s="75">
        <v>126780</v>
      </c>
      <c r="B70" s="384">
        <v>42711</v>
      </c>
      <c r="C70" s="693" t="s">
        <v>12</v>
      </c>
      <c r="D70" s="1002" t="s">
        <v>20</v>
      </c>
      <c r="E70" s="1311" t="s">
        <v>30</v>
      </c>
    </row>
    <row r="71" spans="1:5" x14ac:dyDescent="0.3">
      <c r="A71" s="76">
        <v>126780</v>
      </c>
      <c r="B71" s="385">
        <v>42711</v>
      </c>
      <c r="C71" s="694" t="s">
        <v>9</v>
      </c>
      <c r="D71" s="1003" t="s">
        <v>23</v>
      </c>
      <c r="E71" s="1312" t="s">
        <v>32</v>
      </c>
    </row>
    <row r="72" spans="1:5" x14ac:dyDescent="0.3">
      <c r="A72" s="77">
        <v>126783</v>
      </c>
      <c r="B72" s="386">
        <v>42720</v>
      </c>
      <c r="C72" s="695" t="s">
        <v>5</v>
      </c>
      <c r="D72" s="1004" t="s">
        <v>20</v>
      </c>
      <c r="E72" s="1313" t="s">
        <v>28</v>
      </c>
    </row>
    <row r="73" spans="1:5" x14ac:dyDescent="0.3">
      <c r="A73" s="78">
        <v>126783</v>
      </c>
      <c r="B73" s="387">
        <v>42720</v>
      </c>
      <c r="C73" s="696" t="s">
        <v>9</v>
      </c>
      <c r="D73" s="1005" t="s">
        <v>23</v>
      </c>
      <c r="E73" s="1314" t="s">
        <v>32</v>
      </c>
    </row>
    <row r="74" spans="1:5" x14ac:dyDescent="0.3">
      <c r="A74" s="79">
        <v>126799</v>
      </c>
      <c r="B74" s="388">
        <v>42710</v>
      </c>
      <c r="C74" s="697" t="s">
        <v>9</v>
      </c>
      <c r="D74" s="1006" t="s">
        <v>23</v>
      </c>
      <c r="E74" s="1315" t="s">
        <v>32</v>
      </c>
    </row>
    <row r="75" spans="1:5" x14ac:dyDescent="0.3">
      <c r="A75" s="80">
        <v>126799</v>
      </c>
      <c r="B75" s="389">
        <v>42710</v>
      </c>
      <c r="C75" s="698" t="s">
        <v>5</v>
      </c>
      <c r="D75" s="1007" t="s">
        <v>20</v>
      </c>
      <c r="E75" s="1316" t="s">
        <v>28</v>
      </c>
    </row>
    <row r="76" spans="1:5" x14ac:dyDescent="0.3">
      <c r="A76" s="81">
        <v>126800</v>
      </c>
      <c r="B76" s="390">
        <v>42709</v>
      </c>
      <c r="C76" s="699" t="s">
        <v>9</v>
      </c>
      <c r="D76" s="1008" t="s">
        <v>23</v>
      </c>
      <c r="E76" s="1317" t="s">
        <v>32</v>
      </c>
    </row>
    <row r="77" spans="1:5" x14ac:dyDescent="0.3">
      <c r="A77" s="82">
        <v>126800</v>
      </c>
      <c r="B77" s="391">
        <v>42709</v>
      </c>
      <c r="C77" s="700" t="s">
        <v>5</v>
      </c>
      <c r="D77" s="1009" t="s">
        <v>20</v>
      </c>
      <c r="E77" s="1318" t="s">
        <v>28</v>
      </c>
    </row>
    <row r="78" spans="1:5" x14ac:dyDescent="0.3">
      <c r="A78" s="83">
        <v>126800</v>
      </c>
      <c r="B78" s="392">
        <v>42709</v>
      </c>
      <c r="C78" s="701" t="s">
        <v>6</v>
      </c>
      <c r="D78" s="1010" t="s">
        <v>21</v>
      </c>
      <c r="E78" s="1319" t="s">
        <v>29</v>
      </c>
    </row>
    <row r="79" spans="1:5" x14ac:dyDescent="0.3">
      <c r="A79" s="84">
        <v>126800</v>
      </c>
      <c r="B79" s="393">
        <v>42709</v>
      </c>
      <c r="C79" s="702" t="s">
        <v>8</v>
      </c>
      <c r="D79" s="1011" t="s">
        <v>21</v>
      </c>
      <c r="E79" s="1320" t="s">
        <v>31</v>
      </c>
    </row>
    <row r="80" spans="1:5" x14ac:dyDescent="0.3">
      <c r="A80" s="85">
        <v>126801</v>
      </c>
      <c r="B80" s="394">
        <v>42711</v>
      </c>
      <c r="C80" s="703" t="s">
        <v>6</v>
      </c>
      <c r="D80" s="1012" t="s">
        <v>21</v>
      </c>
      <c r="E80" s="1321" t="s">
        <v>29</v>
      </c>
    </row>
    <row r="81" spans="1:5" x14ac:dyDescent="0.3">
      <c r="A81" s="86">
        <v>126801</v>
      </c>
      <c r="B81" s="395">
        <v>42711</v>
      </c>
      <c r="C81" s="704" t="s">
        <v>8</v>
      </c>
      <c r="D81" s="1013" t="s">
        <v>21</v>
      </c>
      <c r="E81" s="1322" t="s">
        <v>31</v>
      </c>
    </row>
    <row r="82" spans="1:5" x14ac:dyDescent="0.3">
      <c r="A82" s="87">
        <v>126801</v>
      </c>
      <c r="B82" s="396">
        <v>42711</v>
      </c>
      <c r="C82" s="705" t="s">
        <v>9</v>
      </c>
      <c r="D82" s="1014" t="s">
        <v>23</v>
      </c>
      <c r="E82" s="1323" t="s">
        <v>32</v>
      </c>
    </row>
    <row r="83" spans="1:5" x14ac:dyDescent="0.3">
      <c r="A83" s="88">
        <v>126801</v>
      </c>
      <c r="B83" s="397">
        <v>42711</v>
      </c>
      <c r="C83" s="706" t="s">
        <v>5</v>
      </c>
      <c r="D83" s="1015" t="s">
        <v>20</v>
      </c>
      <c r="E83" s="1324" t="s">
        <v>28</v>
      </c>
    </row>
    <row r="84" spans="1:5" x14ac:dyDescent="0.3">
      <c r="A84" s="89">
        <v>126807</v>
      </c>
      <c r="B84" s="398">
        <v>42713</v>
      </c>
      <c r="C84" s="707" t="s">
        <v>8</v>
      </c>
      <c r="D84" s="1016" t="s">
        <v>21</v>
      </c>
      <c r="E84" s="1325" t="s">
        <v>31</v>
      </c>
    </row>
    <row r="85" spans="1:5" x14ac:dyDescent="0.3">
      <c r="A85" s="90">
        <v>126807</v>
      </c>
      <c r="B85" s="399">
        <v>42713</v>
      </c>
      <c r="C85" s="708" t="s">
        <v>5</v>
      </c>
      <c r="D85" s="1017" t="s">
        <v>20</v>
      </c>
      <c r="E85" s="1326" t="s">
        <v>28</v>
      </c>
    </row>
    <row r="86" spans="1:5" x14ac:dyDescent="0.3">
      <c r="A86" s="91">
        <v>126807</v>
      </c>
      <c r="B86" s="400">
        <v>42713</v>
      </c>
      <c r="C86" s="709" t="s">
        <v>9</v>
      </c>
      <c r="D86" s="1018" t="s">
        <v>23</v>
      </c>
      <c r="E86" s="1327" t="s">
        <v>32</v>
      </c>
    </row>
    <row r="87" spans="1:5" x14ac:dyDescent="0.3">
      <c r="A87" s="92">
        <v>126807</v>
      </c>
      <c r="B87" s="401">
        <v>42713</v>
      </c>
      <c r="C87" s="710" t="s">
        <v>6</v>
      </c>
      <c r="D87" s="1019" t="s">
        <v>21</v>
      </c>
      <c r="E87" s="1328" t="s">
        <v>29</v>
      </c>
    </row>
    <row r="88" spans="1:5" x14ac:dyDescent="0.3">
      <c r="A88" s="93">
        <v>126808</v>
      </c>
      <c r="B88" s="402">
        <v>42713</v>
      </c>
      <c r="C88" s="711" t="s">
        <v>5</v>
      </c>
      <c r="D88" s="1020" t="s">
        <v>20</v>
      </c>
      <c r="E88" s="1329" t="s">
        <v>28</v>
      </c>
    </row>
    <row r="89" spans="1:5" x14ac:dyDescent="0.3">
      <c r="A89" s="94">
        <v>126808</v>
      </c>
      <c r="B89" s="403">
        <v>42713</v>
      </c>
      <c r="C89" s="712" t="s">
        <v>9</v>
      </c>
      <c r="D89" s="1021" t="s">
        <v>23</v>
      </c>
      <c r="E89" s="1330" t="s">
        <v>32</v>
      </c>
    </row>
    <row r="90" spans="1:5" x14ac:dyDescent="0.3">
      <c r="A90" s="95">
        <v>126810</v>
      </c>
      <c r="B90" s="404">
        <v>42711</v>
      </c>
      <c r="C90" s="713" t="s">
        <v>9</v>
      </c>
      <c r="D90" s="1022" t="s">
        <v>23</v>
      </c>
      <c r="E90" s="1331" t="s">
        <v>32</v>
      </c>
    </row>
    <row r="91" spans="1:5" x14ac:dyDescent="0.3">
      <c r="A91" s="96">
        <v>126810</v>
      </c>
      <c r="B91" s="405">
        <v>42711</v>
      </c>
      <c r="C91" s="714" t="s">
        <v>5</v>
      </c>
      <c r="D91" s="1023" t="s">
        <v>20</v>
      </c>
      <c r="E91" s="1332" t="s">
        <v>28</v>
      </c>
    </row>
    <row r="92" spans="1:5" x14ac:dyDescent="0.3">
      <c r="A92" s="97">
        <v>126810</v>
      </c>
      <c r="B92" s="406">
        <v>42711</v>
      </c>
      <c r="C92" s="715" t="s">
        <v>8</v>
      </c>
      <c r="D92" s="1024" t="s">
        <v>21</v>
      </c>
      <c r="E92" s="1333" t="s">
        <v>31</v>
      </c>
    </row>
    <row r="93" spans="1:5" x14ac:dyDescent="0.3">
      <c r="A93" s="98">
        <v>126810</v>
      </c>
      <c r="B93" s="407">
        <v>42711</v>
      </c>
      <c r="C93" s="716" t="s">
        <v>6</v>
      </c>
      <c r="D93" s="1025" t="s">
        <v>21</v>
      </c>
      <c r="E93" s="1334" t="s">
        <v>29</v>
      </c>
    </row>
    <row r="94" spans="1:5" x14ac:dyDescent="0.3">
      <c r="A94" s="99">
        <v>127856</v>
      </c>
      <c r="B94" s="408">
        <v>42716</v>
      </c>
      <c r="C94" s="717" t="s">
        <v>5</v>
      </c>
      <c r="D94" s="1026" t="s">
        <v>20</v>
      </c>
      <c r="E94" s="1335" t="s">
        <v>28</v>
      </c>
    </row>
    <row r="95" spans="1:5" x14ac:dyDescent="0.3">
      <c r="A95" s="100">
        <v>127856</v>
      </c>
      <c r="B95" s="409">
        <v>42716</v>
      </c>
      <c r="C95" s="718" t="s">
        <v>8</v>
      </c>
      <c r="D95" s="1027" t="s">
        <v>21</v>
      </c>
      <c r="E95" s="1336" t="s">
        <v>31</v>
      </c>
    </row>
    <row r="96" spans="1:5" x14ac:dyDescent="0.3">
      <c r="A96" s="101">
        <v>127856</v>
      </c>
      <c r="B96" s="410">
        <v>42716</v>
      </c>
      <c r="C96" s="719" t="s">
        <v>9</v>
      </c>
      <c r="D96" s="1028" t="s">
        <v>23</v>
      </c>
      <c r="E96" s="1337" t="s">
        <v>32</v>
      </c>
    </row>
    <row r="97" spans="1:5" x14ac:dyDescent="0.3">
      <c r="A97" s="102">
        <v>127856</v>
      </c>
      <c r="B97" s="411">
        <v>42716</v>
      </c>
      <c r="C97" s="720" t="s">
        <v>6</v>
      </c>
      <c r="D97" s="1029" t="s">
        <v>21</v>
      </c>
      <c r="E97" s="1338" t="s">
        <v>29</v>
      </c>
    </row>
    <row r="98" spans="1:5" x14ac:dyDescent="0.3">
      <c r="A98" s="103">
        <v>127860</v>
      </c>
      <c r="B98" s="412">
        <v>42718</v>
      </c>
      <c r="C98" s="721" t="s">
        <v>5</v>
      </c>
      <c r="D98" s="1030" t="s">
        <v>20</v>
      </c>
      <c r="E98" s="1339" t="s">
        <v>28</v>
      </c>
    </row>
    <row r="99" spans="1:5" x14ac:dyDescent="0.3">
      <c r="A99" s="104">
        <v>127860</v>
      </c>
      <c r="B99" s="413">
        <v>42718</v>
      </c>
      <c r="C99" s="722" t="s">
        <v>8</v>
      </c>
      <c r="D99" s="1031" t="s">
        <v>21</v>
      </c>
      <c r="E99" s="1340" t="s">
        <v>31</v>
      </c>
    </row>
    <row r="100" spans="1:5" x14ac:dyDescent="0.3">
      <c r="A100" s="105">
        <v>127860</v>
      </c>
      <c r="B100" s="414">
        <v>42718</v>
      </c>
      <c r="C100" s="723" t="s">
        <v>6</v>
      </c>
      <c r="D100" s="1032" t="s">
        <v>21</v>
      </c>
      <c r="E100" s="1341" t="s">
        <v>29</v>
      </c>
    </row>
    <row r="101" spans="1:5" x14ac:dyDescent="0.3">
      <c r="A101" s="106">
        <v>127860</v>
      </c>
      <c r="B101" s="415">
        <v>42718</v>
      </c>
      <c r="C101" s="724" t="s">
        <v>9</v>
      </c>
      <c r="D101" s="1033" t="s">
        <v>23</v>
      </c>
      <c r="E101" s="1342" t="s">
        <v>32</v>
      </c>
    </row>
    <row r="102" spans="1:5" x14ac:dyDescent="0.3">
      <c r="A102" s="107">
        <v>127861</v>
      </c>
      <c r="B102" s="416">
        <v>42725</v>
      </c>
      <c r="C102" s="725" t="s">
        <v>9</v>
      </c>
      <c r="D102" s="1034" t="s">
        <v>23</v>
      </c>
      <c r="E102" s="1343" t="s">
        <v>32</v>
      </c>
    </row>
    <row r="103" spans="1:5" x14ac:dyDescent="0.3">
      <c r="A103" s="108">
        <v>127861</v>
      </c>
      <c r="B103" s="417">
        <v>42725</v>
      </c>
      <c r="C103" s="726" t="s">
        <v>8</v>
      </c>
      <c r="D103" s="1035" t="s">
        <v>21</v>
      </c>
      <c r="E103" s="1344" t="s">
        <v>31</v>
      </c>
    </row>
    <row r="104" spans="1:5" x14ac:dyDescent="0.3">
      <c r="A104" s="109">
        <v>127861</v>
      </c>
      <c r="B104" s="418">
        <v>42725</v>
      </c>
      <c r="C104" s="727" t="s">
        <v>5</v>
      </c>
      <c r="D104" s="1036" t="s">
        <v>20</v>
      </c>
      <c r="E104" s="1345" t="s">
        <v>28</v>
      </c>
    </row>
    <row r="105" spans="1:5" x14ac:dyDescent="0.3">
      <c r="A105" s="110">
        <v>127897</v>
      </c>
      <c r="B105" s="419">
        <v>42711</v>
      </c>
      <c r="C105" s="728" t="s">
        <v>5</v>
      </c>
      <c r="D105" s="1037" t="s">
        <v>20</v>
      </c>
      <c r="E105" s="1346" t="s">
        <v>28</v>
      </c>
    </row>
    <row r="106" spans="1:5" x14ac:dyDescent="0.3">
      <c r="A106" s="111">
        <v>127897</v>
      </c>
      <c r="B106" s="420">
        <v>42711</v>
      </c>
      <c r="C106" s="729" t="s">
        <v>12</v>
      </c>
      <c r="D106" s="1038" t="s">
        <v>20</v>
      </c>
      <c r="E106" s="1347" t="s">
        <v>30</v>
      </c>
    </row>
    <row r="107" spans="1:5" x14ac:dyDescent="0.3">
      <c r="A107" s="112">
        <v>127897</v>
      </c>
      <c r="B107" s="421">
        <v>42711</v>
      </c>
      <c r="C107" s="730" t="s">
        <v>6</v>
      </c>
      <c r="D107" s="1039" t="s">
        <v>21</v>
      </c>
      <c r="E107" s="1348" t="s">
        <v>29</v>
      </c>
    </row>
    <row r="108" spans="1:5" x14ac:dyDescent="0.3">
      <c r="A108" s="113">
        <v>127897</v>
      </c>
      <c r="B108" s="422">
        <v>42711</v>
      </c>
      <c r="C108" s="731" t="s">
        <v>9</v>
      </c>
      <c r="D108" s="1040" t="s">
        <v>23</v>
      </c>
      <c r="E108" s="1349" t="s">
        <v>32</v>
      </c>
    </row>
    <row r="109" spans="1:5" x14ac:dyDescent="0.3">
      <c r="A109" s="114">
        <v>127897</v>
      </c>
      <c r="B109" s="423">
        <v>42711</v>
      </c>
      <c r="C109" s="732" t="s">
        <v>8</v>
      </c>
      <c r="D109" s="1041" t="s">
        <v>21</v>
      </c>
      <c r="E109" s="1350" t="s">
        <v>31</v>
      </c>
    </row>
    <row r="110" spans="1:5" x14ac:dyDescent="0.3">
      <c r="A110" s="115">
        <v>127899</v>
      </c>
      <c r="B110" s="424">
        <v>42702</v>
      </c>
      <c r="C110" s="733" t="s">
        <v>5</v>
      </c>
      <c r="D110" s="1042" t="s">
        <v>20</v>
      </c>
      <c r="E110" s="1351" t="s">
        <v>28</v>
      </c>
    </row>
    <row r="111" spans="1:5" x14ac:dyDescent="0.3">
      <c r="A111" s="116">
        <v>127899</v>
      </c>
      <c r="B111" s="425">
        <v>42702</v>
      </c>
      <c r="C111" s="734" t="s">
        <v>6</v>
      </c>
      <c r="D111" s="1043" t="s">
        <v>21</v>
      </c>
      <c r="E111" s="1352" t="s">
        <v>29</v>
      </c>
    </row>
    <row r="112" spans="1:5" x14ac:dyDescent="0.3">
      <c r="A112" s="117">
        <v>127899</v>
      </c>
      <c r="B112" s="426">
        <v>42702</v>
      </c>
      <c r="C112" s="735" t="s">
        <v>9</v>
      </c>
      <c r="D112" s="1044" t="s">
        <v>23</v>
      </c>
      <c r="E112" s="1353" t="s">
        <v>32</v>
      </c>
    </row>
    <row r="113" spans="1:5" x14ac:dyDescent="0.3">
      <c r="A113" s="118">
        <v>127899</v>
      </c>
      <c r="B113" s="427">
        <v>42702</v>
      </c>
      <c r="C113" s="736" t="s">
        <v>8</v>
      </c>
      <c r="D113" s="1045" t="s">
        <v>21</v>
      </c>
      <c r="E113" s="1354" t="s">
        <v>31</v>
      </c>
    </row>
    <row r="114" spans="1:5" x14ac:dyDescent="0.3">
      <c r="A114" s="119">
        <v>127905</v>
      </c>
      <c r="B114" s="428">
        <v>42710</v>
      </c>
      <c r="C114" s="737" t="s">
        <v>9</v>
      </c>
      <c r="D114" s="1046" t="s">
        <v>23</v>
      </c>
      <c r="E114" s="1355" t="s">
        <v>32</v>
      </c>
    </row>
    <row r="115" spans="1:5" x14ac:dyDescent="0.3">
      <c r="A115" s="120">
        <v>127905</v>
      </c>
      <c r="B115" s="429">
        <v>42710</v>
      </c>
      <c r="C115" s="738" t="s">
        <v>8</v>
      </c>
      <c r="D115" s="1047" t="s">
        <v>21</v>
      </c>
      <c r="E115" s="1356" t="s">
        <v>31</v>
      </c>
    </row>
    <row r="116" spans="1:5" x14ac:dyDescent="0.3">
      <c r="A116" s="121">
        <v>127905</v>
      </c>
      <c r="B116" s="430">
        <v>42710</v>
      </c>
      <c r="C116" s="739" t="s">
        <v>6</v>
      </c>
      <c r="D116" s="1048" t="s">
        <v>21</v>
      </c>
      <c r="E116" s="1357" t="s">
        <v>29</v>
      </c>
    </row>
    <row r="117" spans="1:5" x14ac:dyDescent="0.3">
      <c r="A117" s="122">
        <v>127908</v>
      </c>
      <c r="B117" s="431">
        <v>42710</v>
      </c>
      <c r="C117" s="740" t="s">
        <v>8</v>
      </c>
      <c r="D117" s="1049" t="s">
        <v>21</v>
      </c>
      <c r="E117" s="1358" t="s">
        <v>31</v>
      </c>
    </row>
    <row r="118" spans="1:5" x14ac:dyDescent="0.3">
      <c r="A118" s="123">
        <v>127908</v>
      </c>
      <c r="B118" s="432">
        <v>42710</v>
      </c>
      <c r="C118" s="741" t="s">
        <v>6</v>
      </c>
      <c r="D118" s="1050" t="s">
        <v>21</v>
      </c>
      <c r="E118" s="1359" t="s">
        <v>29</v>
      </c>
    </row>
    <row r="119" spans="1:5" x14ac:dyDescent="0.3">
      <c r="A119" s="124">
        <v>127908</v>
      </c>
      <c r="B119" s="433">
        <v>42710</v>
      </c>
      <c r="C119" s="742" t="s">
        <v>14</v>
      </c>
      <c r="D119" s="1051" t="s">
        <v>20</v>
      </c>
      <c r="E119" s="1360" t="s">
        <v>30</v>
      </c>
    </row>
    <row r="120" spans="1:5" x14ac:dyDescent="0.3">
      <c r="A120" s="125">
        <v>127908</v>
      </c>
      <c r="B120" s="434">
        <v>42710</v>
      </c>
      <c r="C120" s="743" t="s">
        <v>5</v>
      </c>
      <c r="D120" s="1052" t="s">
        <v>20</v>
      </c>
      <c r="E120" s="1361" t="s">
        <v>28</v>
      </c>
    </row>
    <row r="121" spans="1:5" x14ac:dyDescent="0.3">
      <c r="A121" s="126">
        <v>127908</v>
      </c>
      <c r="B121" s="435">
        <v>42710</v>
      </c>
      <c r="C121" s="744" t="s">
        <v>12</v>
      </c>
      <c r="D121" s="1053" t="s">
        <v>24</v>
      </c>
      <c r="E121" s="1362" t="s">
        <v>30</v>
      </c>
    </row>
    <row r="122" spans="1:5" x14ac:dyDescent="0.3">
      <c r="A122" s="127">
        <v>127908</v>
      </c>
      <c r="B122" s="436">
        <v>42710</v>
      </c>
      <c r="C122" s="745" t="s">
        <v>9</v>
      </c>
      <c r="D122" s="1054" t="s">
        <v>23</v>
      </c>
      <c r="E122" s="1363" t="s">
        <v>32</v>
      </c>
    </row>
    <row r="123" spans="1:5" x14ac:dyDescent="0.3">
      <c r="A123" s="128">
        <v>127928</v>
      </c>
      <c r="B123" s="437">
        <v>42711</v>
      </c>
      <c r="C123" s="746" t="s">
        <v>5</v>
      </c>
      <c r="D123" s="1055" t="s">
        <v>20</v>
      </c>
      <c r="E123" s="1364" t="s">
        <v>28</v>
      </c>
    </row>
    <row r="124" spans="1:5" x14ac:dyDescent="0.3">
      <c r="A124" s="129">
        <v>127928</v>
      </c>
      <c r="B124" s="438">
        <v>42711</v>
      </c>
      <c r="C124" s="747" t="s">
        <v>6</v>
      </c>
      <c r="D124" s="1056" t="s">
        <v>21</v>
      </c>
      <c r="E124" s="1365" t="s">
        <v>29</v>
      </c>
    </row>
    <row r="125" spans="1:5" x14ac:dyDescent="0.3">
      <c r="A125" s="130">
        <v>127928</v>
      </c>
      <c r="B125" s="439">
        <v>42711</v>
      </c>
      <c r="C125" s="748" t="s">
        <v>8</v>
      </c>
      <c r="D125" s="1057" t="s">
        <v>21</v>
      </c>
      <c r="E125" s="1366" t="s">
        <v>31</v>
      </c>
    </row>
    <row r="126" spans="1:5" x14ac:dyDescent="0.3">
      <c r="A126" s="131">
        <v>127928</v>
      </c>
      <c r="B126" s="440">
        <v>42711</v>
      </c>
      <c r="C126" s="749" t="s">
        <v>13</v>
      </c>
      <c r="D126" s="1058" t="s">
        <v>20</v>
      </c>
      <c r="E126" s="1367" t="s">
        <v>33</v>
      </c>
    </row>
    <row r="127" spans="1:5" x14ac:dyDescent="0.3">
      <c r="A127" s="132">
        <v>127928</v>
      </c>
      <c r="B127" s="441">
        <v>42711</v>
      </c>
      <c r="C127" s="750" t="s">
        <v>9</v>
      </c>
      <c r="D127" s="1059" t="s">
        <v>23</v>
      </c>
      <c r="E127" s="1368" t="s">
        <v>32</v>
      </c>
    </row>
    <row r="128" spans="1:5" x14ac:dyDescent="0.3">
      <c r="A128" s="133">
        <v>127933</v>
      </c>
      <c r="B128" s="442">
        <v>42712</v>
      </c>
      <c r="C128" s="751" t="s">
        <v>9</v>
      </c>
      <c r="D128" s="1060" t="s">
        <v>23</v>
      </c>
      <c r="E128" s="1369" t="s">
        <v>32</v>
      </c>
    </row>
    <row r="129" spans="1:5" x14ac:dyDescent="0.3">
      <c r="A129" s="134">
        <v>127933</v>
      </c>
      <c r="B129" s="443">
        <v>42712</v>
      </c>
      <c r="C129" s="752" t="s">
        <v>5</v>
      </c>
      <c r="D129" s="1061" t="s">
        <v>20</v>
      </c>
      <c r="E129" s="1370" t="s">
        <v>28</v>
      </c>
    </row>
    <row r="130" spans="1:5" x14ac:dyDescent="0.3">
      <c r="A130" s="135">
        <v>127981</v>
      </c>
      <c r="B130" s="444">
        <v>42718</v>
      </c>
      <c r="C130" s="753" t="s">
        <v>6</v>
      </c>
      <c r="D130" s="1062" t="s">
        <v>21</v>
      </c>
      <c r="E130" s="1371" t="s">
        <v>29</v>
      </c>
    </row>
    <row r="131" spans="1:5" x14ac:dyDescent="0.3">
      <c r="A131" s="136">
        <v>127981</v>
      </c>
      <c r="B131" s="445">
        <v>42718</v>
      </c>
      <c r="C131" s="754" t="s">
        <v>8</v>
      </c>
      <c r="D131" s="1063" t="s">
        <v>21</v>
      </c>
      <c r="E131" s="1372" t="s">
        <v>31</v>
      </c>
    </row>
    <row r="132" spans="1:5" x14ac:dyDescent="0.3">
      <c r="A132" s="137">
        <v>127981</v>
      </c>
      <c r="B132" s="446">
        <v>42718</v>
      </c>
      <c r="C132" s="755" t="s">
        <v>5</v>
      </c>
      <c r="D132" s="1064" t="s">
        <v>20</v>
      </c>
      <c r="E132" s="1373" t="s">
        <v>28</v>
      </c>
    </row>
    <row r="133" spans="1:5" x14ac:dyDescent="0.3">
      <c r="A133" s="138">
        <v>127981</v>
      </c>
      <c r="B133" s="447">
        <v>42718</v>
      </c>
      <c r="C133" s="756" t="s">
        <v>9</v>
      </c>
      <c r="D133" s="1065" t="s">
        <v>23</v>
      </c>
      <c r="E133" s="1374" t="s">
        <v>32</v>
      </c>
    </row>
    <row r="134" spans="1:5" x14ac:dyDescent="0.3">
      <c r="A134" s="139">
        <v>128014</v>
      </c>
      <c r="B134" s="448">
        <v>42704</v>
      </c>
      <c r="C134" s="757" t="s">
        <v>5</v>
      </c>
      <c r="D134" s="1066" t="s">
        <v>20</v>
      </c>
      <c r="E134" s="1375" t="s">
        <v>28</v>
      </c>
    </row>
    <row r="135" spans="1:5" x14ac:dyDescent="0.3">
      <c r="A135" s="140">
        <v>128014</v>
      </c>
      <c r="B135" s="449">
        <v>42704</v>
      </c>
      <c r="C135" s="758" t="s">
        <v>9</v>
      </c>
      <c r="D135" s="1067" t="s">
        <v>23</v>
      </c>
      <c r="E135" s="1376" t="s">
        <v>32</v>
      </c>
    </row>
    <row r="136" spans="1:5" x14ac:dyDescent="0.3">
      <c r="A136" s="141">
        <v>128014</v>
      </c>
      <c r="B136" s="450">
        <v>42704</v>
      </c>
      <c r="C136" s="759" t="s">
        <v>6</v>
      </c>
      <c r="D136" s="1068" t="s">
        <v>21</v>
      </c>
      <c r="E136" s="1377" t="s">
        <v>29</v>
      </c>
    </row>
    <row r="137" spans="1:5" x14ac:dyDescent="0.3">
      <c r="A137" s="142">
        <v>128014</v>
      </c>
      <c r="B137" s="451">
        <v>42704</v>
      </c>
      <c r="C137" s="760" t="s">
        <v>8</v>
      </c>
      <c r="D137" s="1069" t="s">
        <v>21</v>
      </c>
      <c r="E137" s="1378" t="s">
        <v>31</v>
      </c>
    </row>
    <row r="138" spans="1:5" x14ac:dyDescent="0.3">
      <c r="A138" s="143">
        <v>128397</v>
      </c>
      <c r="B138" s="452">
        <v>42698</v>
      </c>
      <c r="C138" s="761" t="s">
        <v>9</v>
      </c>
      <c r="D138" s="1070" t="s">
        <v>23</v>
      </c>
      <c r="E138" s="1379" t="s">
        <v>32</v>
      </c>
    </row>
    <row r="139" spans="1:5" x14ac:dyDescent="0.3">
      <c r="A139" s="144">
        <v>128397</v>
      </c>
      <c r="B139" s="453">
        <v>42698</v>
      </c>
      <c r="C139" s="762" t="s">
        <v>8</v>
      </c>
      <c r="D139" s="1071" t="s">
        <v>21</v>
      </c>
      <c r="E139" s="1380" t="s">
        <v>31</v>
      </c>
    </row>
    <row r="140" spans="1:5" x14ac:dyDescent="0.3">
      <c r="A140" s="145">
        <v>128397</v>
      </c>
      <c r="B140" s="454">
        <v>42698</v>
      </c>
      <c r="C140" s="763" t="s">
        <v>6</v>
      </c>
      <c r="D140" s="1072" t="s">
        <v>21</v>
      </c>
      <c r="E140" s="1381" t="s">
        <v>29</v>
      </c>
    </row>
    <row r="141" spans="1:5" x14ac:dyDescent="0.3">
      <c r="A141" s="146">
        <v>128397</v>
      </c>
      <c r="B141" s="455">
        <v>42698</v>
      </c>
      <c r="C141" s="764" t="s">
        <v>5</v>
      </c>
      <c r="D141" s="1073" t="s">
        <v>20</v>
      </c>
      <c r="E141" s="1382" t="s">
        <v>28</v>
      </c>
    </row>
    <row r="142" spans="1:5" x14ac:dyDescent="0.3">
      <c r="A142" s="147">
        <v>128406</v>
      </c>
      <c r="B142" s="456">
        <v>42699</v>
      </c>
      <c r="C142" s="765" t="s">
        <v>5</v>
      </c>
      <c r="D142" s="1074" t="s">
        <v>20</v>
      </c>
      <c r="E142" s="1383" t="s">
        <v>28</v>
      </c>
    </row>
    <row r="143" spans="1:5" x14ac:dyDescent="0.3">
      <c r="A143" s="148">
        <v>128406</v>
      </c>
      <c r="B143" s="457">
        <v>42699</v>
      </c>
      <c r="C143" s="766" t="s">
        <v>6</v>
      </c>
      <c r="D143" s="1075" t="s">
        <v>21</v>
      </c>
      <c r="E143" s="1384" t="s">
        <v>29</v>
      </c>
    </row>
    <row r="144" spans="1:5" x14ac:dyDescent="0.3">
      <c r="A144" s="149">
        <v>128406</v>
      </c>
      <c r="B144" s="458">
        <v>42699</v>
      </c>
      <c r="C144" s="767" t="s">
        <v>9</v>
      </c>
      <c r="D144" s="1076" t="s">
        <v>23</v>
      </c>
      <c r="E144" s="1385" t="s">
        <v>32</v>
      </c>
    </row>
    <row r="145" spans="1:5" x14ac:dyDescent="0.3">
      <c r="A145" s="150">
        <v>128406</v>
      </c>
      <c r="B145" s="459">
        <v>42699</v>
      </c>
      <c r="C145" s="768" t="s">
        <v>14</v>
      </c>
      <c r="D145" s="1077" t="s">
        <v>20</v>
      </c>
      <c r="E145" s="1386" t="s">
        <v>30</v>
      </c>
    </row>
    <row r="146" spans="1:5" x14ac:dyDescent="0.3">
      <c r="A146" s="151">
        <v>128406</v>
      </c>
      <c r="B146" s="460">
        <v>42699</v>
      </c>
      <c r="C146" s="769" t="s">
        <v>12</v>
      </c>
      <c r="D146" s="1078" t="s">
        <v>24</v>
      </c>
      <c r="E146" s="1387" t="s">
        <v>30</v>
      </c>
    </row>
    <row r="147" spans="1:5" x14ac:dyDescent="0.3">
      <c r="A147" s="152">
        <v>128406</v>
      </c>
      <c r="B147" s="461">
        <v>42699</v>
      </c>
      <c r="C147" s="770" t="s">
        <v>8</v>
      </c>
      <c r="D147" s="1079" t="s">
        <v>21</v>
      </c>
      <c r="E147" s="1388" t="s">
        <v>31</v>
      </c>
    </row>
    <row r="148" spans="1:5" x14ac:dyDescent="0.3">
      <c r="A148" s="153">
        <v>128407</v>
      </c>
      <c r="B148" s="462">
        <v>42699</v>
      </c>
      <c r="C148" s="771" t="s">
        <v>9</v>
      </c>
      <c r="D148" s="1080" t="s">
        <v>23</v>
      </c>
      <c r="E148" s="1389" t="s">
        <v>32</v>
      </c>
    </row>
    <row r="149" spans="1:5" x14ac:dyDescent="0.3">
      <c r="A149" s="154">
        <v>128407</v>
      </c>
      <c r="B149" s="463">
        <v>42699</v>
      </c>
      <c r="C149" s="772" t="s">
        <v>8</v>
      </c>
      <c r="D149" s="1081" t="s">
        <v>21</v>
      </c>
      <c r="E149" s="1390" t="s">
        <v>31</v>
      </c>
    </row>
    <row r="150" spans="1:5" x14ac:dyDescent="0.3">
      <c r="A150" s="155">
        <v>128407</v>
      </c>
      <c r="B150" s="464">
        <v>42699</v>
      </c>
      <c r="C150" s="773" t="s">
        <v>5</v>
      </c>
      <c r="D150" s="1082" t="s">
        <v>20</v>
      </c>
      <c r="E150" s="1391" t="s">
        <v>28</v>
      </c>
    </row>
    <row r="151" spans="1:5" x14ac:dyDescent="0.3">
      <c r="A151" s="156">
        <v>128407</v>
      </c>
      <c r="B151" s="465">
        <v>42699</v>
      </c>
      <c r="C151" s="774" t="s">
        <v>6</v>
      </c>
      <c r="D151" s="1083" t="s">
        <v>21</v>
      </c>
      <c r="E151" s="1392" t="s">
        <v>29</v>
      </c>
    </row>
    <row r="152" spans="1:5" x14ac:dyDescent="0.3">
      <c r="A152" s="157">
        <v>128415</v>
      </c>
      <c r="B152" s="466">
        <v>42702</v>
      </c>
      <c r="C152" s="775" t="s">
        <v>6</v>
      </c>
      <c r="D152" s="1084" t="s">
        <v>21</v>
      </c>
      <c r="E152" s="1393" t="s">
        <v>29</v>
      </c>
    </row>
    <row r="153" spans="1:5" x14ac:dyDescent="0.3">
      <c r="A153" s="158">
        <v>128415</v>
      </c>
      <c r="B153" s="467">
        <v>42702</v>
      </c>
      <c r="C153" s="776" t="s">
        <v>9</v>
      </c>
      <c r="D153" s="1085" t="s">
        <v>23</v>
      </c>
      <c r="E153" s="1394" t="s">
        <v>32</v>
      </c>
    </row>
    <row r="154" spans="1:5" x14ac:dyDescent="0.3">
      <c r="A154" s="159">
        <v>128415</v>
      </c>
      <c r="B154" s="468">
        <v>42702</v>
      </c>
      <c r="C154" s="777" t="s">
        <v>13</v>
      </c>
      <c r="D154" s="1086" t="s">
        <v>20</v>
      </c>
      <c r="E154" s="1395" t="s">
        <v>33</v>
      </c>
    </row>
    <row r="155" spans="1:5" x14ac:dyDescent="0.3">
      <c r="A155" s="160">
        <v>128415</v>
      </c>
      <c r="B155" s="469">
        <v>42702</v>
      </c>
      <c r="C155" s="778" t="s">
        <v>8</v>
      </c>
      <c r="D155" s="1087" t="s">
        <v>21</v>
      </c>
      <c r="E155" s="1396" t="s">
        <v>31</v>
      </c>
    </row>
    <row r="156" spans="1:5" x14ac:dyDescent="0.3">
      <c r="A156" s="161">
        <v>128415</v>
      </c>
      <c r="B156" s="470">
        <v>42702</v>
      </c>
      <c r="C156" s="779" t="s">
        <v>5</v>
      </c>
      <c r="D156" s="1088" t="s">
        <v>20</v>
      </c>
      <c r="E156" s="1397" t="s">
        <v>28</v>
      </c>
    </row>
    <row r="157" spans="1:5" x14ac:dyDescent="0.3">
      <c r="A157" s="162">
        <v>128417</v>
      </c>
      <c r="B157" s="471">
        <v>42702</v>
      </c>
      <c r="C157" s="780" t="s">
        <v>8</v>
      </c>
      <c r="D157" s="1089" t="s">
        <v>21</v>
      </c>
      <c r="E157" s="1398" t="s">
        <v>31</v>
      </c>
    </row>
    <row r="158" spans="1:5" x14ac:dyDescent="0.3">
      <c r="A158" s="163">
        <v>128417</v>
      </c>
      <c r="B158" s="472">
        <v>42702</v>
      </c>
      <c r="C158" s="781" t="s">
        <v>5</v>
      </c>
      <c r="D158" s="1090" t="s">
        <v>20</v>
      </c>
      <c r="E158" s="1399" t="s">
        <v>28</v>
      </c>
    </row>
    <row r="159" spans="1:5" x14ac:dyDescent="0.3">
      <c r="A159" s="164">
        <v>128417</v>
      </c>
      <c r="B159" s="473">
        <v>42702</v>
      </c>
      <c r="C159" s="782" t="s">
        <v>9</v>
      </c>
      <c r="D159" s="1091" t="s">
        <v>23</v>
      </c>
      <c r="E159" s="1400" t="s">
        <v>32</v>
      </c>
    </row>
    <row r="160" spans="1:5" x14ac:dyDescent="0.3">
      <c r="A160" s="165">
        <v>128417</v>
      </c>
      <c r="B160" s="474">
        <v>42702</v>
      </c>
      <c r="C160" s="783" t="s">
        <v>6</v>
      </c>
      <c r="D160" s="1092" t="s">
        <v>21</v>
      </c>
      <c r="E160" s="1401" t="s">
        <v>29</v>
      </c>
    </row>
    <row r="161" spans="1:5" x14ac:dyDescent="0.3">
      <c r="A161" s="166">
        <v>128418</v>
      </c>
      <c r="B161" s="475">
        <v>42702</v>
      </c>
      <c r="C161" s="784" t="s">
        <v>9</v>
      </c>
      <c r="D161" s="1093" t="s">
        <v>23</v>
      </c>
      <c r="E161" s="1402" t="s">
        <v>32</v>
      </c>
    </row>
    <row r="162" spans="1:5" x14ac:dyDescent="0.3">
      <c r="A162" s="167">
        <v>128418</v>
      </c>
      <c r="B162" s="476">
        <v>42702</v>
      </c>
      <c r="C162" s="785" t="s">
        <v>5</v>
      </c>
      <c r="D162" s="1094" t="s">
        <v>20</v>
      </c>
      <c r="E162" s="1403" t="s">
        <v>28</v>
      </c>
    </row>
    <row r="163" spans="1:5" x14ac:dyDescent="0.3">
      <c r="A163" s="168">
        <v>128418</v>
      </c>
      <c r="B163" s="477">
        <v>42702</v>
      </c>
      <c r="C163" s="786" t="s">
        <v>8</v>
      </c>
      <c r="D163" s="1095" t="s">
        <v>21</v>
      </c>
      <c r="E163" s="1404" t="s">
        <v>31</v>
      </c>
    </row>
    <row r="164" spans="1:5" x14ac:dyDescent="0.3">
      <c r="A164" s="169">
        <v>128418</v>
      </c>
      <c r="B164" s="478">
        <v>42702</v>
      </c>
      <c r="C164" s="787" t="s">
        <v>6</v>
      </c>
      <c r="D164" s="1096" t="s">
        <v>21</v>
      </c>
      <c r="E164" s="1405" t="s">
        <v>29</v>
      </c>
    </row>
    <row r="165" spans="1:5" x14ac:dyDescent="0.3">
      <c r="A165" s="170">
        <v>128419</v>
      </c>
      <c r="B165" s="479">
        <v>42702</v>
      </c>
      <c r="C165" s="788" t="s">
        <v>8</v>
      </c>
      <c r="D165" s="1097" t="s">
        <v>21</v>
      </c>
      <c r="E165" s="1406" t="s">
        <v>31</v>
      </c>
    </row>
    <row r="166" spans="1:5" x14ac:dyDescent="0.3">
      <c r="A166" s="171">
        <v>128419</v>
      </c>
      <c r="B166" s="480">
        <v>42702</v>
      </c>
      <c r="C166" s="789" t="s">
        <v>6</v>
      </c>
      <c r="D166" s="1098" t="s">
        <v>21</v>
      </c>
      <c r="E166" s="1407" t="s">
        <v>29</v>
      </c>
    </row>
    <row r="167" spans="1:5" x14ac:dyDescent="0.3">
      <c r="A167" s="172">
        <v>128419</v>
      </c>
      <c r="B167" s="481">
        <v>42702</v>
      </c>
      <c r="C167" s="790" t="s">
        <v>5</v>
      </c>
      <c r="D167" s="1099" t="s">
        <v>20</v>
      </c>
      <c r="E167" s="1408" t="s">
        <v>28</v>
      </c>
    </row>
    <row r="168" spans="1:5" x14ac:dyDescent="0.3">
      <c r="A168" s="173">
        <v>128419</v>
      </c>
      <c r="B168" s="482">
        <v>42702</v>
      </c>
      <c r="C168" s="791" t="s">
        <v>9</v>
      </c>
      <c r="D168" s="1100" t="s">
        <v>23</v>
      </c>
      <c r="E168" s="1409" t="s">
        <v>32</v>
      </c>
    </row>
    <row r="169" spans="1:5" x14ac:dyDescent="0.3">
      <c r="A169" s="174">
        <v>128420</v>
      </c>
      <c r="B169" s="483">
        <v>42702</v>
      </c>
      <c r="C169" s="792" t="s">
        <v>8</v>
      </c>
      <c r="D169" s="1101" t="s">
        <v>21</v>
      </c>
      <c r="E169" s="1410" t="s">
        <v>31</v>
      </c>
    </row>
    <row r="170" spans="1:5" x14ac:dyDescent="0.3">
      <c r="A170" s="175">
        <v>128420</v>
      </c>
      <c r="B170" s="484">
        <v>42702</v>
      </c>
      <c r="C170" s="793" t="s">
        <v>6</v>
      </c>
      <c r="D170" s="1102" t="s">
        <v>21</v>
      </c>
      <c r="E170" s="1411" t="s">
        <v>29</v>
      </c>
    </row>
    <row r="171" spans="1:5" x14ac:dyDescent="0.3">
      <c r="A171" s="176">
        <v>128420</v>
      </c>
      <c r="B171" s="485">
        <v>42702</v>
      </c>
      <c r="C171" s="794" t="s">
        <v>9</v>
      </c>
      <c r="D171" s="1103" t="s">
        <v>23</v>
      </c>
      <c r="E171" s="1412" t="s">
        <v>32</v>
      </c>
    </row>
    <row r="172" spans="1:5" x14ac:dyDescent="0.3">
      <c r="A172" s="177">
        <v>128420</v>
      </c>
      <c r="B172" s="486">
        <v>42702</v>
      </c>
      <c r="C172" s="795" t="s">
        <v>5</v>
      </c>
      <c r="D172" s="1104" t="s">
        <v>20</v>
      </c>
      <c r="E172" s="1413" t="s">
        <v>28</v>
      </c>
    </row>
    <row r="173" spans="1:5" x14ac:dyDescent="0.3">
      <c r="A173" s="178">
        <v>128420</v>
      </c>
      <c r="B173" s="487">
        <v>42702</v>
      </c>
      <c r="C173" s="796" t="s">
        <v>12</v>
      </c>
      <c r="D173" s="1105" t="s">
        <v>20</v>
      </c>
      <c r="E173" s="1414" t="s">
        <v>30</v>
      </c>
    </row>
    <row r="174" spans="1:5" x14ac:dyDescent="0.3">
      <c r="A174" s="179">
        <v>128421</v>
      </c>
      <c r="B174" s="488">
        <v>42702</v>
      </c>
      <c r="C174" s="797" t="s">
        <v>9</v>
      </c>
      <c r="D174" s="1106" t="s">
        <v>23</v>
      </c>
      <c r="E174" s="1415" t="s">
        <v>32</v>
      </c>
    </row>
    <row r="175" spans="1:5" x14ac:dyDescent="0.3">
      <c r="A175" s="180">
        <v>128421</v>
      </c>
      <c r="B175" s="489">
        <v>42702</v>
      </c>
      <c r="C175" s="798" t="s">
        <v>5</v>
      </c>
      <c r="D175" s="1107" t="s">
        <v>20</v>
      </c>
      <c r="E175" s="1416" t="s">
        <v>28</v>
      </c>
    </row>
    <row r="176" spans="1:5" x14ac:dyDescent="0.3">
      <c r="A176" s="181">
        <v>128421</v>
      </c>
      <c r="B176" s="490">
        <v>42702</v>
      </c>
      <c r="C176" s="799" t="s">
        <v>6</v>
      </c>
      <c r="D176" s="1108" t="s">
        <v>21</v>
      </c>
      <c r="E176" s="1417" t="s">
        <v>29</v>
      </c>
    </row>
    <row r="177" spans="1:5" x14ac:dyDescent="0.3">
      <c r="A177" s="182">
        <v>128421</v>
      </c>
      <c r="B177" s="491">
        <v>42702</v>
      </c>
      <c r="C177" s="800" t="s">
        <v>12</v>
      </c>
      <c r="D177" s="1109" t="s">
        <v>20</v>
      </c>
      <c r="E177" s="1418" t="s">
        <v>30</v>
      </c>
    </row>
    <row r="178" spans="1:5" x14ac:dyDescent="0.3">
      <c r="A178" s="183">
        <v>128421</v>
      </c>
      <c r="B178" s="492">
        <v>42702</v>
      </c>
      <c r="C178" s="801" t="s">
        <v>13</v>
      </c>
      <c r="D178" s="1110" t="s">
        <v>20</v>
      </c>
      <c r="E178" s="1419" t="s">
        <v>33</v>
      </c>
    </row>
    <row r="179" spans="1:5" x14ac:dyDescent="0.3">
      <c r="A179" s="184">
        <v>128421</v>
      </c>
      <c r="B179" s="493">
        <v>42702</v>
      </c>
      <c r="C179" s="802" t="s">
        <v>8</v>
      </c>
      <c r="D179" s="1111" t="s">
        <v>21</v>
      </c>
      <c r="E179" s="1420" t="s">
        <v>31</v>
      </c>
    </row>
    <row r="180" spans="1:5" x14ac:dyDescent="0.3">
      <c r="A180" s="185">
        <v>128422</v>
      </c>
      <c r="B180" s="494">
        <v>42702</v>
      </c>
      <c r="C180" s="803" t="s">
        <v>6</v>
      </c>
      <c r="D180" s="1112" t="s">
        <v>21</v>
      </c>
      <c r="E180" s="1421" t="s">
        <v>29</v>
      </c>
    </row>
    <row r="181" spans="1:5" x14ac:dyDescent="0.3">
      <c r="A181" s="186">
        <v>128422</v>
      </c>
      <c r="B181" s="495">
        <v>42702</v>
      </c>
      <c r="C181" s="804" t="s">
        <v>8</v>
      </c>
      <c r="D181" s="1113" t="s">
        <v>21</v>
      </c>
      <c r="E181" s="1422" t="s">
        <v>31</v>
      </c>
    </row>
    <row r="182" spans="1:5" x14ac:dyDescent="0.3">
      <c r="A182" s="187">
        <v>128422</v>
      </c>
      <c r="B182" s="496">
        <v>42702</v>
      </c>
      <c r="C182" s="805" t="s">
        <v>5</v>
      </c>
      <c r="D182" s="1114" t="s">
        <v>20</v>
      </c>
      <c r="E182" s="1423" t="s">
        <v>28</v>
      </c>
    </row>
    <row r="183" spans="1:5" x14ac:dyDescent="0.3">
      <c r="A183" s="188">
        <v>128422</v>
      </c>
      <c r="B183" s="497">
        <v>42702</v>
      </c>
      <c r="C183" s="806" t="s">
        <v>9</v>
      </c>
      <c r="D183" s="1115" t="s">
        <v>23</v>
      </c>
      <c r="E183" s="1424" t="s">
        <v>32</v>
      </c>
    </row>
    <row r="184" spans="1:5" x14ac:dyDescent="0.3">
      <c r="A184" s="189">
        <v>128426</v>
      </c>
      <c r="B184" s="498">
        <v>42702</v>
      </c>
      <c r="C184" s="807" t="s">
        <v>13</v>
      </c>
      <c r="D184" s="1116" t="s">
        <v>20</v>
      </c>
      <c r="E184" s="1425" t="s">
        <v>33</v>
      </c>
    </row>
    <row r="185" spans="1:5" x14ac:dyDescent="0.3">
      <c r="A185" s="190">
        <v>128426</v>
      </c>
      <c r="B185" s="499">
        <v>42702</v>
      </c>
      <c r="C185" s="808" t="s">
        <v>8</v>
      </c>
      <c r="D185" s="1117" t="s">
        <v>21</v>
      </c>
      <c r="E185" s="1426" t="s">
        <v>31</v>
      </c>
    </row>
    <row r="186" spans="1:5" x14ac:dyDescent="0.3">
      <c r="A186" s="191">
        <v>128426</v>
      </c>
      <c r="B186" s="500">
        <v>42702</v>
      </c>
      <c r="C186" s="809" t="s">
        <v>5</v>
      </c>
      <c r="D186" s="1118" t="s">
        <v>20</v>
      </c>
      <c r="E186" s="1427" t="s">
        <v>28</v>
      </c>
    </row>
    <row r="187" spans="1:5" x14ac:dyDescent="0.3">
      <c r="A187" s="192">
        <v>128426</v>
      </c>
      <c r="B187" s="501">
        <v>42702</v>
      </c>
      <c r="C187" s="810" t="s">
        <v>6</v>
      </c>
      <c r="D187" s="1119" t="s">
        <v>21</v>
      </c>
      <c r="E187" s="1428" t="s">
        <v>29</v>
      </c>
    </row>
    <row r="188" spans="1:5" x14ac:dyDescent="0.3">
      <c r="A188" s="193">
        <v>128426</v>
      </c>
      <c r="B188" s="502">
        <v>42702</v>
      </c>
      <c r="C188" s="811" t="s">
        <v>9</v>
      </c>
      <c r="D188" s="1120" t="s">
        <v>23</v>
      </c>
      <c r="E188" s="1429" t="s">
        <v>32</v>
      </c>
    </row>
    <row r="189" spans="1:5" x14ac:dyDescent="0.3">
      <c r="A189" s="194">
        <v>128429</v>
      </c>
      <c r="B189" s="503">
        <v>42703</v>
      </c>
      <c r="C189" s="812" t="s">
        <v>9</v>
      </c>
      <c r="D189" s="1121" t="s">
        <v>23</v>
      </c>
      <c r="E189" s="1430" t="s">
        <v>32</v>
      </c>
    </row>
    <row r="190" spans="1:5" x14ac:dyDescent="0.3">
      <c r="A190" s="195">
        <v>128429</v>
      </c>
      <c r="B190" s="504">
        <v>42703</v>
      </c>
      <c r="C190" s="813" t="s">
        <v>5</v>
      </c>
      <c r="D190" s="1122" t="s">
        <v>20</v>
      </c>
      <c r="E190" s="1431" t="s">
        <v>28</v>
      </c>
    </row>
    <row r="191" spans="1:5" x14ac:dyDescent="0.3">
      <c r="A191" s="196">
        <v>128432</v>
      </c>
      <c r="B191" s="505">
        <v>42703</v>
      </c>
      <c r="C191" s="814" t="s">
        <v>8</v>
      </c>
      <c r="D191" s="1123" t="s">
        <v>21</v>
      </c>
      <c r="E191" s="1432" t="s">
        <v>31</v>
      </c>
    </row>
    <row r="192" spans="1:5" x14ac:dyDescent="0.3">
      <c r="A192" s="197">
        <v>128432</v>
      </c>
      <c r="B192" s="506">
        <v>42703</v>
      </c>
      <c r="C192" s="815" t="s">
        <v>6</v>
      </c>
      <c r="D192" s="1124" t="s">
        <v>21</v>
      </c>
      <c r="E192" s="1433" t="s">
        <v>29</v>
      </c>
    </row>
    <row r="193" spans="1:5" x14ac:dyDescent="0.3">
      <c r="A193" s="198">
        <v>128432</v>
      </c>
      <c r="B193" s="507">
        <v>42703</v>
      </c>
      <c r="C193" s="816" t="s">
        <v>5</v>
      </c>
      <c r="D193" s="1125" t="s">
        <v>20</v>
      </c>
      <c r="E193" s="1434" t="s">
        <v>28</v>
      </c>
    </row>
    <row r="194" spans="1:5" x14ac:dyDescent="0.3">
      <c r="A194" s="199">
        <v>128432</v>
      </c>
      <c r="B194" s="508">
        <v>42703</v>
      </c>
      <c r="C194" s="817" t="s">
        <v>9</v>
      </c>
      <c r="D194" s="1126" t="s">
        <v>23</v>
      </c>
      <c r="E194" s="1435" t="s">
        <v>32</v>
      </c>
    </row>
    <row r="195" spans="1:5" x14ac:dyDescent="0.3">
      <c r="A195" s="200">
        <v>128433</v>
      </c>
      <c r="B195" s="509">
        <v>42703</v>
      </c>
      <c r="C195" s="818" t="s">
        <v>9</v>
      </c>
      <c r="D195" s="1127" t="s">
        <v>23</v>
      </c>
      <c r="E195" s="1436" t="s">
        <v>32</v>
      </c>
    </row>
    <row r="196" spans="1:5" x14ac:dyDescent="0.3">
      <c r="A196" s="201">
        <v>128433</v>
      </c>
      <c r="B196" s="510">
        <v>42703</v>
      </c>
      <c r="C196" s="819" t="s">
        <v>5</v>
      </c>
      <c r="D196" s="1128" t="s">
        <v>20</v>
      </c>
      <c r="E196" s="1437" t="s">
        <v>28</v>
      </c>
    </row>
    <row r="197" spans="1:5" x14ac:dyDescent="0.3">
      <c r="A197" s="202">
        <v>128439</v>
      </c>
      <c r="B197" s="511">
        <v>42705</v>
      </c>
      <c r="C197" s="820" t="s">
        <v>9</v>
      </c>
      <c r="D197" s="1129" t="s">
        <v>23</v>
      </c>
      <c r="E197" s="1438" t="s">
        <v>32</v>
      </c>
    </row>
    <row r="198" spans="1:5" x14ac:dyDescent="0.3">
      <c r="A198" s="203">
        <v>128439</v>
      </c>
      <c r="B198" s="512">
        <v>42705</v>
      </c>
      <c r="C198" s="821" t="s">
        <v>6</v>
      </c>
      <c r="D198" s="1130" t="s">
        <v>21</v>
      </c>
      <c r="E198" s="1439" t="s">
        <v>29</v>
      </c>
    </row>
    <row r="199" spans="1:5" x14ac:dyDescent="0.3">
      <c r="A199" s="204">
        <v>128439</v>
      </c>
      <c r="B199" s="513">
        <v>42705</v>
      </c>
      <c r="C199" s="822" t="s">
        <v>8</v>
      </c>
      <c r="D199" s="1131" t="s">
        <v>21</v>
      </c>
      <c r="E199" s="1440" t="s">
        <v>31</v>
      </c>
    </row>
    <row r="200" spans="1:5" x14ac:dyDescent="0.3">
      <c r="A200" s="205">
        <v>128439</v>
      </c>
      <c r="B200" s="514">
        <v>42705</v>
      </c>
      <c r="C200" s="823" t="s">
        <v>5</v>
      </c>
      <c r="D200" s="1132" t="s">
        <v>20</v>
      </c>
      <c r="E200" s="1441" t="s">
        <v>28</v>
      </c>
    </row>
    <row r="201" spans="1:5" x14ac:dyDescent="0.3">
      <c r="A201" s="206">
        <v>128442</v>
      </c>
      <c r="B201" s="515">
        <v>42705</v>
      </c>
      <c r="C201" s="824" t="s">
        <v>9</v>
      </c>
      <c r="D201" s="1133" t="s">
        <v>23</v>
      </c>
      <c r="E201" s="1442" t="s">
        <v>32</v>
      </c>
    </row>
    <row r="202" spans="1:5" x14ac:dyDescent="0.3">
      <c r="A202" s="207">
        <v>128442</v>
      </c>
      <c r="B202" s="516">
        <v>42705</v>
      </c>
      <c r="C202" s="825" t="s">
        <v>5</v>
      </c>
      <c r="D202" s="1134" t="s">
        <v>20</v>
      </c>
      <c r="E202" s="1443" t="s">
        <v>28</v>
      </c>
    </row>
    <row r="203" spans="1:5" x14ac:dyDescent="0.3">
      <c r="A203" s="208">
        <v>128443</v>
      </c>
      <c r="B203" s="517">
        <v>42705</v>
      </c>
      <c r="C203" s="826" t="s">
        <v>13</v>
      </c>
      <c r="D203" s="1135" t="s">
        <v>20</v>
      </c>
      <c r="E203" s="1444" t="s">
        <v>33</v>
      </c>
    </row>
    <row r="204" spans="1:5" x14ac:dyDescent="0.3">
      <c r="A204" s="209">
        <v>128443</v>
      </c>
      <c r="B204" s="518">
        <v>42705</v>
      </c>
      <c r="C204" s="827" t="s">
        <v>5</v>
      </c>
      <c r="D204" s="1136" t="s">
        <v>20</v>
      </c>
      <c r="E204" s="1445" t="s">
        <v>28</v>
      </c>
    </row>
    <row r="205" spans="1:5" x14ac:dyDescent="0.3">
      <c r="A205" s="210">
        <v>128443</v>
      </c>
      <c r="B205" s="519">
        <v>42705</v>
      </c>
      <c r="C205" s="828" t="s">
        <v>6</v>
      </c>
      <c r="D205" s="1137" t="s">
        <v>21</v>
      </c>
      <c r="E205" s="1446" t="s">
        <v>29</v>
      </c>
    </row>
    <row r="206" spans="1:5" x14ac:dyDescent="0.3">
      <c r="A206" s="211">
        <v>128443</v>
      </c>
      <c r="B206" s="520">
        <v>42705</v>
      </c>
      <c r="C206" s="829" t="s">
        <v>8</v>
      </c>
      <c r="D206" s="1138" t="s">
        <v>21</v>
      </c>
      <c r="E206" s="1447" t="s">
        <v>31</v>
      </c>
    </row>
    <row r="207" spans="1:5" x14ac:dyDescent="0.3">
      <c r="A207" s="212">
        <v>128443</v>
      </c>
      <c r="B207" s="521">
        <v>42705</v>
      </c>
      <c r="C207" s="830" t="s">
        <v>9</v>
      </c>
      <c r="D207" s="1139" t="s">
        <v>23</v>
      </c>
      <c r="E207" s="1448" t="s">
        <v>32</v>
      </c>
    </row>
    <row r="208" spans="1:5" x14ac:dyDescent="0.3">
      <c r="A208" s="213">
        <v>128444</v>
      </c>
      <c r="B208" s="522">
        <v>42793</v>
      </c>
      <c r="C208" s="831" t="s">
        <v>50</v>
      </c>
      <c r="D208" s="1140" t="s">
        <v>27</v>
      </c>
      <c r="E208" s="1449" t="s">
        <v>51</v>
      </c>
    </row>
    <row r="209" spans="1:5" x14ac:dyDescent="0.3">
      <c r="A209" s="214">
        <v>128444</v>
      </c>
      <c r="B209" s="523">
        <v>42716</v>
      </c>
      <c r="C209" s="832" t="s">
        <v>9</v>
      </c>
      <c r="D209" s="1141" t="s">
        <v>23</v>
      </c>
      <c r="E209" s="1450" t="s">
        <v>32</v>
      </c>
    </row>
    <row r="210" spans="1:5" x14ac:dyDescent="0.3">
      <c r="A210" s="215">
        <v>128445</v>
      </c>
      <c r="B210" s="524">
        <v>42705</v>
      </c>
      <c r="C210" s="833" t="s">
        <v>9</v>
      </c>
      <c r="D210" s="1142" t="s">
        <v>23</v>
      </c>
      <c r="E210" s="1451" t="s">
        <v>32</v>
      </c>
    </row>
    <row r="211" spans="1:5" x14ac:dyDescent="0.3">
      <c r="A211" s="216">
        <v>128445</v>
      </c>
      <c r="B211" s="525">
        <v>42705</v>
      </c>
      <c r="C211" s="834" t="s">
        <v>8</v>
      </c>
      <c r="D211" s="1143" t="s">
        <v>21</v>
      </c>
      <c r="E211" s="1452" t="s">
        <v>31</v>
      </c>
    </row>
    <row r="212" spans="1:5" x14ac:dyDescent="0.3">
      <c r="A212" s="217">
        <v>128445</v>
      </c>
      <c r="B212" s="526">
        <v>42705</v>
      </c>
      <c r="C212" s="835" t="s">
        <v>6</v>
      </c>
      <c r="D212" s="1144" t="s">
        <v>21</v>
      </c>
      <c r="E212" s="1453" t="s">
        <v>29</v>
      </c>
    </row>
    <row r="213" spans="1:5" x14ac:dyDescent="0.3">
      <c r="A213" s="218">
        <v>128445</v>
      </c>
      <c r="B213" s="527">
        <v>42705</v>
      </c>
      <c r="C213" s="836" t="s">
        <v>5</v>
      </c>
      <c r="D213" s="1145" t="s">
        <v>20</v>
      </c>
      <c r="E213" s="1454" t="s">
        <v>28</v>
      </c>
    </row>
    <row r="214" spans="1:5" x14ac:dyDescent="0.3">
      <c r="A214" s="219">
        <v>128446</v>
      </c>
      <c r="B214" s="528">
        <v>42705</v>
      </c>
      <c r="C214" s="837" t="s">
        <v>5</v>
      </c>
      <c r="D214" s="1146" t="s">
        <v>20</v>
      </c>
      <c r="E214" s="1455" t="s">
        <v>28</v>
      </c>
    </row>
    <row r="215" spans="1:5" x14ac:dyDescent="0.3">
      <c r="A215" s="220">
        <v>128446</v>
      </c>
      <c r="B215" s="529">
        <v>42705</v>
      </c>
      <c r="C215" s="838" t="s">
        <v>6</v>
      </c>
      <c r="D215" s="1147" t="s">
        <v>21</v>
      </c>
      <c r="E215" s="1456" t="s">
        <v>29</v>
      </c>
    </row>
    <row r="216" spans="1:5" x14ac:dyDescent="0.3">
      <c r="A216" s="221">
        <v>128446</v>
      </c>
      <c r="B216" s="530">
        <v>42705</v>
      </c>
      <c r="C216" s="839" t="s">
        <v>9</v>
      </c>
      <c r="D216" s="1148" t="s">
        <v>23</v>
      </c>
      <c r="E216" s="1457" t="s">
        <v>32</v>
      </c>
    </row>
    <row r="217" spans="1:5" x14ac:dyDescent="0.3">
      <c r="A217" s="222">
        <v>128446</v>
      </c>
      <c r="B217" s="531">
        <v>42705</v>
      </c>
      <c r="C217" s="840" t="s">
        <v>8</v>
      </c>
      <c r="D217" s="1149" t="s">
        <v>21</v>
      </c>
      <c r="E217" s="1458" t="s">
        <v>31</v>
      </c>
    </row>
    <row r="218" spans="1:5" x14ac:dyDescent="0.3">
      <c r="A218" s="223">
        <v>128447</v>
      </c>
      <c r="B218" s="532">
        <v>42705</v>
      </c>
      <c r="C218" s="841" t="s">
        <v>5</v>
      </c>
      <c r="D218" s="1150" t="s">
        <v>20</v>
      </c>
      <c r="E218" s="1459" t="s">
        <v>28</v>
      </c>
    </row>
    <row r="219" spans="1:5" x14ac:dyDescent="0.3">
      <c r="A219" s="224">
        <v>128447</v>
      </c>
      <c r="B219" s="533">
        <v>42705</v>
      </c>
      <c r="C219" s="842" t="s">
        <v>9</v>
      </c>
      <c r="D219" s="1151" t="s">
        <v>23</v>
      </c>
      <c r="E219" s="1460" t="s">
        <v>32</v>
      </c>
    </row>
    <row r="220" spans="1:5" x14ac:dyDescent="0.3">
      <c r="A220" s="225">
        <v>128447</v>
      </c>
      <c r="B220" s="534">
        <v>42705</v>
      </c>
      <c r="C220" s="843" t="s">
        <v>8</v>
      </c>
      <c r="D220" s="1152" t="s">
        <v>21</v>
      </c>
      <c r="E220" s="1461" t="s">
        <v>31</v>
      </c>
    </row>
    <row r="221" spans="1:5" x14ac:dyDescent="0.3">
      <c r="A221" s="226">
        <v>128447</v>
      </c>
      <c r="B221" s="535">
        <v>42705</v>
      </c>
      <c r="C221" s="844" t="s">
        <v>6</v>
      </c>
      <c r="D221" s="1153" t="s">
        <v>21</v>
      </c>
      <c r="E221" s="1462" t="s">
        <v>29</v>
      </c>
    </row>
    <row r="222" spans="1:5" x14ac:dyDescent="0.3">
      <c r="A222" s="227">
        <v>128448</v>
      </c>
      <c r="B222" s="536">
        <v>42706</v>
      </c>
      <c r="C222" s="845" t="s">
        <v>9</v>
      </c>
      <c r="D222" s="1154" t="s">
        <v>23</v>
      </c>
      <c r="E222" s="1463" t="s">
        <v>32</v>
      </c>
    </row>
    <row r="223" spans="1:5" x14ac:dyDescent="0.3">
      <c r="A223" s="228">
        <v>128448</v>
      </c>
      <c r="B223" s="537">
        <v>42706</v>
      </c>
      <c r="C223" s="846" t="s">
        <v>14</v>
      </c>
      <c r="D223" s="1155" t="s">
        <v>20</v>
      </c>
      <c r="E223" s="1464" t="s">
        <v>30</v>
      </c>
    </row>
    <row r="224" spans="1:5" x14ac:dyDescent="0.3">
      <c r="A224" s="229">
        <v>128448</v>
      </c>
      <c r="B224" s="538">
        <v>42706</v>
      </c>
      <c r="C224" s="847" t="s">
        <v>5</v>
      </c>
      <c r="D224" s="1156" t="s">
        <v>20</v>
      </c>
      <c r="E224" s="1465" t="s">
        <v>28</v>
      </c>
    </row>
    <row r="225" spans="1:5" x14ac:dyDescent="0.3">
      <c r="A225" s="230">
        <v>128448</v>
      </c>
      <c r="B225" s="539">
        <v>42706</v>
      </c>
      <c r="C225" s="848" t="s">
        <v>12</v>
      </c>
      <c r="D225" s="1157" t="s">
        <v>24</v>
      </c>
      <c r="E225" s="1466" t="s">
        <v>30</v>
      </c>
    </row>
    <row r="226" spans="1:5" x14ac:dyDescent="0.3">
      <c r="A226" s="231">
        <v>128452</v>
      </c>
      <c r="B226" s="540">
        <v>42709</v>
      </c>
      <c r="C226" s="849" t="s">
        <v>5</v>
      </c>
      <c r="D226" s="1158" t="s">
        <v>20</v>
      </c>
      <c r="E226" s="1467" t="s">
        <v>28</v>
      </c>
    </row>
    <row r="227" spans="1:5" x14ac:dyDescent="0.3">
      <c r="A227" s="232">
        <v>128452</v>
      </c>
      <c r="B227" s="541">
        <v>42709</v>
      </c>
      <c r="C227" s="850" t="s">
        <v>6</v>
      </c>
      <c r="D227" s="1159" t="s">
        <v>21</v>
      </c>
      <c r="E227" s="1468" t="s">
        <v>29</v>
      </c>
    </row>
    <row r="228" spans="1:5" x14ac:dyDescent="0.3">
      <c r="A228" s="233">
        <v>128452</v>
      </c>
      <c r="B228" s="542">
        <v>42709</v>
      </c>
      <c r="C228" s="851" t="s">
        <v>8</v>
      </c>
      <c r="D228" s="1160" t="s">
        <v>21</v>
      </c>
      <c r="E228" s="1469" t="s">
        <v>31</v>
      </c>
    </row>
    <row r="229" spans="1:5" x14ac:dyDescent="0.3">
      <c r="A229" s="234">
        <v>128452</v>
      </c>
      <c r="B229" s="543">
        <v>42709</v>
      </c>
      <c r="C229" s="852" t="s">
        <v>9</v>
      </c>
      <c r="D229" s="1161" t="s">
        <v>23</v>
      </c>
      <c r="E229" s="1470" t="s">
        <v>32</v>
      </c>
    </row>
    <row r="230" spans="1:5" x14ac:dyDescent="0.3">
      <c r="A230" s="235">
        <v>128456</v>
      </c>
      <c r="B230" s="544">
        <v>42709</v>
      </c>
      <c r="C230" s="853" t="s">
        <v>10</v>
      </c>
      <c r="D230" s="1162" t="s">
        <v>24</v>
      </c>
      <c r="E230" s="1471" t="s">
        <v>33</v>
      </c>
    </row>
    <row r="231" spans="1:5" x14ac:dyDescent="0.3">
      <c r="A231" s="236">
        <v>128456</v>
      </c>
      <c r="B231" s="545">
        <v>42709</v>
      </c>
      <c r="C231" s="854" t="s">
        <v>9</v>
      </c>
      <c r="D231" s="1163" t="s">
        <v>23</v>
      </c>
      <c r="E231" s="1472" t="s">
        <v>32</v>
      </c>
    </row>
    <row r="232" spans="1:5" x14ac:dyDescent="0.3">
      <c r="A232" s="237">
        <v>128456</v>
      </c>
      <c r="B232" s="546">
        <v>42709</v>
      </c>
      <c r="C232" s="855" t="s">
        <v>6</v>
      </c>
      <c r="D232" s="1164" t="s">
        <v>21</v>
      </c>
      <c r="E232" s="1473" t="s">
        <v>29</v>
      </c>
    </row>
    <row r="233" spans="1:5" x14ac:dyDescent="0.3">
      <c r="A233" s="238">
        <v>128456</v>
      </c>
      <c r="B233" s="547">
        <v>42709</v>
      </c>
      <c r="C233" s="856" t="s">
        <v>5</v>
      </c>
      <c r="D233" s="1165" t="s">
        <v>20</v>
      </c>
      <c r="E233" s="1474" t="s">
        <v>28</v>
      </c>
    </row>
    <row r="234" spans="1:5" x14ac:dyDescent="0.3">
      <c r="A234" s="239">
        <v>128456</v>
      </c>
      <c r="B234" s="548">
        <v>42709</v>
      </c>
      <c r="C234" s="857" t="s">
        <v>8</v>
      </c>
      <c r="D234" s="1166" t="s">
        <v>21</v>
      </c>
      <c r="E234" s="1475" t="s">
        <v>31</v>
      </c>
    </row>
    <row r="235" spans="1:5" x14ac:dyDescent="0.3">
      <c r="A235" s="240">
        <v>128458</v>
      </c>
      <c r="B235" s="549">
        <v>42709</v>
      </c>
      <c r="C235" s="858" t="s">
        <v>9</v>
      </c>
      <c r="D235" s="1167" t="s">
        <v>23</v>
      </c>
      <c r="E235" s="1476" t="s">
        <v>32</v>
      </c>
    </row>
    <row r="236" spans="1:5" x14ac:dyDescent="0.3">
      <c r="A236" s="241">
        <v>128458</v>
      </c>
      <c r="B236" s="550">
        <v>42709</v>
      </c>
      <c r="C236" s="859" t="s">
        <v>5</v>
      </c>
      <c r="D236" s="1168" t="s">
        <v>20</v>
      </c>
      <c r="E236" s="1477" t="s">
        <v>28</v>
      </c>
    </row>
    <row r="237" spans="1:5" x14ac:dyDescent="0.3">
      <c r="A237" s="242">
        <v>128458</v>
      </c>
      <c r="B237" s="551">
        <v>42709</v>
      </c>
      <c r="C237" s="860" t="s">
        <v>8</v>
      </c>
      <c r="D237" s="1169" t="s">
        <v>21</v>
      </c>
      <c r="E237" s="1478" t="s">
        <v>31</v>
      </c>
    </row>
    <row r="238" spans="1:5" x14ac:dyDescent="0.3">
      <c r="A238" s="243">
        <v>128458</v>
      </c>
      <c r="B238" s="552">
        <v>42709</v>
      </c>
      <c r="C238" s="861" t="s">
        <v>6</v>
      </c>
      <c r="D238" s="1170" t="s">
        <v>21</v>
      </c>
      <c r="E238" s="1479" t="s">
        <v>29</v>
      </c>
    </row>
    <row r="239" spans="1:5" x14ac:dyDescent="0.3">
      <c r="A239" s="244">
        <v>128460</v>
      </c>
      <c r="B239" s="553">
        <v>42709</v>
      </c>
      <c r="C239" s="862" t="s">
        <v>11</v>
      </c>
      <c r="D239" s="1171" t="s">
        <v>25</v>
      </c>
      <c r="E239" s="1480" t="s">
        <v>28</v>
      </c>
    </row>
    <row r="240" spans="1:5" x14ac:dyDescent="0.3">
      <c r="A240" s="245">
        <v>128460</v>
      </c>
      <c r="B240" s="554">
        <v>42709</v>
      </c>
      <c r="C240" s="863" t="s">
        <v>15</v>
      </c>
      <c r="D240" s="1172" t="s">
        <v>24</v>
      </c>
      <c r="E240" s="1481" t="s">
        <v>28</v>
      </c>
    </row>
    <row r="241" spans="1:5" x14ac:dyDescent="0.3">
      <c r="A241" s="246">
        <v>128460</v>
      </c>
      <c r="B241" s="555">
        <v>42709</v>
      </c>
      <c r="C241" s="864" t="s">
        <v>6</v>
      </c>
      <c r="D241" s="1173" t="s">
        <v>21</v>
      </c>
      <c r="E241" s="1482" t="s">
        <v>29</v>
      </c>
    </row>
    <row r="242" spans="1:5" x14ac:dyDescent="0.3">
      <c r="A242" s="247">
        <v>128460</v>
      </c>
      <c r="B242" s="556">
        <v>42709</v>
      </c>
      <c r="C242" s="865" t="s">
        <v>8</v>
      </c>
      <c r="D242" s="1174" t="s">
        <v>21</v>
      </c>
      <c r="E242" s="1483" t="s">
        <v>31</v>
      </c>
    </row>
    <row r="243" spans="1:5" x14ac:dyDescent="0.3">
      <c r="A243" s="248">
        <v>128460</v>
      </c>
      <c r="B243" s="557">
        <v>42709</v>
      </c>
      <c r="C243" s="866" t="s">
        <v>5</v>
      </c>
      <c r="D243" s="1175" t="s">
        <v>24</v>
      </c>
      <c r="E243" s="1484" t="s">
        <v>28</v>
      </c>
    </row>
    <row r="244" spans="1:5" x14ac:dyDescent="0.3">
      <c r="A244" s="249">
        <v>128460</v>
      </c>
      <c r="B244" s="558">
        <v>42709</v>
      </c>
      <c r="C244" s="867" t="s">
        <v>9</v>
      </c>
      <c r="D244" s="1176" t="s">
        <v>23</v>
      </c>
      <c r="E244" s="1485" t="s">
        <v>32</v>
      </c>
    </row>
    <row r="245" spans="1:5" x14ac:dyDescent="0.3">
      <c r="A245" s="250">
        <v>128462</v>
      </c>
      <c r="B245" s="559">
        <v>42709</v>
      </c>
      <c r="C245" s="868" t="s">
        <v>5</v>
      </c>
      <c r="D245" s="1177" t="s">
        <v>20</v>
      </c>
      <c r="E245" s="1486" t="s">
        <v>28</v>
      </c>
    </row>
    <row r="246" spans="1:5" x14ac:dyDescent="0.3">
      <c r="A246" s="251">
        <v>128462</v>
      </c>
      <c r="B246" s="560">
        <v>42709</v>
      </c>
      <c r="C246" s="869" t="s">
        <v>6</v>
      </c>
      <c r="D246" s="1178" t="s">
        <v>21</v>
      </c>
      <c r="E246" s="1487" t="s">
        <v>29</v>
      </c>
    </row>
    <row r="247" spans="1:5" x14ac:dyDescent="0.3">
      <c r="A247" s="252">
        <v>128462</v>
      </c>
      <c r="B247" s="561">
        <v>42709</v>
      </c>
      <c r="C247" s="870" t="s">
        <v>8</v>
      </c>
      <c r="D247" s="1179" t="s">
        <v>21</v>
      </c>
      <c r="E247" s="1488" t="s">
        <v>31</v>
      </c>
    </row>
    <row r="248" spans="1:5" x14ac:dyDescent="0.3">
      <c r="A248" s="253">
        <v>128462</v>
      </c>
      <c r="B248" s="562">
        <v>42709</v>
      </c>
      <c r="C248" s="871" t="s">
        <v>9</v>
      </c>
      <c r="D248" s="1180" t="s">
        <v>23</v>
      </c>
      <c r="E248" s="1489" t="s">
        <v>32</v>
      </c>
    </row>
    <row r="249" spans="1:5" x14ac:dyDescent="0.3">
      <c r="A249" s="254">
        <v>128463</v>
      </c>
      <c r="B249" s="563">
        <v>42709</v>
      </c>
      <c r="C249" s="872" t="s">
        <v>6</v>
      </c>
      <c r="D249" s="1181" t="s">
        <v>21</v>
      </c>
      <c r="E249" s="1490" t="s">
        <v>29</v>
      </c>
    </row>
    <row r="250" spans="1:5" x14ac:dyDescent="0.3">
      <c r="A250" s="255">
        <v>128463</v>
      </c>
      <c r="B250" s="564">
        <v>42709</v>
      </c>
      <c r="C250" s="873" t="s">
        <v>9</v>
      </c>
      <c r="D250" s="1182" t="s">
        <v>23</v>
      </c>
      <c r="E250" s="1491" t="s">
        <v>32</v>
      </c>
    </row>
    <row r="251" spans="1:5" x14ac:dyDescent="0.3">
      <c r="A251" s="256">
        <v>128469</v>
      </c>
      <c r="B251" s="565">
        <v>42711</v>
      </c>
      <c r="C251" s="874" t="s">
        <v>6</v>
      </c>
      <c r="D251" s="1183" t="s">
        <v>21</v>
      </c>
      <c r="E251" s="1492" t="s">
        <v>29</v>
      </c>
    </row>
    <row r="252" spans="1:5" x14ac:dyDescent="0.3">
      <c r="A252" s="257">
        <v>128469</v>
      </c>
      <c r="B252" s="566">
        <v>42711</v>
      </c>
      <c r="C252" s="875" t="s">
        <v>8</v>
      </c>
      <c r="D252" s="1184" t="s">
        <v>21</v>
      </c>
      <c r="E252" s="1493" t="s">
        <v>31</v>
      </c>
    </row>
    <row r="253" spans="1:5" x14ac:dyDescent="0.3">
      <c r="A253" s="258">
        <v>128469</v>
      </c>
      <c r="B253" s="567">
        <v>42711</v>
      </c>
      <c r="C253" s="876" t="s">
        <v>5</v>
      </c>
      <c r="D253" s="1185" t="s">
        <v>20</v>
      </c>
      <c r="E253" s="1494" t="s">
        <v>28</v>
      </c>
    </row>
    <row r="254" spans="1:5" x14ac:dyDescent="0.3">
      <c r="A254" s="259">
        <v>128469</v>
      </c>
      <c r="B254" s="568">
        <v>42711</v>
      </c>
      <c r="C254" s="877" t="s">
        <v>10</v>
      </c>
      <c r="D254" s="1186" t="s">
        <v>24</v>
      </c>
      <c r="E254" s="1495" t="s">
        <v>33</v>
      </c>
    </row>
    <row r="255" spans="1:5" x14ac:dyDescent="0.3">
      <c r="A255" s="260">
        <v>128469</v>
      </c>
      <c r="B255" s="569">
        <v>42711</v>
      </c>
      <c r="C255" s="878" t="s">
        <v>9</v>
      </c>
      <c r="D255" s="1187" t="s">
        <v>23</v>
      </c>
      <c r="E255" s="1496" t="s">
        <v>32</v>
      </c>
    </row>
    <row r="256" spans="1:5" x14ac:dyDescent="0.3">
      <c r="A256" s="261">
        <v>128473</v>
      </c>
      <c r="B256" s="570">
        <v>42712</v>
      </c>
      <c r="C256" s="879" t="s">
        <v>5</v>
      </c>
      <c r="D256" s="1188" t="s">
        <v>20</v>
      </c>
      <c r="E256" s="1497" t="s">
        <v>28</v>
      </c>
    </row>
    <row r="257" spans="1:5" x14ac:dyDescent="0.3">
      <c r="A257" s="262">
        <v>128473</v>
      </c>
      <c r="B257" s="571">
        <v>42712</v>
      </c>
      <c r="C257" s="880" t="s">
        <v>9</v>
      </c>
      <c r="D257" s="1189" t="s">
        <v>23</v>
      </c>
      <c r="E257" s="1498" t="s">
        <v>32</v>
      </c>
    </row>
    <row r="258" spans="1:5" x14ac:dyDescent="0.3">
      <c r="A258" s="263">
        <v>128474</v>
      </c>
      <c r="B258" s="572">
        <v>42712</v>
      </c>
      <c r="C258" s="881" t="s">
        <v>5</v>
      </c>
      <c r="D258" s="1190" t="s">
        <v>20</v>
      </c>
      <c r="E258" s="1499" t="s">
        <v>28</v>
      </c>
    </row>
    <row r="259" spans="1:5" x14ac:dyDescent="0.3">
      <c r="A259" s="264">
        <v>128474</v>
      </c>
      <c r="B259" s="573">
        <v>42712</v>
      </c>
      <c r="C259" s="882" t="s">
        <v>8</v>
      </c>
      <c r="D259" s="1191" t="s">
        <v>21</v>
      </c>
      <c r="E259" s="1500" t="s">
        <v>31</v>
      </c>
    </row>
    <row r="260" spans="1:5" x14ac:dyDescent="0.3">
      <c r="A260" s="265">
        <v>128474</v>
      </c>
      <c r="B260" s="574">
        <v>42712</v>
      </c>
      <c r="C260" s="883" t="s">
        <v>6</v>
      </c>
      <c r="D260" s="1192" t="s">
        <v>21</v>
      </c>
      <c r="E260" s="1501" t="s">
        <v>29</v>
      </c>
    </row>
    <row r="261" spans="1:5" x14ac:dyDescent="0.3">
      <c r="A261" s="266">
        <v>128474</v>
      </c>
      <c r="B261" s="575">
        <v>42712</v>
      </c>
      <c r="C261" s="884" t="s">
        <v>9</v>
      </c>
      <c r="D261" s="1193" t="s">
        <v>23</v>
      </c>
      <c r="E261" s="1502" t="s">
        <v>32</v>
      </c>
    </row>
    <row r="262" spans="1:5" x14ac:dyDescent="0.3">
      <c r="A262" s="267">
        <v>128480</v>
      </c>
      <c r="B262" s="576">
        <v>42712</v>
      </c>
      <c r="C262" s="885" t="s">
        <v>12</v>
      </c>
      <c r="D262" s="1194" t="s">
        <v>20</v>
      </c>
      <c r="E262" s="1503" t="s">
        <v>30</v>
      </c>
    </row>
    <row r="263" spans="1:5" x14ac:dyDescent="0.3">
      <c r="A263" s="268">
        <v>128480</v>
      </c>
      <c r="B263" s="577">
        <v>42712</v>
      </c>
      <c r="C263" s="886" t="s">
        <v>5</v>
      </c>
      <c r="D263" s="1195" t="s">
        <v>20</v>
      </c>
      <c r="E263" s="1504" t="s">
        <v>28</v>
      </c>
    </row>
    <row r="264" spans="1:5" x14ac:dyDescent="0.3">
      <c r="A264" s="269">
        <v>128480</v>
      </c>
      <c r="B264" s="578">
        <v>42712</v>
      </c>
      <c r="C264" s="887" t="s">
        <v>8</v>
      </c>
      <c r="D264" s="1196" t="s">
        <v>21</v>
      </c>
      <c r="E264" s="1505" t="s">
        <v>31</v>
      </c>
    </row>
    <row r="265" spans="1:5" x14ac:dyDescent="0.3">
      <c r="A265" s="270">
        <v>128480</v>
      </c>
      <c r="B265" s="579">
        <v>42712</v>
      </c>
      <c r="C265" s="888" t="s">
        <v>10</v>
      </c>
      <c r="D265" s="1197" t="s">
        <v>24</v>
      </c>
      <c r="E265" s="1506" t="s">
        <v>33</v>
      </c>
    </row>
    <row r="266" spans="1:5" x14ac:dyDescent="0.3">
      <c r="A266" s="271">
        <v>128480</v>
      </c>
      <c r="B266" s="580">
        <v>42712</v>
      </c>
      <c r="C266" s="889" t="s">
        <v>9</v>
      </c>
      <c r="D266" s="1198" t="s">
        <v>23</v>
      </c>
      <c r="E266" s="1507" t="s">
        <v>32</v>
      </c>
    </row>
    <row r="267" spans="1:5" x14ac:dyDescent="0.3">
      <c r="A267" s="272">
        <v>128480</v>
      </c>
      <c r="B267" s="581">
        <v>42712</v>
      </c>
      <c r="C267" s="890" t="s">
        <v>6</v>
      </c>
      <c r="D267" s="1199" t="s">
        <v>21</v>
      </c>
      <c r="E267" s="1508" t="s">
        <v>29</v>
      </c>
    </row>
    <row r="268" spans="1:5" x14ac:dyDescent="0.3">
      <c r="A268" s="273">
        <v>128485</v>
      </c>
      <c r="B268" s="582">
        <v>42713</v>
      </c>
      <c r="C268" s="891" t="s">
        <v>10</v>
      </c>
      <c r="D268" s="1200" t="s">
        <v>24</v>
      </c>
      <c r="E268" s="1509" t="s">
        <v>33</v>
      </c>
    </row>
    <row r="269" spans="1:5" x14ac:dyDescent="0.3">
      <c r="A269" s="274">
        <v>128485</v>
      </c>
      <c r="B269" s="583">
        <v>42713</v>
      </c>
      <c r="C269" s="892" t="s">
        <v>8</v>
      </c>
      <c r="D269" s="1201" t="s">
        <v>21</v>
      </c>
      <c r="E269" s="1510" t="s">
        <v>31</v>
      </c>
    </row>
    <row r="270" spans="1:5" x14ac:dyDescent="0.3">
      <c r="A270" s="275">
        <v>128485</v>
      </c>
      <c r="B270" s="584">
        <v>42713</v>
      </c>
      <c r="C270" s="893" t="s">
        <v>5</v>
      </c>
      <c r="D270" s="1202" t="s">
        <v>20</v>
      </c>
      <c r="E270" s="1511" t="s">
        <v>28</v>
      </c>
    </row>
    <row r="271" spans="1:5" x14ac:dyDescent="0.3">
      <c r="A271" s="276">
        <v>128485</v>
      </c>
      <c r="B271" s="585">
        <v>42713</v>
      </c>
      <c r="C271" s="894" t="s">
        <v>6</v>
      </c>
      <c r="D271" s="1203" t="s">
        <v>21</v>
      </c>
      <c r="E271" s="1512" t="s">
        <v>29</v>
      </c>
    </row>
    <row r="272" spans="1:5" x14ac:dyDescent="0.3">
      <c r="A272" s="277">
        <v>128485</v>
      </c>
      <c r="B272" s="586">
        <v>42713</v>
      </c>
      <c r="C272" s="895" t="s">
        <v>9</v>
      </c>
      <c r="D272" s="1204" t="s">
        <v>23</v>
      </c>
      <c r="E272" s="1513" t="s">
        <v>32</v>
      </c>
    </row>
    <row r="273" spans="1:5" x14ac:dyDescent="0.3">
      <c r="A273" s="278">
        <v>128488</v>
      </c>
      <c r="B273" s="587">
        <v>42716</v>
      </c>
      <c r="C273" s="896" t="s">
        <v>9</v>
      </c>
      <c r="D273" s="1205" t="s">
        <v>23</v>
      </c>
      <c r="E273" s="1514" t="s">
        <v>32</v>
      </c>
    </row>
    <row r="274" spans="1:5" x14ac:dyDescent="0.3">
      <c r="A274" s="279">
        <v>128488</v>
      </c>
      <c r="B274" s="588">
        <v>42716</v>
      </c>
      <c r="C274" s="897" t="s">
        <v>5</v>
      </c>
      <c r="D274" s="1206" t="s">
        <v>20</v>
      </c>
      <c r="E274" s="1515" t="s">
        <v>28</v>
      </c>
    </row>
    <row r="275" spans="1:5" x14ac:dyDescent="0.3">
      <c r="A275" s="280">
        <v>128488</v>
      </c>
      <c r="B275" s="589">
        <v>42716</v>
      </c>
      <c r="C275" s="898" t="s">
        <v>8</v>
      </c>
      <c r="D275" s="1207" t="s">
        <v>21</v>
      </c>
      <c r="E275" s="1516" t="s">
        <v>31</v>
      </c>
    </row>
    <row r="276" spans="1:5" x14ac:dyDescent="0.3">
      <c r="A276" s="281">
        <v>128488</v>
      </c>
      <c r="B276" s="590">
        <v>42716</v>
      </c>
      <c r="C276" s="899" t="s">
        <v>6</v>
      </c>
      <c r="D276" s="1208" t="s">
        <v>21</v>
      </c>
      <c r="E276" s="1517" t="s">
        <v>29</v>
      </c>
    </row>
    <row r="277" spans="1:5" x14ac:dyDescent="0.3">
      <c r="A277" s="282">
        <v>128488</v>
      </c>
      <c r="B277" s="591">
        <v>42716</v>
      </c>
      <c r="C277" s="900" t="s">
        <v>12</v>
      </c>
      <c r="D277" s="1209" t="s">
        <v>20</v>
      </c>
      <c r="E277" s="1518" t="s">
        <v>30</v>
      </c>
    </row>
    <row r="278" spans="1:5" x14ac:dyDescent="0.3">
      <c r="A278" s="283">
        <v>128488</v>
      </c>
      <c r="B278" s="592">
        <v>42716</v>
      </c>
      <c r="C278" s="901" t="s">
        <v>10</v>
      </c>
      <c r="D278" s="1210" t="s">
        <v>24</v>
      </c>
      <c r="E278" s="1519" t="s">
        <v>33</v>
      </c>
    </row>
    <row r="279" spans="1:5" x14ac:dyDescent="0.3">
      <c r="A279" s="284">
        <v>128489</v>
      </c>
      <c r="B279" s="593">
        <v>42716</v>
      </c>
      <c r="C279" s="902" t="s">
        <v>5</v>
      </c>
      <c r="D279" s="1211" t="s">
        <v>20</v>
      </c>
      <c r="E279" s="1520" t="s">
        <v>28</v>
      </c>
    </row>
    <row r="280" spans="1:5" x14ac:dyDescent="0.3">
      <c r="A280" s="285">
        <v>128489</v>
      </c>
      <c r="B280" s="594">
        <v>42716</v>
      </c>
      <c r="C280" s="903" t="s">
        <v>6</v>
      </c>
      <c r="D280" s="1212" t="s">
        <v>21</v>
      </c>
      <c r="E280" s="1521" t="s">
        <v>29</v>
      </c>
    </row>
    <row r="281" spans="1:5" x14ac:dyDescent="0.3">
      <c r="A281" s="286">
        <v>128489</v>
      </c>
      <c r="B281" s="595">
        <v>42716</v>
      </c>
      <c r="C281" s="904" t="s">
        <v>9</v>
      </c>
      <c r="D281" s="1213" t="s">
        <v>23</v>
      </c>
      <c r="E281" s="1522" t="s">
        <v>32</v>
      </c>
    </row>
    <row r="282" spans="1:5" x14ac:dyDescent="0.3">
      <c r="A282" s="287">
        <v>128489</v>
      </c>
      <c r="B282" s="596">
        <v>42716</v>
      </c>
      <c r="C282" s="905" t="s">
        <v>8</v>
      </c>
      <c r="D282" s="1214" t="s">
        <v>21</v>
      </c>
      <c r="E282" s="1523" t="s">
        <v>31</v>
      </c>
    </row>
    <row r="283" spans="1:5" x14ac:dyDescent="0.3">
      <c r="A283" s="288">
        <v>128489</v>
      </c>
      <c r="B283" s="597">
        <v>42716</v>
      </c>
      <c r="C283" s="906" t="s">
        <v>13</v>
      </c>
      <c r="D283" s="1215" t="s">
        <v>20</v>
      </c>
      <c r="E283" s="1524" t="s">
        <v>33</v>
      </c>
    </row>
    <row r="284" spans="1:5" x14ac:dyDescent="0.3">
      <c r="A284" s="289">
        <v>128489</v>
      </c>
      <c r="B284" s="598">
        <v>42716</v>
      </c>
      <c r="C284" s="907" t="s">
        <v>12</v>
      </c>
      <c r="D284" s="1216" t="s">
        <v>20</v>
      </c>
      <c r="E284" s="1525" t="s">
        <v>30</v>
      </c>
    </row>
    <row r="285" spans="1:5" x14ac:dyDescent="0.3">
      <c r="A285" s="290">
        <v>128495</v>
      </c>
      <c r="B285" s="599">
        <v>42717</v>
      </c>
      <c r="C285" s="908" t="s">
        <v>8</v>
      </c>
      <c r="D285" s="1217" t="s">
        <v>21</v>
      </c>
      <c r="E285" s="1526" t="s">
        <v>31</v>
      </c>
    </row>
    <row r="286" spans="1:5" x14ac:dyDescent="0.3">
      <c r="A286" s="291">
        <v>128495</v>
      </c>
      <c r="B286" s="600">
        <v>42717</v>
      </c>
      <c r="C286" s="909" t="s">
        <v>6</v>
      </c>
      <c r="D286" s="1218" t="s">
        <v>21</v>
      </c>
      <c r="E286" s="1527" t="s">
        <v>29</v>
      </c>
    </row>
    <row r="287" spans="1:5" x14ac:dyDescent="0.3">
      <c r="A287" s="292">
        <v>128499</v>
      </c>
      <c r="B287" s="601">
        <v>42718</v>
      </c>
      <c r="C287" s="910" t="s">
        <v>5</v>
      </c>
      <c r="D287" s="1219" t="s">
        <v>20</v>
      </c>
      <c r="E287" s="1528" t="s">
        <v>28</v>
      </c>
    </row>
    <row r="288" spans="1:5" x14ac:dyDescent="0.3">
      <c r="A288" s="293">
        <v>128499</v>
      </c>
      <c r="B288" s="602">
        <v>42718</v>
      </c>
      <c r="C288" s="911" t="s">
        <v>6</v>
      </c>
      <c r="D288" s="1220" t="s">
        <v>21</v>
      </c>
      <c r="E288" s="1529" t="s">
        <v>29</v>
      </c>
    </row>
    <row r="289" spans="1:5" x14ac:dyDescent="0.3">
      <c r="A289" s="294">
        <v>128499</v>
      </c>
      <c r="B289" s="603">
        <v>42718</v>
      </c>
      <c r="C289" s="912" t="s">
        <v>9</v>
      </c>
      <c r="D289" s="1221" t="s">
        <v>23</v>
      </c>
      <c r="E289" s="1530" t="s">
        <v>32</v>
      </c>
    </row>
    <row r="290" spans="1:5" x14ac:dyDescent="0.3">
      <c r="A290" s="295">
        <v>128499</v>
      </c>
      <c r="B290" s="604">
        <v>42718</v>
      </c>
      <c r="C290" s="913" t="s">
        <v>8</v>
      </c>
      <c r="D290" s="1222" t="s">
        <v>21</v>
      </c>
      <c r="E290" s="1531" t="s">
        <v>31</v>
      </c>
    </row>
    <row r="291" spans="1:5" x14ac:dyDescent="0.3">
      <c r="A291" s="296">
        <v>128507</v>
      </c>
      <c r="B291" s="605">
        <v>42720</v>
      </c>
      <c r="C291" s="914" t="s">
        <v>9</v>
      </c>
      <c r="D291" s="1223" t="s">
        <v>23</v>
      </c>
      <c r="E291" s="1532" t="s">
        <v>32</v>
      </c>
    </row>
    <row r="292" spans="1:5" x14ac:dyDescent="0.3">
      <c r="A292" s="297">
        <v>128507</v>
      </c>
      <c r="B292" s="606">
        <v>42720</v>
      </c>
      <c r="C292" s="915" t="s">
        <v>8</v>
      </c>
      <c r="D292" s="1224" t="s">
        <v>21</v>
      </c>
      <c r="E292" s="1533" t="s">
        <v>31</v>
      </c>
    </row>
    <row r="293" spans="1:5" x14ac:dyDescent="0.3">
      <c r="A293" s="298">
        <v>128507</v>
      </c>
      <c r="B293" s="607">
        <v>42720</v>
      </c>
      <c r="C293" s="916" t="s">
        <v>6</v>
      </c>
      <c r="D293" s="1225" t="s">
        <v>21</v>
      </c>
      <c r="E293" s="1534" t="s">
        <v>29</v>
      </c>
    </row>
    <row r="294" spans="1:5" x14ac:dyDescent="0.3">
      <c r="A294" s="299">
        <v>128507</v>
      </c>
      <c r="B294" s="608">
        <v>42720</v>
      </c>
      <c r="C294" s="917" t="s">
        <v>5</v>
      </c>
      <c r="D294" s="1226" t="s">
        <v>20</v>
      </c>
      <c r="E294" s="1535" t="s">
        <v>28</v>
      </c>
    </row>
    <row r="295" spans="1:5" x14ac:dyDescent="0.3">
      <c r="A295" s="300">
        <v>128519</v>
      </c>
      <c r="B295" s="609">
        <v>42725</v>
      </c>
      <c r="C295" s="918" t="s">
        <v>9</v>
      </c>
      <c r="D295" s="1227" t="s">
        <v>23</v>
      </c>
      <c r="E295" s="1536" t="s">
        <v>32</v>
      </c>
    </row>
    <row r="296" spans="1:5" x14ac:dyDescent="0.3">
      <c r="A296" s="301">
        <v>128519</v>
      </c>
      <c r="B296" s="610">
        <v>42725</v>
      </c>
      <c r="C296" s="919" t="s">
        <v>8</v>
      </c>
      <c r="D296" s="1228" t="s">
        <v>21</v>
      </c>
      <c r="E296" s="1537" t="s">
        <v>31</v>
      </c>
    </row>
    <row r="297" spans="1:5" x14ac:dyDescent="0.3">
      <c r="A297" s="302">
        <v>128519</v>
      </c>
      <c r="B297" s="611">
        <v>42725</v>
      </c>
      <c r="C297" s="920" t="s">
        <v>6</v>
      </c>
      <c r="D297" s="1229" t="s">
        <v>21</v>
      </c>
      <c r="E297" s="1538" t="s">
        <v>29</v>
      </c>
    </row>
    <row r="298" spans="1:5" x14ac:dyDescent="0.3">
      <c r="A298" s="303">
        <v>128527</v>
      </c>
      <c r="B298" s="612">
        <v>42726</v>
      </c>
      <c r="C298" s="921" t="s">
        <v>12</v>
      </c>
      <c r="D298" s="1230" t="s">
        <v>24</v>
      </c>
      <c r="E298" s="1539" t="s">
        <v>30</v>
      </c>
    </row>
    <row r="299" spans="1:5" x14ac:dyDescent="0.3">
      <c r="A299" s="304">
        <v>128527</v>
      </c>
      <c r="B299" s="613">
        <v>42726</v>
      </c>
      <c r="C299" s="922" t="s">
        <v>5</v>
      </c>
      <c r="D299" s="1231" t="s">
        <v>20</v>
      </c>
      <c r="E299" s="1540" t="s">
        <v>28</v>
      </c>
    </row>
    <row r="300" spans="1:5" x14ac:dyDescent="0.3">
      <c r="A300" s="305">
        <v>128527</v>
      </c>
      <c r="B300" s="614">
        <v>42726</v>
      </c>
      <c r="C300" s="923" t="s">
        <v>9</v>
      </c>
      <c r="D300" s="1232" t="s">
        <v>23</v>
      </c>
      <c r="E300" s="1541" t="s">
        <v>32</v>
      </c>
    </row>
    <row r="301" spans="1:5" x14ac:dyDescent="0.3">
      <c r="A301" s="306">
        <v>128527</v>
      </c>
      <c r="B301" s="615">
        <v>42726</v>
      </c>
      <c r="C301" s="924" t="s">
        <v>14</v>
      </c>
      <c r="D301" s="1233" t="s">
        <v>20</v>
      </c>
      <c r="E301" s="1542" t="s">
        <v>30</v>
      </c>
    </row>
    <row r="302" spans="1:5" x14ac:dyDescent="0.3">
      <c r="A302" s="307">
        <v>600242</v>
      </c>
      <c r="B302" s="616">
        <v>42711</v>
      </c>
      <c r="C302" s="925" t="s">
        <v>5</v>
      </c>
      <c r="D302" s="1234" t="s">
        <v>20</v>
      </c>
      <c r="E302" s="1543" t="s">
        <v>28</v>
      </c>
    </row>
    <row r="303" spans="1:5" x14ac:dyDescent="0.3">
      <c r="A303" s="308">
        <v>600242</v>
      </c>
      <c r="B303" s="617">
        <v>42711</v>
      </c>
      <c r="C303" s="926" t="s">
        <v>9</v>
      </c>
      <c r="D303" s="1235" t="s">
        <v>23</v>
      </c>
      <c r="E303" s="1544" t="s">
        <v>32</v>
      </c>
    </row>
    <row r="304" spans="1:5" x14ac:dyDescent="0.3">
      <c r="A304" s="309">
        <v>600261</v>
      </c>
      <c r="B304" s="618">
        <v>42716</v>
      </c>
      <c r="C304" s="927" t="s">
        <v>5</v>
      </c>
      <c r="D304" s="1236" t="s">
        <v>24</v>
      </c>
      <c r="E304" s="1545" t="s">
        <v>28</v>
      </c>
    </row>
    <row r="305" spans="1:5" x14ac:dyDescent="0.3">
      <c r="A305" s="310">
        <v>600261</v>
      </c>
      <c r="B305" s="619">
        <v>42716</v>
      </c>
      <c r="C305" s="928" t="s">
        <v>11</v>
      </c>
      <c r="D305" s="1237" t="s">
        <v>26</v>
      </c>
      <c r="E305" s="1546" t="s">
        <v>28</v>
      </c>
    </row>
    <row r="306" spans="1:5" x14ac:dyDescent="0.3">
      <c r="A306" s="311">
        <v>600261</v>
      </c>
      <c r="B306" s="620">
        <v>42790</v>
      </c>
      <c r="C306" s="929" t="s">
        <v>48</v>
      </c>
      <c r="D306" s="1238" t="s">
        <v>21</v>
      </c>
      <c r="E306" s="1547" t="s">
        <v>49</v>
      </c>
    </row>
    <row r="307" spans="1:5" x14ac:dyDescent="0.3">
      <c r="A307" s="312">
        <v>600261</v>
      </c>
      <c r="B307" s="621">
        <v>42716</v>
      </c>
      <c r="C307" s="930" t="s">
        <v>15</v>
      </c>
      <c r="D307" s="1239" t="s">
        <v>24</v>
      </c>
      <c r="E307" s="1548" t="s">
        <v>28</v>
      </c>
    </row>
    <row r="308" spans="1:5" x14ac:dyDescent="0.3">
      <c r="A308" s="313">
        <v>600261</v>
      </c>
      <c r="B308" s="622">
        <v>42716</v>
      </c>
      <c r="C308" s="931" t="s">
        <v>9</v>
      </c>
      <c r="D308" s="1240" t="s">
        <v>23</v>
      </c>
      <c r="E308" s="1549" t="s">
        <v>32</v>
      </c>
    </row>
    <row r="309" spans="1:5" x14ac:dyDescent="0.3">
      <c r="A309" s="314">
        <v>128463</v>
      </c>
      <c r="B309" s="623">
        <v>42709</v>
      </c>
      <c r="C309" s="932" t="s">
        <v>8</v>
      </c>
      <c r="D309" s="1241" t="s">
        <v>21</v>
      </c>
      <c r="E309" s="1550" t="s">
        <v>31</v>
      </c>
    </row>
    <row r="310" spans="1:5" x14ac:dyDescent="0.3">
      <c r="A310" s="315">
        <v>128463</v>
      </c>
      <c r="B310" s="624">
        <v>42709</v>
      </c>
      <c r="C310" s="933" t="s">
        <v>5</v>
      </c>
      <c r="D310" s="1242" t="s">
        <v>20</v>
      </c>
      <c r="E310" s="155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8" workbookViewId="0">
      <selection activeCell="H84" sqref="H84"/>
    </sheetView>
  </sheetViews>
  <sheetFormatPr defaultColWidth="38.5546875" defaultRowHeight="14.4" x14ac:dyDescent="0.3"/>
  <cols>
    <col min="1" max="1" width="8.33203125" bestFit="1" customWidth="1" collapsed="1"/>
    <col min="2" max="2" width="18.33203125" bestFit="1" customWidth="1" collapsed="1"/>
    <col min="3" max="3" width="11.6640625" bestFit="1" customWidth="1" collapsed="1"/>
    <col min="4" max="4" width="13.109375" bestFit="1" customWidth="1" collapsed="1"/>
    <col min="5" max="5" width="14.44140625" bestFit="1" customWidth="1" collapsed="1"/>
    <col min="6" max="7" width="7.5546875" bestFit="1" customWidth="1" collapsed="1"/>
    <col min="8" max="8" width="15.33203125" bestFit="1" customWidth="1" collapsed="1"/>
    <col min="9" max="9" width="6.109375" bestFit="1" customWidth="1" collapsed="1"/>
    <col min="10" max="10" width="9.109375" bestFit="1" customWidth="1" collapsed="1"/>
  </cols>
  <sheetData>
    <row r="1" spans="1:10" x14ac:dyDescent="0.3">
      <c r="A1" s="1552" t="s">
        <v>0</v>
      </c>
      <c r="B1" s="1553" t="s">
        <v>1</v>
      </c>
      <c r="C1" s="1554" t="s">
        <v>31</v>
      </c>
      <c r="D1" s="1555" t="s">
        <v>29</v>
      </c>
      <c r="E1" s="1556" t="s">
        <v>51</v>
      </c>
      <c r="F1" s="1557" t="s">
        <v>30</v>
      </c>
      <c r="G1" s="1558" t="s">
        <v>33</v>
      </c>
      <c r="H1" s="1559" t="s">
        <v>49</v>
      </c>
      <c r="I1" s="1560" t="s">
        <v>32</v>
      </c>
      <c r="J1" s="1561" t="s">
        <v>28</v>
      </c>
    </row>
    <row r="2" spans="1:10" x14ac:dyDescent="0.3">
      <c r="A2" s="1562">
        <v>101976</v>
      </c>
      <c r="B2" s="1655">
        <v>42719</v>
      </c>
      <c r="C2" s="1748">
        <v>1</v>
      </c>
      <c r="D2" s="1841">
        <v>1</v>
      </c>
      <c r="E2" s="1934">
        <v>0</v>
      </c>
      <c r="F2" s="2027">
        <v>0</v>
      </c>
      <c r="G2" s="2120">
        <v>0</v>
      </c>
      <c r="H2" s="2213">
        <v>0</v>
      </c>
      <c r="I2" s="2306">
        <v>1</v>
      </c>
      <c r="J2" s="2399">
        <v>1</v>
      </c>
    </row>
    <row r="3" spans="1:10" x14ac:dyDescent="0.3">
      <c r="A3" s="1563">
        <v>105044</v>
      </c>
      <c r="B3" s="1656">
        <v>42719</v>
      </c>
      <c r="C3" s="1749">
        <v>0</v>
      </c>
      <c r="D3" s="1842">
        <v>0</v>
      </c>
      <c r="E3" s="1935">
        <v>0</v>
      </c>
      <c r="F3" s="2028">
        <v>1</v>
      </c>
      <c r="G3" s="2121">
        <v>1</v>
      </c>
      <c r="H3" s="2214">
        <v>0</v>
      </c>
      <c r="I3" s="2307">
        <v>1</v>
      </c>
      <c r="J3" s="2400">
        <v>1</v>
      </c>
    </row>
    <row r="4" spans="1:10" x14ac:dyDescent="0.3">
      <c r="A4" s="1564">
        <v>105404</v>
      </c>
      <c r="B4" s="1657">
        <v>42703</v>
      </c>
      <c r="C4" s="1750">
        <v>1</v>
      </c>
      <c r="D4" s="1843">
        <v>1</v>
      </c>
      <c r="E4" s="1936">
        <v>0</v>
      </c>
      <c r="F4" s="2029">
        <v>0</v>
      </c>
      <c r="G4" s="2122">
        <v>1</v>
      </c>
      <c r="H4" s="2215">
        <v>0</v>
      </c>
      <c r="I4" s="2308">
        <v>1</v>
      </c>
      <c r="J4" s="2401">
        <v>1</v>
      </c>
    </row>
    <row r="5" spans="1:10" x14ac:dyDescent="0.3">
      <c r="A5" s="1565">
        <v>106543</v>
      </c>
      <c r="B5" s="1658">
        <v>42717</v>
      </c>
      <c r="C5" s="1751">
        <v>1</v>
      </c>
      <c r="D5" s="1844">
        <v>1</v>
      </c>
      <c r="E5" s="1937">
        <v>0</v>
      </c>
      <c r="F5" s="2030">
        <v>1</v>
      </c>
      <c r="G5" s="2123">
        <v>1</v>
      </c>
      <c r="H5" s="2216">
        <v>0</v>
      </c>
      <c r="I5" s="2309">
        <v>1</v>
      </c>
      <c r="J5" s="2402">
        <v>1</v>
      </c>
    </row>
    <row r="6" spans="1:10" x14ac:dyDescent="0.3">
      <c r="A6" s="1566">
        <v>106543</v>
      </c>
      <c r="B6" s="1659">
        <v>42745</v>
      </c>
      <c r="C6" s="1752">
        <v>0</v>
      </c>
      <c r="D6" s="1845">
        <v>0</v>
      </c>
      <c r="E6" s="1938">
        <v>0</v>
      </c>
      <c r="F6" s="2031">
        <v>0</v>
      </c>
      <c r="G6" s="2124">
        <v>1</v>
      </c>
      <c r="H6" s="2217">
        <v>0</v>
      </c>
      <c r="I6" s="2310">
        <v>0</v>
      </c>
      <c r="J6" s="2403">
        <v>0</v>
      </c>
    </row>
    <row r="7" spans="1:10" x14ac:dyDescent="0.3">
      <c r="A7" s="1567">
        <v>108038</v>
      </c>
      <c r="B7" s="1660">
        <v>42703</v>
      </c>
      <c r="C7" s="1753">
        <v>0</v>
      </c>
      <c r="D7" s="1846">
        <v>0</v>
      </c>
      <c r="E7" s="1939">
        <v>0</v>
      </c>
      <c r="F7" s="2032">
        <v>0</v>
      </c>
      <c r="G7" s="2125">
        <v>1</v>
      </c>
      <c r="H7" s="2218">
        <v>0</v>
      </c>
      <c r="I7" s="2311">
        <v>1</v>
      </c>
      <c r="J7" s="2404">
        <v>1</v>
      </c>
    </row>
    <row r="8" spans="1:10" x14ac:dyDescent="0.3">
      <c r="A8" s="1568">
        <v>108329</v>
      </c>
      <c r="B8" s="1661">
        <v>42704</v>
      </c>
      <c r="C8" s="1754">
        <v>1</v>
      </c>
      <c r="D8" s="1847">
        <v>1</v>
      </c>
      <c r="E8" s="1940">
        <v>0</v>
      </c>
      <c r="F8" s="2033">
        <v>0</v>
      </c>
      <c r="G8" s="2126">
        <v>1</v>
      </c>
      <c r="H8" s="2219">
        <v>0</v>
      </c>
      <c r="I8" s="2312">
        <v>1</v>
      </c>
      <c r="J8" s="2405">
        <v>1</v>
      </c>
    </row>
    <row r="9" spans="1:10" x14ac:dyDescent="0.3">
      <c r="A9" s="1569">
        <v>108355</v>
      </c>
      <c r="B9" s="1662">
        <v>42718</v>
      </c>
      <c r="C9" s="1755">
        <v>1</v>
      </c>
      <c r="D9" s="1848">
        <v>1</v>
      </c>
      <c r="E9" s="1941">
        <v>0</v>
      </c>
      <c r="F9" s="2034">
        <v>0</v>
      </c>
      <c r="G9" s="2127">
        <v>0</v>
      </c>
      <c r="H9" s="2220">
        <v>0</v>
      </c>
      <c r="I9" s="2313">
        <v>1</v>
      </c>
      <c r="J9" s="2406">
        <v>1</v>
      </c>
    </row>
    <row r="10" spans="1:10" x14ac:dyDescent="0.3">
      <c r="A10" s="1570">
        <v>108431</v>
      </c>
      <c r="B10" s="1663">
        <v>42726</v>
      </c>
      <c r="C10" s="1756">
        <v>1</v>
      </c>
      <c r="D10" s="1849">
        <v>1</v>
      </c>
      <c r="E10" s="1942">
        <v>0</v>
      </c>
      <c r="F10" s="2035">
        <v>1</v>
      </c>
      <c r="G10" s="2128">
        <v>1</v>
      </c>
      <c r="H10" s="2221">
        <v>0</v>
      </c>
      <c r="I10" s="2314">
        <v>1</v>
      </c>
      <c r="J10" s="2407">
        <v>1</v>
      </c>
    </row>
    <row r="11" spans="1:10" x14ac:dyDescent="0.3">
      <c r="A11" s="1571">
        <v>108991</v>
      </c>
      <c r="B11" s="1664">
        <v>42702</v>
      </c>
      <c r="C11" s="1757">
        <v>1</v>
      </c>
      <c r="D11" s="1850">
        <v>1</v>
      </c>
      <c r="E11" s="1943">
        <v>0</v>
      </c>
      <c r="F11" s="2036">
        <v>0</v>
      </c>
      <c r="G11" s="2129">
        <v>0</v>
      </c>
      <c r="H11" s="2222">
        <v>0</v>
      </c>
      <c r="I11" s="2315">
        <v>1</v>
      </c>
      <c r="J11" s="2408">
        <v>1</v>
      </c>
    </row>
    <row r="12" spans="1:10" x14ac:dyDescent="0.3">
      <c r="A12" s="1572">
        <v>108991</v>
      </c>
      <c r="B12" s="1665">
        <v>42709</v>
      </c>
      <c r="C12" s="1758">
        <v>0</v>
      </c>
      <c r="D12" s="1851">
        <v>1</v>
      </c>
      <c r="E12" s="1944">
        <v>0</v>
      </c>
      <c r="F12" s="2037">
        <v>0</v>
      </c>
      <c r="G12" s="2130">
        <v>0</v>
      </c>
      <c r="H12" s="2223">
        <v>0</v>
      </c>
      <c r="I12" s="2316">
        <v>0</v>
      </c>
      <c r="J12" s="2409">
        <v>0</v>
      </c>
    </row>
    <row r="13" spans="1:10" x14ac:dyDescent="0.3">
      <c r="A13" s="1573">
        <v>114563</v>
      </c>
      <c r="B13" s="1666">
        <v>42717</v>
      </c>
      <c r="C13" s="1759">
        <v>1</v>
      </c>
      <c r="D13" s="1852">
        <v>1</v>
      </c>
      <c r="E13" s="1945">
        <v>0</v>
      </c>
      <c r="F13" s="2038">
        <v>0</v>
      </c>
      <c r="G13" s="2131">
        <v>0</v>
      </c>
      <c r="H13" s="2224">
        <v>0</v>
      </c>
      <c r="I13" s="2317">
        <v>0</v>
      </c>
      <c r="J13" s="2410">
        <v>0</v>
      </c>
    </row>
    <row r="14" spans="1:10" x14ac:dyDescent="0.3">
      <c r="A14" s="1574">
        <v>114752</v>
      </c>
      <c r="B14" s="1667">
        <v>42702</v>
      </c>
      <c r="C14" s="1760">
        <v>1</v>
      </c>
      <c r="D14" s="1853">
        <v>1</v>
      </c>
      <c r="E14" s="1946">
        <v>0</v>
      </c>
      <c r="F14" s="2039">
        <v>0</v>
      </c>
      <c r="G14" s="2132">
        <v>0</v>
      </c>
      <c r="H14" s="2225">
        <v>0</v>
      </c>
      <c r="I14" s="2318">
        <v>1</v>
      </c>
      <c r="J14" s="2411">
        <v>1</v>
      </c>
    </row>
    <row r="15" spans="1:10" x14ac:dyDescent="0.3">
      <c r="A15" s="1575">
        <v>116033</v>
      </c>
      <c r="B15" s="1668">
        <v>42702</v>
      </c>
      <c r="C15" s="1761">
        <v>1</v>
      </c>
      <c r="D15" s="1854">
        <v>1</v>
      </c>
      <c r="E15" s="1947">
        <v>0</v>
      </c>
      <c r="F15" s="2040">
        <v>0</v>
      </c>
      <c r="G15" s="2133">
        <v>1</v>
      </c>
      <c r="H15" s="2226">
        <v>0</v>
      </c>
      <c r="I15" s="2319">
        <v>1</v>
      </c>
      <c r="J15" s="2412">
        <v>1</v>
      </c>
    </row>
    <row r="16" spans="1:10" x14ac:dyDescent="0.3">
      <c r="A16" s="1576">
        <v>116033</v>
      </c>
      <c r="B16" s="1669">
        <v>42758</v>
      </c>
      <c r="C16" s="1762">
        <v>0</v>
      </c>
      <c r="D16" s="1855">
        <v>0</v>
      </c>
      <c r="E16" s="1948">
        <v>1</v>
      </c>
      <c r="F16" s="2041">
        <v>0</v>
      </c>
      <c r="G16" s="2134">
        <v>0</v>
      </c>
      <c r="H16" s="2227">
        <v>0</v>
      </c>
      <c r="I16" s="2320">
        <v>0</v>
      </c>
      <c r="J16" s="2413">
        <v>0</v>
      </c>
    </row>
    <row r="17" spans="1:10" x14ac:dyDescent="0.3">
      <c r="A17" s="1577">
        <v>116907</v>
      </c>
      <c r="B17" s="1670">
        <v>42709</v>
      </c>
      <c r="C17" s="1763">
        <v>1</v>
      </c>
      <c r="D17" s="1856">
        <v>1</v>
      </c>
      <c r="E17" s="1949">
        <v>0</v>
      </c>
      <c r="F17" s="2042">
        <v>0</v>
      </c>
      <c r="G17" s="2135">
        <v>1</v>
      </c>
      <c r="H17" s="2228">
        <v>0</v>
      </c>
      <c r="I17" s="2321">
        <v>1</v>
      </c>
      <c r="J17" s="2414">
        <v>1</v>
      </c>
    </row>
    <row r="18" spans="1:10" x14ac:dyDescent="0.3">
      <c r="A18" s="1578">
        <v>116907</v>
      </c>
      <c r="B18" s="1671">
        <v>42772</v>
      </c>
      <c r="C18" s="1764">
        <v>1</v>
      </c>
      <c r="D18" s="1857">
        <v>1</v>
      </c>
      <c r="E18" s="1950">
        <v>0</v>
      </c>
      <c r="F18" s="2043">
        <v>0</v>
      </c>
      <c r="G18" s="2136">
        <v>0</v>
      </c>
      <c r="H18" s="2229">
        <v>0</v>
      </c>
      <c r="I18" s="2322">
        <v>1</v>
      </c>
      <c r="J18" s="2415">
        <v>1</v>
      </c>
    </row>
    <row r="19" spans="1:10" x14ac:dyDescent="0.3">
      <c r="A19" s="1579">
        <v>119603</v>
      </c>
      <c r="B19" s="1672">
        <v>42716</v>
      </c>
      <c r="C19" s="1765">
        <v>1</v>
      </c>
      <c r="D19" s="1858">
        <v>1</v>
      </c>
      <c r="E19" s="1951">
        <v>0</v>
      </c>
      <c r="F19" s="2044">
        <v>0</v>
      </c>
      <c r="G19" s="2137">
        <v>0</v>
      </c>
      <c r="H19" s="2230">
        <v>0</v>
      </c>
      <c r="I19" s="2323">
        <v>0</v>
      </c>
      <c r="J19" s="2416">
        <v>0</v>
      </c>
    </row>
    <row r="20" spans="1:10" x14ac:dyDescent="0.3">
      <c r="A20" s="1580">
        <v>125045</v>
      </c>
      <c r="B20" s="1673">
        <v>42718</v>
      </c>
      <c r="C20" s="1766">
        <v>0</v>
      </c>
      <c r="D20" s="1859">
        <v>0</v>
      </c>
      <c r="E20" s="1952">
        <v>0</v>
      </c>
      <c r="F20" s="2045">
        <v>0</v>
      </c>
      <c r="G20" s="2138">
        <v>1</v>
      </c>
      <c r="H20" s="2231">
        <v>0</v>
      </c>
      <c r="I20" s="2324">
        <v>1</v>
      </c>
      <c r="J20" s="2417">
        <v>1</v>
      </c>
    </row>
    <row r="21" spans="1:10" x14ac:dyDescent="0.3">
      <c r="A21" s="1581">
        <v>126273</v>
      </c>
      <c r="B21" s="1674">
        <v>42718</v>
      </c>
      <c r="C21" s="1767">
        <v>0</v>
      </c>
      <c r="D21" s="1860">
        <v>0</v>
      </c>
      <c r="E21" s="1953">
        <v>0</v>
      </c>
      <c r="F21" s="2046">
        <v>0</v>
      </c>
      <c r="G21" s="2139">
        <v>0</v>
      </c>
      <c r="H21" s="2232">
        <v>0</v>
      </c>
      <c r="I21" s="2325">
        <v>1</v>
      </c>
      <c r="J21" s="2418">
        <v>1</v>
      </c>
    </row>
    <row r="22" spans="1:10" x14ac:dyDescent="0.3">
      <c r="A22" s="1582">
        <v>126779</v>
      </c>
      <c r="B22" s="1675">
        <v>42712</v>
      </c>
      <c r="C22" s="1768">
        <v>0</v>
      </c>
      <c r="D22" s="1861">
        <v>0</v>
      </c>
      <c r="E22" s="1954">
        <v>0</v>
      </c>
      <c r="F22" s="2047">
        <v>0</v>
      </c>
      <c r="G22" s="2140">
        <v>0</v>
      </c>
      <c r="H22" s="2233">
        <v>0</v>
      </c>
      <c r="I22" s="2326">
        <v>1</v>
      </c>
      <c r="J22" s="2419">
        <v>0</v>
      </c>
    </row>
    <row r="23" spans="1:10" x14ac:dyDescent="0.3">
      <c r="A23" s="1583">
        <v>126780</v>
      </c>
      <c r="B23" s="1676">
        <v>42711</v>
      </c>
      <c r="C23" s="1769">
        <v>0</v>
      </c>
      <c r="D23" s="1862">
        <v>0</v>
      </c>
      <c r="E23" s="1955">
        <v>0</v>
      </c>
      <c r="F23" s="2048">
        <v>1</v>
      </c>
      <c r="G23" s="2141">
        <v>0</v>
      </c>
      <c r="H23" s="2234">
        <v>0</v>
      </c>
      <c r="I23" s="2327">
        <v>1</v>
      </c>
      <c r="J23" s="2420">
        <v>1</v>
      </c>
    </row>
    <row r="24" spans="1:10" x14ac:dyDescent="0.3">
      <c r="A24" s="1584">
        <v>126780</v>
      </c>
      <c r="B24" s="1677">
        <v>42753</v>
      </c>
      <c r="C24" s="1770">
        <v>0</v>
      </c>
      <c r="D24" s="1863">
        <v>0</v>
      </c>
      <c r="E24" s="1956">
        <v>1</v>
      </c>
      <c r="F24" s="2049">
        <v>0</v>
      </c>
      <c r="G24" s="2142">
        <v>0</v>
      </c>
      <c r="H24" s="2235">
        <v>0</v>
      </c>
      <c r="I24" s="2328">
        <v>0</v>
      </c>
      <c r="J24" s="2421">
        <v>0</v>
      </c>
    </row>
    <row r="25" spans="1:10" x14ac:dyDescent="0.3">
      <c r="A25" s="1585">
        <v>126783</v>
      </c>
      <c r="B25" s="1678">
        <v>42720</v>
      </c>
      <c r="C25" s="1771">
        <v>0</v>
      </c>
      <c r="D25" s="1864">
        <v>0</v>
      </c>
      <c r="E25" s="1957">
        <v>0</v>
      </c>
      <c r="F25" s="2050">
        <v>0</v>
      </c>
      <c r="G25" s="2143">
        <v>0</v>
      </c>
      <c r="H25" s="2236">
        <v>0</v>
      </c>
      <c r="I25" s="2329">
        <v>1</v>
      </c>
      <c r="J25" s="2422">
        <v>1</v>
      </c>
    </row>
    <row r="26" spans="1:10" x14ac:dyDescent="0.3">
      <c r="A26" s="1586">
        <v>126799</v>
      </c>
      <c r="B26" s="1679">
        <v>42710</v>
      </c>
      <c r="C26" s="1772">
        <v>0</v>
      </c>
      <c r="D26" s="1865">
        <v>0</v>
      </c>
      <c r="E26" s="1958">
        <v>0</v>
      </c>
      <c r="F26" s="2051">
        <v>0</v>
      </c>
      <c r="G26" s="2144">
        <v>0</v>
      </c>
      <c r="H26" s="2237">
        <v>0</v>
      </c>
      <c r="I26" s="2330">
        <v>1</v>
      </c>
      <c r="J26" s="2423">
        <v>1</v>
      </c>
    </row>
    <row r="27" spans="1:10" x14ac:dyDescent="0.3">
      <c r="A27" s="1587">
        <v>126800</v>
      </c>
      <c r="B27" s="1680">
        <v>42709</v>
      </c>
      <c r="C27" s="1773">
        <v>1</v>
      </c>
      <c r="D27" s="1866">
        <v>1</v>
      </c>
      <c r="E27" s="1959">
        <v>0</v>
      </c>
      <c r="F27" s="2052">
        <v>0</v>
      </c>
      <c r="G27" s="2145">
        <v>1</v>
      </c>
      <c r="H27" s="2238">
        <v>0</v>
      </c>
      <c r="I27" s="2331">
        <v>1</v>
      </c>
      <c r="J27" s="2424">
        <v>1</v>
      </c>
    </row>
    <row r="28" spans="1:10" x14ac:dyDescent="0.3">
      <c r="A28" s="1588">
        <v>126801</v>
      </c>
      <c r="B28" s="1681">
        <v>42711</v>
      </c>
      <c r="C28" s="1774">
        <v>1</v>
      </c>
      <c r="D28" s="1867">
        <v>1</v>
      </c>
      <c r="E28" s="1960">
        <v>0</v>
      </c>
      <c r="F28" s="2053">
        <v>0</v>
      </c>
      <c r="G28" s="2146">
        <v>1</v>
      </c>
      <c r="H28" s="2239">
        <v>0</v>
      </c>
      <c r="I28" s="2332">
        <v>1</v>
      </c>
      <c r="J28" s="2425">
        <v>1</v>
      </c>
    </row>
    <row r="29" spans="1:10" x14ac:dyDescent="0.3">
      <c r="A29" s="1589">
        <v>126807</v>
      </c>
      <c r="B29" s="1682">
        <v>42713</v>
      </c>
      <c r="C29" s="1775">
        <v>1</v>
      </c>
      <c r="D29" s="1868">
        <v>1</v>
      </c>
      <c r="E29" s="1961">
        <v>0</v>
      </c>
      <c r="F29" s="2054">
        <v>0</v>
      </c>
      <c r="G29" s="2147">
        <v>1</v>
      </c>
      <c r="H29" s="2240">
        <v>0</v>
      </c>
      <c r="I29" s="2333">
        <v>1</v>
      </c>
      <c r="J29" s="2426">
        <v>1</v>
      </c>
    </row>
    <row r="30" spans="1:10" x14ac:dyDescent="0.3">
      <c r="A30" s="1590">
        <v>126808</v>
      </c>
      <c r="B30" s="1683">
        <v>42713</v>
      </c>
      <c r="C30" s="1776">
        <v>0</v>
      </c>
      <c r="D30" s="1869">
        <v>0</v>
      </c>
      <c r="E30" s="1962">
        <v>0</v>
      </c>
      <c r="F30" s="2055">
        <v>0</v>
      </c>
      <c r="G30" s="2148">
        <v>0</v>
      </c>
      <c r="H30" s="2241">
        <v>0</v>
      </c>
      <c r="I30" s="2334">
        <v>1</v>
      </c>
      <c r="J30" s="2427">
        <v>1</v>
      </c>
    </row>
    <row r="31" spans="1:10" x14ac:dyDescent="0.3">
      <c r="A31" s="1591">
        <v>126810</v>
      </c>
      <c r="B31" s="1684">
        <v>42711</v>
      </c>
      <c r="C31" s="1777">
        <v>1</v>
      </c>
      <c r="D31" s="1870">
        <v>1</v>
      </c>
      <c r="E31" s="1963">
        <v>0</v>
      </c>
      <c r="F31" s="2056">
        <v>0</v>
      </c>
      <c r="G31" s="2149">
        <v>0</v>
      </c>
      <c r="H31" s="2242">
        <v>0</v>
      </c>
      <c r="I31" s="2335">
        <v>1</v>
      </c>
      <c r="J31" s="2428">
        <v>1</v>
      </c>
    </row>
    <row r="32" spans="1:10" x14ac:dyDescent="0.3">
      <c r="A32" s="1592">
        <v>126810</v>
      </c>
      <c r="B32" s="1685">
        <v>42762</v>
      </c>
      <c r="C32" s="1778">
        <v>0</v>
      </c>
      <c r="D32" s="1871">
        <v>0</v>
      </c>
      <c r="E32" s="1964">
        <v>1</v>
      </c>
      <c r="F32" s="2057">
        <v>0</v>
      </c>
      <c r="G32" s="2150">
        <v>1</v>
      </c>
      <c r="H32" s="2243">
        <v>0</v>
      </c>
      <c r="I32" s="2336">
        <v>0</v>
      </c>
      <c r="J32" s="2429">
        <v>0</v>
      </c>
    </row>
    <row r="33" spans="1:10" x14ac:dyDescent="0.3">
      <c r="A33" s="1593">
        <v>127856</v>
      </c>
      <c r="B33" s="1686">
        <v>42716</v>
      </c>
      <c r="C33" s="1779">
        <v>1</v>
      </c>
      <c r="D33" s="1872">
        <v>1</v>
      </c>
      <c r="E33" s="1965">
        <v>0</v>
      </c>
      <c r="F33" s="2058">
        <v>0</v>
      </c>
      <c r="G33" s="2151">
        <v>0</v>
      </c>
      <c r="H33" s="2244">
        <v>0</v>
      </c>
      <c r="I33" s="2337">
        <v>1</v>
      </c>
      <c r="J33" s="2430">
        <v>1</v>
      </c>
    </row>
    <row r="34" spans="1:10" x14ac:dyDescent="0.3">
      <c r="A34" s="1594">
        <v>127860</v>
      </c>
      <c r="B34" s="1687">
        <v>42718</v>
      </c>
      <c r="C34" s="1780">
        <v>1</v>
      </c>
      <c r="D34" s="1873">
        <v>1</v>
      </c>
      <c r="E34" s="1966">
        <v>0</v>
      </c>
      <c r="F34" s="2059">
        <v>0</v>
      </c>
      <c r="G34" s="2152">
        <v>0</v>
      </c>
      <c r="H34" s="2245">
        <v>0</v>
      </c>
      <c r="I34" s="2338">
        <v>1</v>
      </c>
      <c r="J34" s="2431">
        <v>1</v>
      </c>
    </row>
    <row r="35" spans="1:10" x14ac:dyDescent="0.3">
      <c r="A35" s="1595">
        <v>127861</v>
      </c>
      <c r="B35" s="1688">
        <v>42720</v>
      </c>
      <c r="C35" s="1781">
        <v>1</v>
      </c>
      <c r="D35" s="1874">
        <v>1</v>
      </c>
      <c r="E35" s="1967">
        <v>0</v>
      </c>
      <c r="F35" s="2060">
        <v>0</v>
      </c>
      <c r="G35" s="2153">
        <v>1</v>
      </c>
      <c r="H35" s="2246">
        <v>0</v>
      </c>
      <c r="I35" s="2339">
        <v>1</v>
      </c>
      <c r="J35" s="2432">
        <v>1</v>
      </c>
    </row>
    <row r="36" spans="1:10" x14ac:dyDescent="0.3">
      <c r="A36" s="1596">
        <v>127861</v>
      </c>
      <c r="B36" s="1689">
        <v>42725</v>
      </c>
      <c r="C36" s="1782">
        <v>1</v>
      </c>
      <c r="D36" s="1875">
        <v>1</v>
      </c>
      <c r="E36" s="1968">
        <v>0</v>
      </c>
      <c r="F36" s="2061">
        <v>0</v>
      </c>
      <c r="G36" s="2154">
        <v>0</v>
      </c>
      <c r="H36" s="2247">
        <v>0</v>
      </c>
      <c r="I36" s="2340">
        <v>1</v>
      </c>
      <c r="J36" s="2433">
        <v>1</v>
      </c>
    </row>
    <row r="37" spans="1:10" x14ac:dyDescent="0.3">
      <c r="A37" s="1597">
        <v>127897</v>
      </c>
      <c r="B37" s="1690">
        <v>42711</v>
      </c>
      <c r="C37" s="1783">
        <v>1</v>
      </c>
      <c r="D37" s="1876">
        <v>1</v>
      </c>
      <c r="E37" s="1969">
        <v>0</v>
      </c>
      <c r="F37" s="2062">
        <v>1</v>
      </c>
      <c r="G37" s="2155">
        <v>1</v>
      </c>
      <c r="H37" s="2248">
        <v>0</v>
      </c>
      <c r="I37" s="2341">
        <v>1</v>
      </c>
      <c r="J37" s="2434">
        <v>1</v>
      </c>
    </row>
    <row r="38" spans="1:10" x14ac:dyDescent="0.3">
      <c r="A38" s="1598">
        <v>127899</v>
      </c>
      <c r="B38" s="1691">
        <v>42702</v>
      </c>
      <c r="C38" s="1784">
        <v>1</v>
      </c>
      <c r="D38" s="1877">
        <v>1</v>
      </c>
      <c r="E38" s="1970">
        <v>0</v>
      </c>
      <c r="F38" s="2063">
        <v>0</v>
      </c>
      <c r="G38" s="2156">
        <v>0</v>
      </c>
      <c r="H38" s="2249">
        <v>0</v>
      </c>
      <c r="I38" s="2342">
        <v>1</v>
      </c>
      <c r="J38" s="2435">
        <v>1</v>
      </c>
    </row>
    <row r="39" spans="1:10" x14ac:dyDescent="0.3">
      <c r="A39" s="1599">
        <v>127899</v>
      </c>
      <c r="B39" s="1692">
        <v>42711</v>
      </c>
      <c r="C39" s="1785">
        <v>0</v>
      </c>
      <c r="D39" s="1878">
        <v>0</v>
      </c>
      <c r="E39" s="1971">
        <v>0</v>
      </c>
      <c r="F39" s="2064">
        <v>0</v>
      </c>
      <c r="G39" s="2157">
        <v>1</v>
      </c>
      <c r="H39" s="2250">
        <v>0</v>
      </c>
      <c r="I39" s="2343">
        <v>0</v>
      </c>
      <c r="J39" s="2436">
        <v>0</v>
      </c>
    </row>
    <row r="40" spans="1:10" x14ac:dyDescent="0.3">
      <c r="A40" s="1600">
        <v>127905</v>
      </c>
      <c r="B40" s="1693">
        <v>42710</v>
      </c>
      <c r="C40" s="1786">
        <v>1</v>
      </c>
      <c r="D40" s="1879">
        <v>1</v>
      </c>
      <c r="E40" s="1972">
        <v>0</v>
      </c>
      <c r="F40" s="2065">
        <v>0</v>
      </c>
      <c r="G40" s="2158">
        <v>1</v>
      </c>
      <c r="H40" s="2251">
        <v>0</v>
      </c>
      <c r="I40" s="2344">
        <v>1</v>
      </c>
      <c r="J40" s="2437">
        <v>1</v>
      </c>
    </row>
    <row r="41" spans="1:10" x14ac:dyDescent="0.3">
      <c r="A41" s="1601">
        <v>127905</v>
      </c>
      <c r="B41" s="1694">
        <v>42753</v>
      </c>
      <c r="C41" s="1787">
        <v>0</v>
      </c>
      <c r="D41" s="1880">
        <v>0</v>
      </c>
      <c r="E41" s="1973">
        <v>1</v>
      </c>
      <c r="F41" s="2066">
        <v>1</v>
      </c>
      <c r="G41" s="2159">
        <v>0</v>
      </c>
      <c r="H41" s="2252">
        <v>0</v>
      </c>
      <c r="I41" s="2345">
        <v>0</v>
      </c>
      <c r="J41" s="2438">
        <v>0</v>
      </c>
    </row>
    <row r="42" spans="1:10" x14ac:dyDescent="0.3">
      <c r="A42" s="1602">
        <v>127905</v>
      </c>
      <c r="B42" s="1695">
        <v>42781</v>
      </c>
      <c r="C42" s="1788">
        <v>0</v>
      </c>
      <c r="D42" s="1881">
        <v>0</v>
      </c>
      <c r="E42" s="1974">
        <v>1</v>
      </c>
      <c r="F42" s="2067">
        <v>1</v>
      </c>
      <c r="G42" s="2160">
        <v>0</v>
      </c>
      <c r="H42" s="2253">
        <v>0</v>
      </c>
      <c r="I42" s="2346">
        <v>0</v>
      </c>
      <c r="J42" s="2439">
        <v>0</v>
      </c>
    </row>
    <row r="43" spans="1:10" x14ac:dyDescent="0.3">
      <c r="A43" s="1603">
        <v>127908</v>
      </c>
      <c r="B43" s="1696">
        <v>42710</v>
      </c>
      <c r="C43" s="1789">
        <v>1</v>
      </c>
      <c r="D43" s="1882">
        <v>1</v>
      </c>
      <c r="E43" s="1975">
        <v>0</v>
      </c>
      <c r="F43" s="2068">
        <v>1</v>
      </c>
      <c r="G43" s="2161">
        <v>1</v>
      </c>
      <c r="H43" s="2254">
        <v>0</v>
      </c>
      <c r="I43" s="2347">
        <v>1</v>
      </c>
      <c r="J43" s="2440">
        <v>1</v>
      </c>
    </row>
    <row r="44" spans="1:10" x14ac:dyDescent="0.3">
      <c r="A44" s="1604">
        <v>127908</v>
      </c>
      <c r="B44" s="1697">
        <v>42753</v>
      </c>
      <c r="C44" s="1790">
        <v>0</v>
      </c>
      <c r="D44" s="1883">
        <v>0</v>
      </c>
      <c r="E44" s="1976">
        <v>1</v>
      </c>
      <c r="F44" s="2069">
        <v>0</v>
      </c>
      <c r="G44" s="2162">
        <v>0</v>
      </c>
      <c r="H44" s="2255">
        <v>0</v>
      </c>
      <c r="I44" s="2348">
        <v>0</v>
      </c>
      <c r="J44" s="2441">
        <v>0</v>
      </c>
    </row>
    <row r="45" spans="1:10" x14ac:dyDescent="0.3">
      <c r="A45" s="1605">
        <v>127928</v>
      </c>
      <c r="B45" s="1698">
        <v>42711</v>
      </c>
      <c r="C45" s="1791">
        <v>1</v>
      </c>
      <c r="D45" s="1884">
        <v>1</v>
      </c>
      <c r="E45" s="1977">
        <v>0</v>
      </c>
      <c r="F45" s="2070">
        <v>0</v>
      </c>
      <c r="G45" s="2163">
        <v>1</v>
      </c>
      <c r="H45" s="2256">
        <v>0</v>
      </c>
      <c r="I45" s="2349">
        <v>1</v>
      </c>
      <c r="J45" s="2442">
        <v>1</v>
      </c>
    </row>
    <row r="46" spans="1:10" x14ac:dyDescent="0.3">
      <c r="A46" s="1606">
        <v>127933</v>
      </c>
      <c r="B46" s="1699">
        <v>42712</v>
      </c>
      <c r="C46" s="1792">
        <v>0</v>
      </c>
      <c r="D46" s="1885">
        <v>0</v>
      </c>
      <c r="E46" s="1978">
        <v>0</v>
      </c>
      <c r="F46" s="2071">
        <v>0</v>
      </c>
      <c r="G46" s="2164">
        <v>0</v>
      </c>
      <c r="H46" s="2257">
        <v>0</v>
      </c>
      <c r="I46" s="2350">
        <v>1</v>
      </c>
      <c r="J46" s="2443">
        <v>1</v>
      </c>
    </row>
    <row r="47" spans="1:10" x14ac:dyDescent="0.3">
      <c r="A47" s="1607">
        <v>127981</v>
      </c>
      <c r="B47" s="1700">
        <v>42718</v>
      </c>
      <c r="C47" s="1793">
        <v>1</v>
      </c>
      <c r="D47" s="1886">
        <v>1</v>
      </c>
      <c r="E47" s="1979">
        <v>0</v>
      </c>
      <c r="F47" s="2072">
        <v>0</v>
      </c>
      <c r="G47" s="2165">
        <v>0</v>
      </c>
      <c r="H47" s="2258">
        <v>0</v>
      </c>
      <c r="I47" s="2351">
        <v>1</v>
      </c>
      <c r="J47" s="2444">
        <v>1</v>
      </c>
    </row>
    <row r="48" spans="1:10" x14ac:dyDescent="0.3">
      <c r="A48" s="1608">
        <v>128014</v>
      </c>
      <c r="B48" s="1701">
        <v>42704</v>
      </c>
      <c r="C48" s="1794">
        <v>1</v>
      </c>
      <c r="D48" s="1887">
        <v>1</v>
      </c>
      <c r="E48" s="1980">
        <v>0</v>
      </c>
      <c r="F48" s="2073">
        <v>0</v>
      </c>
      <c r="G48" s="2166">
        <v>0</v>
      </c>
      <c r="H48" s="2259">
        <v>0</v>
      </c>
      <c r="I48" s="2352">
        <v>1</v>
      </c>
      <c r="J48" s="2445">
        <v>1</v>
      </c>
    </row>
    <row r="49" spans="1:10" x14ac:dyDescent="0.3">
      <c r="A49" s="1609">
        <v>128395</v>
      </c>
      <c r="B49" s="1702">
        <v>42698</v>
      </c>
      <c r="C49" s="1795">
        <v>1</v>
      </c>
      <c r="D49" s="1888">
        <v>1</v>
      </c>
      <c r="E49" s="1981">
        <v>0</v>
      </c>
      <c r="F49" s="2074">
        <v>0</v>
      </c>
      <c r="G49" s="2167">
        <v>0</v>
      </c>
      <c r="H49" s="2260">
        <v>0</v>
      </c>
      <c r="I49" s="2353">
        <v>1</v>
      </c>
      <c r="J49" s="2446">
        <v>1</v>
      </c>
    </row>
    <row r="50" spans="1:10" x14ac:dyDescent="0.3">
      <c r="A50" s="1610">
        <v>128397</v>
      </c>
      <c r="B50" s="1703">
        <v>42698</v>
      </c>
      <c r="C50" s="1796">
        <v>1</v>
      </c>
      <c r="D50" s="1889">
        <v>1</v>
      </c>
      <c r="E50" s="1982">
        <v>0</v>
      </c>
      <c r="F50" s="2075">
        <v>0</v>
      </c>
      <c r="G50" s="2168">
        <v>0</v>
      </c>
      <c r="H50" s="2261">
        <v>0</v>
      </c>
      <c r="I50" s="2354">
        <v>1</v>
      </c>
      <c r="J50" s="2447">
        <v>1</v>
      </c>
    </row>
    <row r="51" spans="1:10" x14ac:dyDescent="0.3">
      <c r="A51" s="1611">
        <v>128406</v>
      </c>
      <c r="B51" s="1704">
        <v>42699</v>
      </c>
      <c r="C51" s="1797">
        <v>1</v>
      </c>
      <c r="D51" s="1890">
        <v>1</v>
      </c>
      <c r="E51" s="1983">
        <v>0</v>
      </c>
      <c r="F51" s="2076">
        <v>1</v>
      </c>
      <c r="G51" s="2169">
        <v>1</v>
      </c>
      <c r="H51" s="2262">
        <v>0</v>
      </c>
      <c r="I51" s="2355">
        <v>1</v>
      </c>
      <c r="J51" s="2448">
        <v>1</v>
      </c>
    </row>
    <row r="52" spans="1:10" x14ac:dyDescent="0.3">
      <c r="A52" s="1612">
        <v>128407</v>
      </c>
      <c r="B52" s="1705">
        <v>42699</v>
      </c>
      <c r="C52" s="1798">
        <v>1</v>
      </c>
      <c r="D52" s="1891">
        <v>1</v>
      </c>
      <c r="E52" s="1984">
        <v>0</v>
      </c>
      <c r="F52" s="2077">
        <v>0</v>
      </c>
      <c r="G52" s="2170">
        <v>0</v>
      </c>
      <c r="H52" s="2263">
        <v>0</v>
      </c>
      <c r="I52" s="2356">
        <v>1</v>
      </c>
      <c r="J52" s="2449">
        <v>1</v>
      </c>
    </row>
    <row r="53" spans="1:10" x14ac:dyDescent="0.3">
      <c r="A53" s="1613">
        <v>128408</v>
      </c>
      <c r="B53" s="1706">
        <v>42699</v>
      </c>
      <c r="C53" s="1799">
        <v>1</v>
      </c>
      <c r="D53" s="1892">
        <v>1</v>
      </c>
      <c r="E53" s="1985">
        <v>0</v>
      </c>
      <c r="F53" s="2078">
        <v>1</v>
      </c>
      <c r="G53" s="2171">
        <v>1</v>
      </c>
      <c r="H53" s="2264">
        <v>0</v>
      </c>
      <c r="I53" s="2357">
        <v>1</v>
      </c>
      <c r="J53" s="2450">
        <v>1</v>
      </c>
    </row>
    <row r="54" spans="1:10" x14ac:dyDescent="0.3">
      <c r="A54" s="1614">
        <v>128415</v>
      </c>
      <c r="B54" s="1707">
        <v>42702</v>
      </c>
      <c r="C54" s="1800">
        <v>1</v>
      </c>
      <c r="D54" s="1893">
        <v>1</v>
      </c>
      <c r="E54" s="1986">
        <v>0</v>
      </c>
      <c r="F54" s="2079">
        <v>0</v>
      </c>
      <c r="G54" s="2172">
        <v>1</v>
      </c>
      <c r="H54" s="2265">
        <v>0</v>
      </c>
      <c r="I54" s="2358">
        <v>1</v>
      </c>
      <c r="J54" s="2451">
        <v>1</v>
      </c>
    </row>
    <row r="55" spans="1:10" x14ac:dyDescent="0.3">
      <c r="A55" s="1615">
        <v>128417</v>
      </c>
      <c r="B55" s="1708">
        <v>42702</v>
      </c>
      <c r="C55" s="1801">
        <v>1</v>
      </c>
      <c r="D55" s="1894">
        <v>1</v>
      </c>
      <c r="E55" s="1987">
        <v>0</v>
      </c>
      <c r="F55" s="2080">
        <v>0</v>
      </c>
      <c r="G55" s="2173">
        <v>0</v>
      </c>
      <c r="H55" s="2266">
        <v>0</v>
      </c>
      <c r="I55" s="2359">
        <v>1</v>
      </c>
      <c r="J55" s="2452">
        <v>1</v>
      </c>
    </row>
    <row r="56" spans="1:10" x14ac:dyDescent="0.3">
      <c r="A56" s="1616">
        <v>128418</v>
      </c>
      <c r="B56" s="1709">
        <v>42702</v>
      </c>
      <c r="C56" s="1802">
        <v>1</v>
      </c>
      <c r="D56" s="1895">
        <v>1</v>
      </c>
      <c r="E56" s="1988">
        <v>0</v>
      </c>
      <c r="F56" s="2081">
        <v>0</v>
      </c>
      <c r="G56" s="2174">
        <v>0</v>
      </c>
      <c r="H56" s="2267">
        <v>0</v>
      </c>
      <c r="I56" s="2360">
        <v>1</v>
      </c>
      <c r="J56" s="2453">
        <v>1</v>
      </c>
    </row>
    <row r="57" spans="1:10" x14ac:dyDescent="0.3">
      <c r="A57" s="1617">
        <v>128419</v>
      </c>
      <c r="B57" s="1710">
        <v>42702</v>
      </c>
      <c r="C57" s="1803">
        <v>1</v>
      </c>
      <c r="D57" s="1896">
        <v>1</v>
      </c>
      <c r="E57" s="1989">
        <v>0</v>
      </c>
      <c r="F57" s="2082">
        <v>0</v>
      </c>
      <c r="G57" s="2175">
        <v>1</v>
      </c>
      <c r="H57" s="2268">
        <v>0</v>
      </c>
      <c r="I57" s="2361">
        <v>1</v>
      </c>
      <c r="J57" s="2454">
        <v>1</v>
      </c>
    </row>
    <row r="58" spans="1:10" x14ac:dyDescent="0.3">
      <c r="A58" s="1618">
        <v>128420</v>
      </c>
      <c r="B58" s="1711">
        <v>42702</v>
      </c>
      <c r="C58" s="1804">
        <v>1</v>
      </c>
      <c r="D58" s="1897">
        <v>1</v>
      </c>
      <c r="E58" s="1990">
        <v>0</v>
      </c>
      <c r="F58" s="2083">
        <v>1</v>
      </c>
      <c r="G58" s="2176">
        <v>1</v>
      </c>
      <c r="H58" s="2269">
        <v>0</v>
      </c>
      <c r="I58" s="2362">
        <v>1</v>
      </c>
      <c r="J58" s="2455">
        <v>1</v>
      </c>
    </row>
    <row r="59" spans="1:10" x14ac:dyDescent="0.3">
      <c r="A59" s="1619">
        <v>128421</v>
      </c>
      <c r="B59" s="1712">
        <v>42702</v>
      </c>
      <c r="C59" s="1805">
        <v>1</v>
      </c>
      <c r="D59" s="1898">
        <v>1</v>
      </c>
      <c r="E59" s="1991">
        <v>0</v>
      </c>
      <c r="F59" s="2084">
        <v>1</v>
      </c>
      <c r="G59" s="2177">
        <v>1</v>
      </c>
      <c r="H59" s="2270">
        <v>0</v>
      </c>
      <c r="I59" s="2363">
        <v>1</v>
      </c>
      <c r="J59" s="2456">
        <v>1</v>
      </c>
    </row>
    <row r="60" spans="1:10" x14ac:dyDescent="0.3">
      <c r="A60" s="1620">
        <v>128422</v>
      </c>
      <c r="B60" s="1713">
        <v>42702</v>
      </c>
      <c r="C60" s="1806">
        <v>1</v>
      </c>
      <c r="D60" s="1899">
        <v>1</v>
      </c>
      <c r="E60" s="1992">
        <v>0</v>
      </c>
      <c r="F60" s="2085">
        <v>0</v>
      </c>
      <c r="G60" s="2178">
        <v>1</v>
      </c>
      <c r="H60" s="2271">
        <v>0</v>
      </c>
      <c r="I60" s="2364">
        <v>1</v>
      </c>
      <c r="J60" s="2457">
        <v>1</v>
      </c>
    </row>
    <row r="61" spans="1:10" x14ac:dyDescent="0.3">
      <c r="A61" s="1621">
        <v>128426</v>
      </c>
      <c r="B61" s="1714">
        <v>42702</v>
      </c>
      <c r="C61" s="1807">
        <v>1</v>
      </c>
      <c r="D61" s="1900">
        <v>1</v>
      </c>
      <c r="E61" s="1993">
        <v>0</v>
      </c>
      <c r="F61" s="2086">
        <v>0</v>
      </c>
      <c r="G61" s="2179">
        <v>1</v>
      </c>
      <c r="H61" s="2272">
        <v>0</v>
      </c>
      <c r="I61" s="2365">
        <v>1</v>
      </c>
      <c r="J61" s="2458">
        <v>1</v>
      </c>
    </row>
    <row r="62" spans="1:10" x14ac:dyDescent="0.3">
      <c r="A62" s="1622">
        <v>128429</v>
      </c>
      <c r="B62" s="1715">
        <v>42703</v>
      </c>
      <c r="C62" s="1808">
        <v>0</v>
      </c>
      <c r="D62" s="1901">
        <v>0</v>
      </c>
      <c r="E62" s="1994">
        <v>0</v>
      </c>
      <c r="F62" s="2087">
        <v>0</v>
      </c>
      <c r="G62" s="2180">
        <v>0</v>
      </c>
      <c r="H62" s="2273">
        <v>0</v>
      </c>
      <c r="I62" s="2366">
        <v>1</v>
      </c>
      <c r="J62" s="2459">
        <v>1</v>
      </c>
    </row>
    <row r="63" spans="1:10" x14ac:dyDescent="0.3">
      <c r="A63" s="1623">
        <v>128432</v>
      </c>
      <c r="B63" s="1716">
        <v>42703</v>
      </c>
      <c r="C63" s="1809">
        <v>1</v>
      </c>
      <c r="D63" s="1902">
        <v>1</v>
      </c>
      <c r="E63" s="1995">
        <v>0</v>
      </c>
      <c r="F63" s="2088">
        <v>0</v>
      </c>
      <c r="G63" s="2181">
        <v>0</v>
      </c>
      <c r="H63" s="2274">
        <v>0</v>
      </c>
      <c r="I63" s="2367">
        <v>1</v>
      </c>
      <c r="J63" s="2460">
        <v>1</v>
      </c>
    </row>
    <row r="64" spans="1:10" x14ac:dyDescent="0.3">
      <c r="A64" s="1624">
        <v>128433</v>
      </c>
      <c r="B64" s="1717">
        <v>42703</v>
      </c>
      <c r="C64" s="1810">
        <v>0</v>
      </c>
      <c r="D64" s="1903">
        <v>0</v>
      </c>
      <c r="E64" s="1996">
        <v>0</v>
      </c>
      <c r="F64" s="2089">
        <v>0</v>
      </c>
      <c r="G64" s="2182">
        <v>1</v>
      </c>
      <c r="H64" s="2275">
        <v>0</v>
      </c>
      <c r="I64" s="2368">
        <v>1</v>
      </c>
      <c r="J64" s="2461">
        <v>1</v>
      </c>
    </row>
    <row r="65" spans="1:10" x14ac:dyDescent="0.3">
      <c r="A65" s="1625">
        <v>128439</v>
      </c>
      <c r="B65" s="1718">
        <v>42705</v>
      </c>
      <c r="C65" s="1811">
        <v>1</v>
      </c>
      <c r="D65" s="1904">
        <v>1</v>
      </c>
      <c r="E65" s="1997">
        <v>0</v>
      </c>
      <c r="F65" s="2090">
        <v>0</v>
      </c>
      <c r="G65" s="2183">
        <v>0</v>
      </c>
      <c r="H65" s="2276">
        <v>0</v>
      </c>
      <c r="I65" s="2369">
        <v>1</v>
      </c>
      <c r="J65" s="2462">
        <v>1</v>
      </c>
    </row>
    <row r="66" spans="1:10" x14ac:dyDescent="0.3">
      <c r="A66" s="1626">
        <v>128442</v>
      </c>
      <c r="B66" s="1719">
        <v>42705</v>
      </c>
      <c r="C66" s="1812">
        <v>0</v>
      </c>
      <c r="D66" s="1905">
        <v>0</v>
      </c>
      <c r="E66" s="1998">
        <v>0</v>
      </c>
      <c r="F66" s="2091">
        <v>0</v>
      </c>
      <c r="G66" s="2184">
        <v>0</v>
      </c>
      <c r="H66" s="2277">
        <v>0</v>
      </c>
      <c r="I66" s="2370">
        <v>1</v>
      </c>
      <c r="J66" s="2463">
        <v>1</v>
      </c>
    </row>
    <row r="67" spans="1:10" x14ac:dyDescent="0.3">
      <c r="A67" s="1627">
        <v>128443</v>
      </c>
      <c r="B67" s="1720">
        <v>42705</v>
      </c>
      <c r="C67" s="1813">
        <v>1</v>
      </c>
      <c r="D67" s="1906">
        <v>1</v>
      </c>
      <c r="E67" s="1999">
        <v>0</v>
      </c>
      <c r="F67" s="2092">
        <v>0</v>
      </c>
      <c r="G67" s="2185">
        <v>1</v>
      </c>
      <c r="H67" s="2278">
        <v>0</v>
      </c>
      <c r="I67" s="2371">
        <v>1</v>
      </c>
      <c r="J67" s="2464">
        <v>1</v>
      </c>
    </row>
    <row r="68" spans="1:10" x14ac:dyDescent="0.3">
      <c r="A68" s="1628">
        <v>128444</v>
      </c>
      <c r="B68" s="1721">
        <v>42716</v>
      </c>
      <c r="C68" s="1814">
        <v>0</v>
      </c>
      <c r="D68" s="1907">
        <v>0</v>
      </c>
      <c r="E68" s="2000">
        <v>0</v>
      </c>
      <c r="F68" s="2093">
        <v>0</v>
      </c>
      <c r="G68" s="2186">
        <v>1</v>
      </c>
      <c r="H68" s="2279">
        <v>0</v>
      </c>
      <c r="I68" s="2372">
        <v>1</v>
      </c>
      <c r="J68" s="2465">
        <v>0</v>
      </c>
    </row>
    <row r="69" spans="1:10" x14ac:dyDescent="0.3">
      <c r="A69" s="1629">
        <v>128444</v>
      </c>
      <c r="B69" s="1722">
        <v>42793</v>
      </c>
      <c r="C69" s="1815">
        <v>0</v>
      </c>
      <c r="D69" s="1908">
        <v>0</v>
      </c>
      <c r="E69" s="2001">
        <v>1</v>
      </c>
      <c r="F69" s="2094">
        <v>0</v>
      </c>
      <c r="G69" s="2187">
        <v>0</v>
      </c>
      <c r="H69" s="2280">
        <v>0</v>
      </c>
      <c r="I69" s="2373">
        <v>0</v>
      </c>
      <c r="J69" s="2466">
        <v>0</v>
      </c>
    </row>
    <row r="70" spans="1:10" x14ac:dyDescent="0.3">
      <c r="A70" s="1630">
        <v>128445</v>
      </c>
      <c r="B70" s="1723">
        <v>42705</v>
      </c>
      <c r="C70" s="1816">
        <v>1</v>
      </c>
      <c r="D70" s="1909">
        <v>1</v>
      </c>
      <c r="E70" s="2002">
        <v>0</v>
      </c>
      <c r="F70" s="2095">
        <v>0</v>
      </c>
      <c r="G70" s="2188">
        <v>0</v>
      </c>
      <c r="H70" s="2281">
        <v>0</v>
      </c>
      <c r="I70" s="2374">
        <v>1</v>
      </c>
      <c r="J70" s="2467">
        <v>1</v>
      </c>
    </row>
    <row r="71" spans="1:10" x14ac:dyDescent="0.3">
      <c r="A71" s="1631">
        <v>128446</v>
      </c>
      <c r="B71" s="1724">
        <v>42705</v>
      </c>
      <c r="C71" s="1817">
        <v>1</v>
      </c>
      <c r="D71" s="1910">
        <v>1</v>
      </c>
      <c r="E71" s="2003">
        <v>0</v>
      </c>
      <c r="F71" s="2096">
        <v>0</v>
      </c>
      <c r="G71" s="2189">
        <v>0</v>
      </c>
      <c r="H71" s="2282">
        <v>0</v>
      </c>
      <c r="I71" s="2375">
        <v>1</v>
      </c>
      <c r="J71" s="2468">
        <v>1</v>
      </c>
    </row>
    <row r="72" spans="1:10" x14ac:dyDescent="0.3">
      <c r="A72" s="1632">
        <v>128447</v>
      </c>
      <c r="B72" s="1725">
        <v>42705</v>
      </c>
      <c r="C72" s="1818">
        <v>1</v>
      </c>
      <c r="D72" s="1911">
        <v>1</v>
      </c>
      <c r="E72" s="2004">
        <v>0</v>
      </c>
      <c r="F72" s="2097">
        <v>0</v>
      </c>
      <c r="G72" s="2190">
        <v>0</v>
      </c>
      <c r="H72" s="2283">
        <v>0</v>
      </c>
      <c r="I72" s="2376">
        <v>1</v>
      </c>
      <c r="J72" s="2469">
        <v>1</v>
      </c>
    </row>
    <row r="73" spans="1:10" x14ac:dyDescent="0.3">
      <c r="A73" s="1633">
        <v>128448</v>
      </c>
      <c r="B73" s="1726">
        <v>42706</v>
      </c>
      <c r="C73" s="1819">
        <v>0</v>
      </c>
      <c r="D73" s="1912">
        <v>0</v>
      </c>
      <c r="E73" s="2005">
        <v>0</v>
      </c>
      <c r="F73" s="2098">
        <v>1</v>
      </c>
      <c r="G73" s="2191">
        <v>1</v>
      </c>
      <c r="H73" s="2284">
        <v>0</v>
      </c>
      <c r="I73" s="2377">
        <v>1</v>
      </c>
      <c r="J73" s="2470">
        <v>1</v>
      </c>
    </row>
    <row r="74" spans="1:10" x14ac:dyDescent="0.3">
      <c r="A74" s="1634">
        <v>128452</v>
      </c>
      <c r="B74" s="1727">
        <v>42709</v>
      </c>
      <c r="C74" s="1820">
        <v>1</v>
      </c>
      <c r="D74" s="1913">
        <v>1</v>
      </c>
      <c r="E74" s="2006">
        <v>0</v>
      </c>
      <c r="F74" s="2099">
        <v>0</v>
      </c>
      <c r="G74" s="2192">
        <v>0</v>
      </c>
      <c r="H74" s="2285">
        <v>0</v>
      </c>
      <c r="I74" s="2378">
        <v>1</v>
      </c>
      <c r="J74" s="2471">
        <v>1</v>
      </c>
    </row>
    <row r="75" spans="1:10" x14ac:dyDescent="0.3">
      <c r="A75" s="1635">
        <v>128456</v>
      </c>
      <c r="B75" s="1728">
        <v>42709</v>
      </c>
      <c r="C75" s="1821">
        <v>1</v>
      </c>
      <c r="D75" s="1914">
        <v>1</v>
      </c>
      <c r="E75" s="2007">
        <v>0</v>
      </c>
      <c r="F75" s="2100">
        <v>0</v>
      </c>
      <c r="G75" s="2193">
        <v>1</v>
      </c>
      <c r="H75" s="2286">
        <v>0</v>
      </c>
      <c r="I75" s="2379">
        <v>1</v>
      </c>
      <c r="J75" s="2472">
        <v>1</v>
      </c>
    </row>
    <row r="76" spans="1:10" x14ac:dyDescent="0.3">
      <c r="A76" s="1636">
        <v>128458</v>
      </c>
      <c r="B76" s="1729">
        <v>42709</v>
      </c>
      <c r="C76" s="1822">
        <v>1</v>
      </c>
      <c r="D76" s="1915">
        <v>1</v>
      </c>
      <c r="E76" s="2008">
        <v>0</v>
      </c>
      <c r="F76" s="2101">
        <v>0</v>
      </c>
      <c r="G76" s="2194">
        <v>0</v>
      </c>
      <c r="H76" s="2287">
        <v>0</v>
      </c>
      <c r="I76" s="2380">
        <v>1</v>
      </c>
      <c r="J76" s="2473">
        <v>1</v>
      </c>
    </row>
    <row r="77" spans="1:10" x14ac:dyDescent="0.3">
      <c r="A77" s="1637">
        <v>128460</v>
      </c>
      <c r="B77" s="1730">
        <v>42709</v>
      </c>
      <c r="C77" s="1823">
        <v>1</v>
      </c>
      <c r="D77" s="1916">
        <v>1</v>
      </c>
      <c r="E77" s="2009">
        <v>0</v>
      </c>
      <c r="F77" s="2102">
        <v>0</v>
      </c>
      <c r="G77" s="2195">
        <v>1</v>
      </c>
      <c r="H77" s="2288">
        <v>0</v>
      </c>
      <c r="I77" s="2381">
        <v>1</v>
      </c>
      <c r="J77" s="2474">
        <v>1</v>
      </c>
    </row>
    <row r="78" spans="1:10" x14ac:dyDescent="0.3">
      <c r="A78" s="1638">
        <v>128462</v>
      </c>
      <c r="B78" s="1731">
        <v>42709</v>
      </c>
      <c r="C78" s="1824">
        <v>1</v>
      </c>
      <c r="D78" s="1917">
        <v>1</v>
      </c>
      <c r="E78" s="2010">
        <v>0</v>
      </c>
      <c r="F78" s="2103">
        <v>0</v>
      </c>
      <c r="G78" s="2196">
        <v>0</v>
      </c>
      <c r="H78" s="2289">
        <v>0</v>
      </c>
      <c r="I78" s="2382">
        <v>1</v>
      </c>
      <c r="J78" s="2475">
        <v>1</v>
      </c>
    </row>
    <row r="79" spans="1:10" x14ac:dyDescent="0.3">
      <c r="A79" s="1639">
        <v>128463</v>
      </c>
      <c r="B79" s="1732">
        <v>42709</v>
      </c>
      <c r="C79" s="1825">
        <v>1</v>
      </c>
      <c r="D79" s="1918">
        <v>1</v>
      </c>
      <c r="E79" s="2011">
        <v>0</v>
      </c>
      <c r="F79" s="2104">
        <v>0</v>
      </c>
      <c r="G79" s="2197">
        <v>0</v>
      </c>
      <c r="H79" s="2290">
        <v>0</v>
      </c>
      <c r="I79" s="2383">
        <v>1</v>
      </c>
      <c r="J79" s="2476">
        <v>1</v>
      </c>
    </row>
    <row r="80" spans="1:10" x14ac:dyDescent="0.3">
      <c r="A80" s="1640">
        <v>128469</v>
      </c>
      <c r="B80" s="1733">
        <v>42711</v>
      </c>
      <c r="C80" s="1826">
        <v>1</v>
      </c>
      <c r="D80" s="1919">
        <v>1</v>
      </c>
      <c r="E80" s="2012">
        <v>0</v>
      </c>
      <c r="F80" s="2105">
        <v>0</v>
      </c>
      <c r="G80" s="2198">
        <v>1</v>
      </c>
      <c r="H80" s="2291">
        <v>0</v>
      </c>
      <c r="I80" s="2384">
        <v>1</v>
      </c>
      <c r="J80" s="2477">
        <v>1</v>
      </c>
    </row>
    <row r="81" spans="1:10" x14ac:dyDescent="0.3">
      <c r="A81" s="1641">
        <v>128473</v>
      </c>
      <c r="B81" s="1734">
        <v>42712</v>
      </c>
      <c r="C81" s="1827">
        <v>0</v>
      </c>
      <c r="D81" s="1920">
        <v>0</v>
      </c>
      <c r="E81" s="2013">
        <v>0</v>
      </c>
      <c r="F81" s="2106">
        <v>0</v>
      </c>
      <c r="G81" s="2199">
        <v>0</v>
      </c>
      <c r="H81" s="2292">
        <v>0</v>
      </c>
      <c r="I81" s="2385">
        <v>1</v>
      </c>
      <c r="J81" s="2478">
        <v>1</v>
      </c>
    </row>
    <row r="82" spans="1:10" x14ac:dyDescent="0.3">
      <c r="A82" s="1642">
        <v>128474</v>
      </c>
      <c r="B82" s="1735">
        <v>42712</v>
      </c>
      <c r="C82" s="1828">
        <v>1</v>
      </c>
      <c r="D82" s="1921">
        <v>1</v>
      </c>
      <c r="E82" s="2014">
        <v>0</v>
      </c>
      <c r="F82" s="2107">
        <v>0</v>
      </c>
      <c r="G82" s="2200">
        <v>0</v>
      </c>
      <c r="H82" s="2293">
        <v>0</v>
      </c>
      <c r="I82" s="2386">
        <v>1</v>
      </c>
      <c r="J82" s="2479">
        <v>1</v>
      </c>
    </row>
    <row r="83" spans="1:10" x14ac:dyDescent="0.3">
      <c r="A83" s="1643">
        <v>128480</v>
      </c>
      <c r="B83" s="1736">
        <v>42712</v>
      </c>
      <c r="C83" s="1829">
        <v>1</v>
      </c>
      <c r="D83" s="1922">
        <v>1</v>
      </c>
      <c r="E83" s="2015">
        <v>0</v>
      </c>
      <c r="F83" s="2108">
        <v>1</v>
      </c>
      <c r="G83" s="2201">
        <v>1</v>
      </c>
      <c r="H83" s="2294">
        <v>0</v>
      </c>
      <c r="I83" s="2387">
        <v>1</v>
      </c>
      <c r="J83" s="2480">
        <v>1</v>
      </c>
    </row>
    <row r="84" spans="1:10" x14ac:dyDescent="0.3">
      <c r="A84" s="1644">
        <v>128485</v>
      </c>
      <c r="B84" s="1737">
        <v>42713</v>
      </c>
      <c r="C84" s="1830">
        <v>1</v>
      </c>
      <c r="D84" s="1923">
        <v>1</v>
      </c>
      <c r="E84" s="2016">
        <v>0</v>
      </c>
      <c r="F84" s="2109">
        <v>0</v>
      </c>
      <c r="G84" s="2202">
        <v>1</v>
      </c>
      <c r="H84" s="2295">
        <v>0</v>
      </c>
      <c r="I84" s="2388">
        <v>1</v>
      </c>
      <c r="J84" s="2481">
        <v>1</v>
      </c>
    </row>
    <row r="85" spans="1:10" x14ac:dyDescent="0.3">
      <c r="A85" s="1645">
        <v>128488</v>
      </c>
      <c r="B85" s="1738">
        <v>42716</v>
      </c>
      <c r="C85" s="1831">
        <v>1</v>
      </c>
      <c r="D85" s="1924">
        <v>1</v>
      </c>
      <c r="E85" s="2017">
        <v>0</v>
      </c>
      <c r="F85" s="2110">
        <v>1</v>
      </c>
      <c r="G85" s="2203">
        <v>1</v>
      </c>
      <c r="H85" s="2296">
        <v>0</v>
      </c>
      <c r="I85" s="2389">
        <v>1</v>
      </c>
      <c r="J85" s="2482">
        <v>1</v>
      </c>
    </row>
    <row r="86" spans="1:10" x14ac:dyDescent="0.3">
      <c r="A86" s="1646">
        <v>128489</v>
      </c>
      <c r="B86" s="1739">
        <v>42716</v>
      </c>
      <c r="C86" s="1832">
        <v>1</v>
      </c>
      <c r="D86" s="1925">
        <v>1</v>
      </c>
      <c r="E86" s="2018">
        <v>0</v>
      </c>
      <c r="F86" s="2111">
        <v>1</v>
      </c>
      <c r="G86" s="2204">
        <v>1</v>
      </c>
      <c r="H86" s="2297">
        <v>0</v>
      </c>
      <c r="I86" s="2390">
        <v>1</v>
      </c>
      <c r="J86" s="2483">
        <v>1</v>
      </c>
    </row>
    <row r="87" spans="1:10" x14ac:dyDescent="0.3">
      <c r="A87" s="1647">
        <v>128495</v>
      </c>
      <c r="B87" s="1740">
        <v>42717</v>
      </c>
      <c r="C87" s="1833">
        <v>1</v>
      </c>
      <c r="D87" s="1926">
        <v>1</v>
      </c>
      <c r="E87" s="2019">
        <v>0</v>
      </c>
      <c r="F87" s="2112">
        <v>0</v>
      </c>
      <c r="G87" s="2205">
        <v>0</v>
      </c>
      <c r="H87" s="2298">
        <v>0</v>
      </c>
      <c r="I87" s="2391">
        <v>0</v>
      </c>
      <c r="J87" s="2484">
        <v>0</v>
      </c>
    </row>
    <row r="88" spans="1:10" x14ac:dyDescent="0.3">
      <c r="A88" s="1648">
        <v>128499</v>
      </c>
      <c r="B88" s="1741">
        <v>42718</v>
      </c>
      <c r="C88" s="1834">
        <v>1</v>
      </c>
      <c r="D88" s="1927">
        <v>1</v>
      </c>
      <c r="E88" s="2020">
        <v>0</v>
      </c>
      <c r="F88" s="2113">
        <v>0</v>
      </c>
      <c r="G88" s="2206">
        <v>0</v>
      </c>
      <c r="H88" s="2299">
        <v>0</v>
      </c>
      <c r="I88" s="2392">
        <v>1</v>
      </c>
      <c r="J88" s="2485">
        <v>1</v>
      </c>
    </row>
    <row r="89" spans="1:10" x14ac:dyDescent="0.3">
      <c r="A89" s="1649">
        <v>128507</v>
      </c>
      <c r="B89" s="1742">
        <v>42720</v>
      </c>
      <c r="C89" s="1835">
        <v>1</v>
      </c>
      <c r="D89" s="1928">
        <v>1</v>
      </c>
      <c r="E89" s="2021">
        <v>0</v>
      </c>
      <c r="F89" s="2114">
        <v>0</v>
      </c>
      <c r="G89" s="2207">
        <v>0</v>
      </c>
      <c r="H89" s="2300">
        <v>0</v>
      </c>
      <c r="I89" s="2393">
        <v>1</v>
      </c>
      <c r="J89" s="2486">
        <v>1</v>
      </c>
    </row>
    <row r="90" spans="1:10" x14ac:dyDescent="0.3">
      <c r="A90" s="1650">
        <v>128519</v>
      </c>
      <c r="B90" s="1743">
        <v>42725</v>
      </c>
      <c r="C90" s="1836">
        <v>1</v>
      </c>
      <c r="D90" s="1929">
        <v>1</v>
      </c>
      <c r="E90" s="2022">
        <v>0</v>
      </c>
      <c r="F90" s="2115">
        <v>1</v>
      </c>
      <c r="G90" s="2208">
        <v>1</v>
      </c>
      <c r="H90" s="2301">
        <v>0</v>
      </c>
      <c r="I90" s="2394">
        <v>1</v>
      </c>
      <c r="J90" s="2487">
        <v>1</v>
      </c>
    </row>
    <row r="91" spans="1:10" x14ac:dyDescent="0.3">
      <c r="A91" s="1651">
        <v>128527</v>
      </c>
      <c r="B91" s="1744">
        <v>42726</v>
      </c>
      <c r="C91" s="1837">
        <v>0</v>
      </c>
      <c r="D91" s="1930">
        <v>0</v>
      </c>
      <c r="E91" s="2023">
        <v>0</v>
      </c>
      <c r="F91" s="2116">
        <v>1</v>
      </c>
      <c r="G91" s="2209">
        <v>1</v>
      </c>
      <c r="H91" s="2302">
        <v>0</v>
      </c>
      <c r="I91" s="2395">
        <v>1</v>
      </c>
      <c r="J91" s="2488">
        <v>1</v>
      </c>
    </row>
    <row r="92" spans="1:10" x14ac:dyDescent="0.3">
      <c r="A92" s="1652">
        <v>600242</v>
      </c>
      <c r="B92" s="1745">
        <v>42711</v>
      </c>
      <c r="C92" s="1838">
        <v>0</v>
      </c>
      <c r="D92" s="1931">
        <v>0</v>
      </c>
      <c r="E92" s="2024">
        <v>0</v>
      </c>
      <c r="F92" s="2117">
        <v>0</v>
      </c>
      <c r="G92" s="2210">
        <v>1</v>
      </c>
      <c r="H92" s="2303">
        <v>0</v>
      </c>
      <c r="I92" s="2396">
        <v>1</v>
      </c>
      <c r="J92" s="2489">
        <v>1</v>
      </c>
    </row>
    <row r="93" spans="1:10" x14ac:dyDescent="0.3">
      <c r="A93" s="1653">
        <v>600261</v>
      </c>
      <c r="B93" s="1746">
        <v>42716</v>
      </c>
      <c r="C93" s="1839">
        <v>0</v>
      </c>
      <c r="D93" s="1932">
        <v>0</v>
      </c>
      <c r="E93" s="2025">
        <v>0</v>
      </c>
      <c r="F93" s="2118">
        <v>0</v>
      </c>
      <c r="G93" s="2211">
        <v>0</v>
      </c>
      <c r="H93" s="2304">
        <v>0</v>
      </c>
      <c r="I93" s="2397">
        <v>1</v>
      </c>
      <c r="J93" s="2490">
        <v>1</v>
      </c>
    </row>
    <row r="94" spans="1:10" x14ac:dyDescent="0.3">
      <c r="A94" s="1654">
        <v>600261</v>
      </c>
      <c r="B94" s="1747">
        <v>42790</v>
      </c>
      <c r="C94" s="1840">
        <v>0</v>
      </c>
      <c r="D94" s="1933">
        <v>0</v>
      </c>
      <c r="E94" s="2026">
        <v>1</v>
      </c>
      <c r="F94" s="2119">
        <v>0</v>
      </c>
      <c r="G94" s="2212">
        <v>0</v>
      </c>
      <c r="H94" s="2305">
        <v>1</v>
      </c>
      <c r="I94" s="2398">
        <v>0</v>
      </c>
      <c r="J94" s="2491">
        <v>0</v>
      </c>
    </row>
    <row r="95" spans="1:10" x14ac:dyDescent="0.3">
      <c r="C95">
        <f t="shared" ref="C95:J95" si="0">SUM(C2:C94)</f>
        <v>63</v>
      </c>
      <c r="D95">
        <f t="shared" si="0"/>
        <v>64</v>
      </c>
      <c r="E95">
        <f t="shared" si="0"/>
        <v>8</v>
      </c>
      <c r="F95">
        <f t="shared" si="0"/>
        <v>18</v>
      </c>
      <c r="G95">
        <f t="shared" si="0"/>
        <v>42</v>
      </c>
      <c r="H95">
        <f t="shared" si="0"/>
        <v>1</v>
      </c>
      <c r="I95">
        <f t="shared" si="0"/>
        <v>79</v>
      </c>
      <c r="J95">
        <f t="shared" si="0"/>
        <v>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opLeftCell="A211" workbookViewId="0">
      <selection activeCell="C237" sqref="C237"/>
    </sheetView>
  </sheetViews>
  <sheetFormatPr defaultColWidth="36.21875" defaultRowHeight="14.4" x14ac:dyDescent="0.3"/>
  <cols>
    <col min="1" max="1" width="7" bestFit="1" customWidth="1" collapsed="1"/>
    <col min="2" max="2" width="18.33203125" bestFit="1" customWidth="1" collapsed="1"/>
    <col min="3" max="3" width="28.21875" bestFit="1" customWidth="1" collapsed="1"/>
    <col min="4" max="4" width="11.109375" bestFit="1" customWidth="1" collapsed="1"/>
  </cols>
  <sheetData>
    <row r="1" spans="1:4" x14ac:dyDescent="0.3">
      <c r="A1" s="2492" t="s">
        <v>0</v>
      </c>
      <c r="B1" s="2493" t="s">
        <v>1</v>
      </c>
      <c r="C1" s="2494" t="s">
        <v>34</v>
      </c>
      <c r="D1" s="2495" t="s">
        <v>35</v>
      </c>
    </row>
    <row r="2" spans="1:4" x14ac:dyDescent="0.3">
      <c r="A2" s="2496">
        <v>101976</v>
      </c>
      <c r="B2" s="2730">
        <v>42719</v>
      </c>
      <c r="C2" s="2964" t="s">
        <v>36</v>
      </c>
      <c r="D2" s="3198" t="s">
        <v>43</v>
      </c>
    </row>
    <row r="3" spans="1:4" x14ac:dyDescent="0.3">
      <c r="A3" s="2497">
        <v>105044</v>
      </c>
      <c r="B3" s="2731">
        <v>42719</v>
      </c>
      <c r="C3" s="2965" t="s">
        <v>36</v>
      </c>
      <c r="D3" s="3199" t="s">
        <v>44</v>
      </c>
    </row>
    <row r="4" spans="1:4" x14ac:dyDescent="0.3">
      <c r="A4" s="2498">
        <v>105404</v>
      </c>
      <c r="B4" s="2732">
        <v>42703</v>
      </c>
      <c r="C4" s="2966" t="s">
        <v>36</v>
      </c>
      <c r="D4" s="3200" t="s">
        <v>44</v>
      </c>
    </row>
    <row r="5" spans="1:4" x14ac:dyDescent="0.3">
      <c r="A5" s="2499">
        <v>106543</v>
      </c>
      <c r="B5" s="2733">
        <v>42717</v>
      </c>
      <c r="C5" s="2967" t="s">
        <v>36</v>
      </c>
      <c r="D5" s="3201" t="s">
        <v>44</v>
      </c>
    </row>
    <row r="6" spans="1:4" x14ac:dyDescent="0.3">
      <c r="A6" s="2500">
        <v>106543</v>
      </c>
      <c r="B6" s="2734">
        <v>42739</v>
      </c>
      <c r="C6" s="2968" t="s">
        <v>38</v>
      </c>
      <c r="D6" s="3202" t="s">
        <v>44</v>
      </c>
    </row>
    <row r="7" spans="1:4" x14ac:dyDescent="0.3">
      <c r="A7" s="2501">
        <v>106543</v>
      </c>
      <c r="B7" s="2735">
        <v>42745</v>
      </c>
      <c r="C7" s="2969" t="s">
        <v>36</v>
      </c>
      <c r="D7" s="3203" t="s">
        <v>44</v>
      </c>
    </row>
    <row r="8" spans="1:4" x14ac:dyDescent="0.3">
      <c r="A8" s="2502">
        <v>106543</v>
      </c>
      <c r="B8" s="2736">
        <v>42768</v>
      </c>
      <c r="C8" s="2970" t="s">
        <v>36</v>
      </c>
      <c r="D8" s="3204" t="s">
        <v>44</v>
      </c>
    </row>
    <row r="9" spans="1:4" x14ac:dyDescent="0.3">
      <c r="A9" s="2503">
        <v>106543</v>
      </c>
      <c r="B9" s="2737">
        <v>42779</v>
      </c>
      <c r="C9" s="2971" t="s">
        <v>36</v>
      </c>
      <c r="D9" s="3205" t="s">
        <v>44</v>
      </c>
    </row>
    <row r="10" spans="1:4" x14ac:dyDescent="0.3">
      <c r="A10" s="2504">
        <v>106543</v>
      </c>
      <c r="B10" s="2738">
        <v>42793</v>
      </c>
      <c r="C10" s="2972" t="s">
        <v>38</v>
      </c>
      <c r="D10" s="3206" t="s">
        <v>44</v>
      </c>
    </row>
    <row r="11" spans="1:4" x14ac:dyDescent="0.3">
      <c r="A11" s="2505">
        <v>108038</v>
      </c>
      <c r="B11" s="2739">
        <v>42703</v>
      </c>
      <c r="C11" s="2973" t="s">
        <v>36</v>
      </c>
      <c r="D11" s="3207" t="s">
        <v>44</v>
      </c>
    </row>
    <row r="12" spans="1:4" x14ac:dyDescent="0.3">
      <c r="A12" s="2506">
        <v>108329</v>
      </c>
      <c r="B12" s="2740">
        <v>42704</v>
      </c>
      <c r="C12" s="2974" t="s">
        <v>36</v>
      </c>
      <c r="D12" s="3208" t="s">
        <v>44</v>
      </c>
    </row>
    <row r="13" spans="1:4" x14ac:dyDescent="0.3">
      <c r="A13" s="2507">
        <v>108329</v>
      </c>
      <c r="B13" s="2741">
        <v>42711</v>
      </c>
      <c r="C13" s="2975" t="s">
        <v>37</v>
      </c>
      <c r="D13" s="3209" t="s">
        <v>44</v>
      </c>
    </row>
    <row r="14" spans="1:4" x14ac:dyDescent="0.3">
      <c r="A14" s="2508">
        <v>108329</v>
      </c>
      <c r="B14" s="2742">
        <v>42712</v>
      </c>
      <c r="C14" s="2976" t="s">
        <v>37</v>
      </c>
      <c r="D14" s="3210" t="s">
        <v>44</v>
      </c>
    </row>
    <row r="15" spans="1:4" x14ac:dyDescent="0.3">
      <c r="A15" s="2509">
        <v>108355</v>
      </c>
      <c r="B15" s="2743">
        <v>42718</v>
      </c>
      <c r="C15" s="2977" t="s">
        <v>36</v>
      </c>
      <c r="D15" s="3211" t="s">
        <v>44</v>
      </c>
    </row>
    <row r="16" spans="1:4" x14ac:dyDescent="0.3">
      <c r="A16" s="2510">
        <v>108431</v>
      </c>
      <c r="B16" s="2744">
        <v>42726</v>
      </c>
      <c r="C16" s="2978" t="s">
        <v>36</v>
      </c>
      <c r="D16" s="3212" t="s">
        <v>44</v>
      </c>
    </row>
    <row r="17" spans="1:4" x14ac:dyDescent="0.3">
      <c r="A17" s="2511">
        <v>108431</v>
      </c>
      <c r="B17" s="2745">
        <v>42727</v>
      </c>
      <c r="C17" s="2979" t="s">
        <v>36</v>
      </c>
      <c r="D17" s="3213" t="s">
        <v>44</v>
      </c>
    </row>
    <row r="18" spans="1:4" x14ac:dyDescent="0.3">
      <c r="A18" s="2512">
        <v>108431</v>
      </c>
      <c r="B18" s="2746">
        <v>42738</v>
      </c>
      <c r="C18" s="2980" t="s">
        <v>40</v>
      </c>
      <c r="D18" s="3214" t="s">
        <v>44</v>
      </c>
    </row>
    <row r="19" spans="1:4" x14ac:dyDescent="0.3">
      <c r="A19" s="2513">
        <v>108431</v>
      </c>
      <c r="B19" s="2747">
        <v>42739</v>
      </c>
      <c r="C19" s="2981" t="s">
        <v>38</v>
      </c>
      <c r="D19" s="3215" t="s">
        <v>44</v>
      </c>
    </row>
    <row r="20" spans="1:4" x14ac:dyDescent="0.3">
      <c r="A20" s="2514">
        <v>108431</v>
      </c>
      <c r="B20" s="2748">
        <v>42740</v>
      </c>
      <c r="C20" s="2982" t="s">
        <v>38</v>
      </c>
      <c r="D20" s="3216" t="s">
        <v>44</v>
      </c>
    </row>
    <row r="21" spans="1:4" x14ac:dyDescent="0.3">
      <c r="A21" s="2515">
        <v>108431</v>
      </c>
      <c r="B21" s="2749">
        <v>42746</v>
      </c>
      <c r="C21" s="2983" t="s">
        <v>40</v>
      </c>
      <c r="D21" s="3217" t="s">
        <v>44</v>
      </c>
    </row>
    <row r="22" spans="1:4" x14ac:dyDescent="0.3">
      <c r="A22" s="2516">
        <v>108431</v>
      </c>
      <c r="B22" s="2750">
        <v>42753</v>
      </c>
      <c r="C22" s="2984" t="s">
        <v>38</v>
      </c>
      <c r="D22" s="3218" t="s">
        <v>44</v>
      </c>
    </row>
    <row r="23" spans="1:4" x14ac:dyDescent="0.3">
      <c r="A23" s="2517">
        <v>108431</v>
      </c>
      <c r="B23" s="2751">
        <v>42754</v>
      </c>
      <c r="C23" s="2985" t="s">
        <v>38</v>
      </c>
      <c r="D23" s="3219" t="s">
        <v>44</v>
      </c>
    </row>
    <row r="24" spans="1:4" x14ac:dyDescent="0.3">
      <c r="A24" s="2518">
        <v>108431</v>
      </c>
      <c r="B24" s="2752">
        <v>42765</v>
      </c>
      <c r="C24" s="2986" t="s">
        <v>40</v>
      </c>
      <c r="D24" s="3220" t="s">
        <v>44</v>
      </c>
    </row>
    <row r="25" spans="1:4" x14ac:dyDescent="0.3">
      <c r="A25" s="2519">
        <v>108431</v>
      </c>
      <c r="B25" s="2753">
        <v>42766</v>
      </c>
      <c r="C25" s="2987" t="s">
        <v>40</v>
      </c>
      <c r="D25" s="3221" t="s">
        <v>44</v>
      </c>
    </row>
    <row r="26" spans="1:4" x14ac:dyDescent="0.3">
      <c r="A26" s="2520">
        <v>108991</v>
      </c>
      <c r="B26" s="2754">
        <v>42702</v>
      </c>
      <c r="C26" s="2988" t="s">
        <v>36</v>
      </c>
      <c r="D26" s="3222" t="s">
        <v>44</v>
      </c>
    </row>
    <row r="27" spans="1:4" x14ac:dyDescent="0.3">
      <c r="A27" s="2521">
        <v>108991</v>
      </c>
      <c r="B27" s="2755">
        <v>42704</v>
      </c>
      <c r="C27" s="2989" t="s">
        <v>38</v>
      </c>
      <c r="D27" s="3223" t="s">
        <v>44</v>
      </c>
    </row>
    <row r="28" spans="1:4" x14ac:dyDescent="0.3">
      <c r="A28" s="2522">
        <v>108991</v>
      </c>
      <c r="B28" s="2756">
        <v>42709</v>
      </c>
      <c r="C28" s="2990" t="s">
        <v>36</v>
      </c>
      <c r="D28" s="3224" t="s">
        <v>44</v>
      </c>
    </row>
    <row r="29" spans="1:4" x14ac:dyDescent="0.3">
      <c r="A29" s="2523">
        <v>108991</v>
      </c>
      <c r="B29" s="2757">
        <v>42723</v>
      </c>
      <c r="C29" s="2991" t="s">
        <v>37</v>
      </c>
      <c r="D29" s="3225" t="s">
        <v>44</v>
      </c>
    </row>
    <row r="30" spans="1:4" x14ac:dyDescent="0.3">
      <c r="A30" s="2524">
        <v>108991</v>
      </c>
      <c r="B30" s="2758">
        <v>42724</v>
      </c>
      <c r="C30" s="2992" t="s">
        <v>38</v>
      </c>
      <c r="D30" s="3226" t="s">
        <v>44</v>
      </c>
    </row>
    <row r="31" spans="1:4" x14ac:dyDescent="0.3">
      <c r="A31" s="2525">
        <v>114563</v>
      </c>
      <c r="B31" s="2759">
        <v>42717</v>
      </c>
      <c r="C31" s="2993" t="s">
        <v>36</v>
      </c>
      <c r="D31" s="3227" t="s">
        <v>44</v>
      </c>
    </row>
    <row r="32" spans="1:4" x14ac:dyDescent="0.3">
      <c r="A32" s="2526">
        <v>114752</v>
      </c>
      <c r="B32" s="2760">
        <v>42702</v>
      </c>
      <c r="C32" s="2994" t="s">
        <v>36</v>
      </c>
      <c r="D32" s="3228" t="s">
        <v>44</v>
      </c>
    </row>
    <row r="33" spans="1:4" x14ac:dyDescent="0.3">
      <c r="A33" s="2527">
        <v>114752</v>
      </c>
      <c r="B33" s="2761">
        <v>42702</v>
      </c>
      <c r="C33" s="2995" t="s">
        <v>39</v>
      </c>
      <c r="D33" s="3229" t="s">
        <v>44</v>
      </c>
    </row>
    <row r="34" spans="1:4" x14ac:dyDescent="0.3">
      <c r="A34" s="2528">
        <v>115465</v>
      </c>
      <c r="B34" s="2762">
        <v>42698</v>
      </c>
      <c r="C34" s="2996" t="s">
        <v>36</v>
      </c>
      <c r="D34" s="3230" t="s">
        <v>44</v>
      </c>
    </row>
    <row r="35" spans="1:4" x14ac:dyDescent="0.3">
      <c r="A35" s="2529">
        <v>116033</v>
      </c>
      <c r="B35" s="2763">
        <v>42702</v>
      </c>
      <c r="C35" s="2997" t="s">
        <v>36</v>
      </c>
      <c r="D35" s="3231" t="s">
        <v>44</v>
      </c>
    </row>
    <row r="36" spans="1:4" x14ac:dyDescent="0.3">
      <c r="A36" s="2530">
        <v>116033</v>
      </c>
      <c r="B36" s="2764">
        <v>42709</v>
      </c>
      <c r="C36" s="2998" t="s">
        <v>37</v>
      </c>
      <c r="D36" s="3232" t="s">
        <v>44</v>
      </c>
    </row>
    <row r="37" spans="1:4" x14ac:dyDescent="0.3">
      <c r="A37" s="2531">
        <v>116033</v>
      </c>
      <c r="B37" s="2765">
        <v>42711</v>
      </c>
      <c r="C37" s="2999" t="s">
        <v>36</v>
      </c>
      <c r="D37" s="3233" t="s">
        <v>44</v>
      </c>
    </row>
    <row r="38" spans="1:4" x14ac:dyDescent="0.3">
      <c r="A38" s="2532">
        <v>116033</v>
      </c>
      <c r="B38" s="2766">
        <v>42720</v>
      </c>
      <c r="C38" s="3000" t="s">
        <v>38</v>
      </c>
      <c r="D38" s="3234" t="s">
        <v>44</v>
      </c>
    </row>
    <row r="39" spans="1:4" x14ac:dyDescent="0.3">
      <c r="A39" s="2533">
        <v>116033</v>
      </c>
      <c r="B39" s="2767">
        <v>42744</v>
      </c>
      <c r="C39" s="3001" t="s">
        <v>37</v>
      </c>
      <c r="D39" s="3235" t="s">
        <v>44</v>
      </c>
    </row>
    <row r="40" spans="1:4" x14ac:dyDescent="0.3">
      <c r="A40" s="2534">
        <v>116033</v>
      </c>
      <c r="B40" s="2768">
        <v>42745</v>
      </c>
      <c r="C40" s="3002" t="s">
        <v>38</v>
      </c>
      <c r="D40" s="3236" t="s">
        <v>44</v>
      </c>
    </row>
    <row r="41" spans="1:4" x14ac:dyDescent="0.3">
      <c r="A41" s="2535">
        <v>116033</v>
      </c>
      <c r="B41" s="2769">
        <v>42745</v>
      </c>
      <c r="C41" s="3003" t="s">
        <v>42</v>
      </c>
      <c r="D41" s="3237" t="s">
        <v>44</v>
      </c>
    </row>
    <row r="42" spans="1:4" x14ac:dyDescent="0.3">
      <c r="A42" s="2536">
        <v>116033</v>
      </c>
      <c r="B42" s="2770">
        <v>42758</v>
      </c>
      <c r="C42" s="3004" t="s">
        <v>36</v>
      </c>
      <c r="D42" s="3238" t="s">
        <v>44</v>
      </c>
    </row>
    <row r="43" spans="1:4" x14ac:dyDescent="0.3">
      <c r="A43" s="2537">
        <v>116033</v>
      </c>
      <c r="B43" s="2771">
        <v>42786</v>
      </c>
      <c r="C43" s="3005" t="s">
        <v>36</v>
      </c>
      <c r="D43" s="3239" t="s">
        <v>44</v>
      </c>
    </row>
    <row r="44" spans="1:4" x14ac:dyDescent="0.3">
      <c r="A44" s="2538">
        <v>116907</v>
      </c>
      <c r="B44" s="2772">
        <v>42709</v>
      </c>
      <c r="C44" s="3006" t="s">
        <v>36</v>
      </c>
      <c r="D44" s="3240" t="s">
        <v>44</v>
      </c>
    </row>
    <row r="45" spans="1:4" x14ac:dyDescent="0.3">
      <c r="A45" s="2539">
        <v>116907</v>
      </c>
      <c r="B45" s="2773">
        <v>42772</v>
      </c>
      <c r="C45" s="3007" t="s">
        <v>36</v>
      </c>
      <c r="D45" s="3241" t="s">
        <v>44</v>
      </c>
    </row>
    <row r="46" spans="1:4" x14ac:dyDescent="0.3">
      <c r="A46" s="2540">
        <v>119603</v>
      </c>
      <c r="B46" s="2774">
        <v>42716</v>
      </c>
      <c r="C46" s="3008" t="s">
        <v>36</v>
      </c>
      <c r="D46" s="3242" t="s">
        <v>44</v>
      </c>
    </row>
    <row r="47" spans="1:4" x14ac:dyDescent="0.3">
      <c r="A47" s="2541">
        <v>125045</v>
      </c>
      <c r="B47" s="2775">
        <v>42718</v>
      </c>
      <c r="C47" s="3009" t="s">
        <v>36</v>
      </c>
      <c r="D47" s="3243" t="s">
        <v>44</v>
      </c>
    </row>
    <row r="48" spans="1:4" x14ac:dyDescent="0.3">
      <c r="A48" s="2542">
        <v>126273</v>
      </c>
      <c r="B48" s="2776">
        <v>42718</v>
      </c>
      <c r="C48" s="3010" t="s">
        <v>36</v>
      </c>
      <c r="D48" s="3244" t="s">
        <v>44</v>
      </c>
    </row>
    <row r="49" spans="1:4" x14ac:dyDescent="0.3">
      <c r="A49" s="2543">
        <v>126779</v>
      </c>
      <c r="B49" s="2777">
        <v>42712</v>
      </c>
      <c r="C49" s="3011" t="s">
        <v>36</v>
      </c>
      <c r="D49" s="3245" t="s">
        <v>44</v>
      </c>
    </row>
    <row r="50" spans="1:4" x14ac:dyDescent="0.3">
      <c r="A50" s="2544">
        <v>126779</v>
      </c>
      <c r="B50" s="2778">
        <v>42716</v>
      </c>
      <c r="C50" s="3012" t="s">
        <v>40</v>
      </c>
      <c r="D50" s="3246" t="s">
        <v>44</v>
      </c>
    </row>
    <row r="51" spans="1:4" x14ac:dyDescent="0.3">
      <c r="A51" s="2545">
        <v>126779</v>
      </c>
      <c r="B51" s="2779">
        <v>42718</v>
      </c>
      <c r="C51" s="3013" t="s">
        <v>37</v>
      </c>
      <c r="D51" s="3247" t="s">
        <v>44</v>
      </c>
    </row>
    <row r="52" spans="1:4" x14ac:dyDescent="0.3">
      <c r="A52" s="2546">
        <v>126779</v>
      </c>
      <c r="B52" s="2780">
        <v>42738</v>
      </c>
      <c r="C52" s="3014" t="s">
        <v>38</v>
      </c>
      <c r="D52" s="3248" t="s">
        <v>44</v>
      </c>
    </row>
    <row r="53" spans="1:4" x14ac:dyDescent="0.3">
      <c r="A53" s="2547">
        <v>126779</v>
      </c>
      <c r="B53" s="2781">
        <v>42744</v>
      </c>
      <c r="C53" s="3015" t="s">
        <v>38</v>
      </c>
      <c r="D53" s="3249" t="s">
        <v>44</v>
      </c>
    </row>
    <row r="54" spans="1:4" x14ac:dyDescent="0.3">
      <c r="A54" s="2548">
        <v>126780</v>
      </c>
      <c r="B54" s="2782">
        <v>42711</v>
      </c>
      <c r="C54" s="3016" t="s">
        <v>36</v>
      </c>
      <c r="D54" s="3250" t="s">
        <v>44</v>
      </c>
    </row>
    <row r="55" spans="1:4" x14ac:dyDescent="0.3">
      <c r="A55" s="2549">
        <v>126780</v>
      </c>
      <c r="B55" s="2783">
        <v>42739</v>
      </c>
      <c r="C55" s="3017" t="s">
        <v>40</v>
      </c>
      <c r="D55" s="3251" t="s">
        <v>44</v>
      </c>
    </row>
    <row r="56" spans="1:4" x14ac:dyDescent="0.3">
      <c r="A56" s="2550">
        <v>126780</v>
      </c>
      <c r="B56" s="2784">
        <v>42739</v>
      </c>
      <c r="C56" s="3018" t="s">
        <v>38</v>
      </c>
      <c r="D56" s="3252" t="s">
        <v>44</v>
      </c>
    </row>
    <row r="57" spans="1:4" x14ac:dyDescent="0.3">
      <c r="A57" s="2551">
        <v>126780</v>
      </c>
      <c r="B57" s="2785">
        <v>42747</v>
      </c>
      <c r="C57" s="3019" t="s">
        <v>38</v>
      </c>
      <c r="D57" s="3253" t="s">
        <v>44</v>
      </c>
    </row>
    <row r="58" spans="1:4" x14ac:dyDescent="0.3">
      <c r="A58" s="2552">
        <v>126780</v>
      </c>
      <c r="B58" s="2786">
        <v>42753</v>
      </c>
      <c r="C58" s="3020" t="s">
        <v>36</v>
      </c>
      <c r="D58" s="3254" t="s">
        <v>44</v>
      </c>
    </row>
    <row r="59" spans="1:4" x14ac:dyDescent="0.3">
      <c r="A59" s="2553">
        <v>126782</v>
      </c>
      <c r="B59" s="2787">
        <v>42697</v>
      </c>
      <c r="C59" s="3021" t="s">
        <v>40</v>
      </c>
      <c r="D59" s="3255" t="s">
        <v>44</v>
      </c>
    </row>
    <row r="60" spans="1:4" x14ac:dyDescent="0.3">
      <c r="A60" s="2554">
        <v>126782</v>
      </c>
      <c r="B60" s="2788">
        <v>42698</v>
      </c>
      <c r="C60" s="3022" t="s">
        <v>36</v>
      </c>
      <c r="D60" s="3256" t="s">
        <v>44</v>
      </c>
    </row>
    <row r="61" spans="1:4" x14ac:dyDescent="0.3">
      <c r="A61" s="2555">
        <v>126782</v>
      </c>
      <c r="B61" s="2789">
        <v>42699</v>
      </c>
      <c r="C61" s="3023" t="s">
        <v>37</v>
      </c>
      <c r="D61" s="3257" t="s">
        <v>44</v>
      </c>
    </row>
    <row r="62" spans="1:4" x14ac:dyDescent="0.3">
      <c r="A62" s="2556">
        <v>126782</v>
      </c>
      <c r="B62" s="2790">
        <v>42699</v>
      </c>
      <c r="C62" s="3024" t="s">
        <v>40</v>
      </c>
      <c r="D62" s="3258" t="s">
        <v>44</v>
      </c>
    </row>
    <row r="63" spans="1:4" x14ac:dyDescent="0.3">
      <c r="A63" s="2557">
        <v>126782</v>
      </c>
      <c r="B63" s="2791">
        <v>42699</v>
      </c>
      <c r="C63" s="3025" t="s">
        <v>36</v>
      </c>
      <c r="D63" s="3259" t="s">
        <v>44</v>
      </c>
    </row>
    <row r="64" spans="1:4" x14ac:dyDescent="0.3">
      <c r="A64" s="2558">
        <v>126782</v>
      </c>
      <c r="B64" s="2792">
        <v>42702</v>
      </c>
      <c r="C64" s="3026" t="s">
        <v>40</v>
      </c>
      <c r="D64" s="3260" t="s">
        <v>44</v>
      </c>
    </row>
    <row r="65" spans="1:4" x14ac:dyDescent="0.3">
      <c r="A65" s="2559">
        <v>126782</v>
      </c>
      <c r="B65" s="2793">
        <v>42705</v>
      </c>
      <c r="C65" s="3027" t="s">
        <v>40</v>
      </c>
      <c r="D65" s="3261" t="s">
        <v>44</v>
      </c>
    </row>
    <row r="66" spans="1:4" x14ac:dyDescent="0.3">
      <c r="A66" s="2560">
        <v>126782</v>
      </c>
      <c r="B66" s="2794">
        <v>42717</v>
      </c>
      <c r="C66" s="3028" t="s">
        <v>36</v>
      </c>
      <c r="D66" s="3262" t="s">
        <v>44</v>
      </c>
    </row>
    <row r="67" spans="1:4" x14ac:dyDescent="0.3">
      <c r="A67" s="2561">
        <v>126782</v>
      </c>
      <c r="B67" s="2795">
        <v>42724</v>
      </c>
      <c r="C67" s="3029" t="s">
        <v>40</v>
      </c>
      <c r="D67" s="3263" t="s">
        <v>44</v>
      </c>
    </row>
    <row r="68" spans="1:4" x14ac:dyDescent="0.3">
      <c r="A68" s="2562">
        <v>126782</v>
      </c>
      <c r="B68" s="2796">
        <v>42751</v>
      </c>
      <c r="C68" s="3030" t="s">
        <v>38</v>
      </c>
      <c r="D68" s="3264" t="s">
        <v>44</v>
      </c>
    </row>
    <row r="69" spans="1:4" x14ac:dyDescent="0.3">
      <c r="A69" s="2563">
        <v>126782</v>
      </c>
      <c r="B69" s="2797">
        <v>42754</v>
      </c>
      <c r="C69" s="3031" t="s">
        <v>40</v>
      </c>
      <c r="D69" s="3265" t="s">
        <v>44</v>
      </c>
    </row>
    <row r="70" spans="1:4" x14ac:dyDescent="0.3">
      <c r="A70" s="2564">
        <v>126782</v>
      </c>
      <c r="B70" s="2798">
        <v>42755</v>
      </c>
      <c r="C70" s="3032" t="s">
        <v>38</v>
      </c>
      <c r="D70" s="3266" t="s">
        <v>44</v>
      </c>
    </row>
    <row r="71" spans="1:4" x14ac:dyDescent="0.3">
      <c r="A71" s="2565">
        <v>126782</v>
      </c>
      <c r="B71" s="2799">
        <v>42760</v>
      </c>
      <c r="C71" s="3033" t="s">
        <v>38</v>
      </c>
      <c r="D71" s="3267" t="s">
        <v>44</v>
      </c>
    </row>
    <row r="72" spans="1:4" x14ac:dyDescent="0.3">
      <c r="A72" s="2566">
        <v>126782</v>
      </c>
      <c r="B72" s="2800">
        <v>42783</v>
      </c>
      <c r="C72" s="3034" t="s">
        <v>36</v>
      </c>
      <c r="D72" s="3268" t="s">
        <v>44</v>
      </c>
    </row>
    <row r="73" spans="1:4" x14ac:dyDescent="0.3">
      <c r="A73" s="2567">
        <v>126783</v>
      </c>
      <c r="B73" s="2801">
        <v>42720</v>
      </c>
      <c r="C73" s="3035" t="s">
        <v>36</v>
      </c>
      <c r="D73" s="3269" t="s">
        <v>44</v>
      </c>
    </row>
    <row r="74" spans="1:4" x14ac:dyDescent="0.3">
      <c r="A74" s="2568">
        <v>126783</v>
      </c>
      <c r="B74" s="2802">
        <v>42793</v>
      </c>
      <c r="C74" s="3036" t="s">
        <v>38</v>
      </c>
      <c r="D74" s="3270" t="s">
        <v>44</v>
      </c>
    </row>
    <row r="75" spans="1:4" x14ac:dyDescent="0.3">
      <c r="A75" s="2569">
        <v>126799</v>
      </c>
      <c r="B75" s="2803">
        <v>42710</v>
      </c>
      <c r="C75" s="3037" t="s">
        <v>36</v>
      </c>
      <c r="D75" s="3271" t="s">
        <v>44</v>
      </c>
    </row>
    <row r="76" spans="1:4" x14ac:dyDescent="0.3">
      <c r="A76" s="2570">
        <v>126799</v>
      </c>
      <c r="B76" s="2804">
        <v>42741</v>
      </c>
      <c r="C76" s="3038" t="s">
        <v>38</v>
      </c>
      <c r="D76" s="3272" t="s">
        <v>44</v>
      </c>
    </row>
    <row r="77" spans="1:4" x14ac:dyDescent="0.3">
      <c r="A77" s="2571">
        <v>126799</v>
      </c>
      <c r="B77" s="2805">
        <v>42766</v>
      </c>
      <c r="C77" s="3039" t="s">
        <v>40</v>
      </c>
      <c r="D77" s="3273" t="s">
        <v>44</v>
      </c>
    </row>
    <row r="78" spans="1:4" x14ac:dyDescent="0.3">
      <c r="A78" s="2572">
        <v>126800</v>
      </c>
      <c r="B78" s="2806">
        <v>42709</v>
      </c>
      <c r="C78" s="3040" t="s">
        <v>36</v>
      </c>
      <c r="D78" s="3274" t="s">
        <v>44</v>
      </c>
    </row>
    <row r="79" spans="1:4" x14ac:dyDescent="0.3">
      <c r="A79" s="2573">
        <v>126801</v>
      </c>
      <c r="B79" s="2807">
        <v>42711</v>
      </c>
      <c r="C79" s="3041" t="s">
        <v>36</v>
      </c>
      <c r="D79" s="3275" t="s">
        <v>44</v>
      </c>
    </row>
    <row r="80" spans="1:4" x14ac:dyDescent="0.3">
      <c r="A80" s="2574">
        <v>126807</v>
      </c>
      <c r="B80" s="2808">
        <v>42713</v>
      </c>
      <c r="C80" s="3042" t="s">
        <v>36</v>
      </c>
      <c r="D80" s="3276" t="s">
        <v>44</v>
      </c>
    </row>
    <row r="81" spans="1:4" x14ac:dyDescent="0.3">
      <c r="A81" s="2575">
        <v>126807</v>
      </c>
      <c r="B81" s="2809">
        <v>42727</v>
      </c>
      <c r="C81" s="3043" t="s">
        <v>40</v>
      </c>
      <c r="D81" s="3277" t="s">
        <v>44</v>
      </c>
    </row>
    <row r="82" spans="1:4" x14ac:dyDescent="0.3">
      <c r="A82" s="2576">
        <v>126807</v>
      </c>
      <c r="B82" s="2810">
        <v>42758</v>
      </c>
      <c r="C82" s="3044" t="s">
        <v>38</v>
      </c>
      <c r="D82" s="3278" t="s">
        <v>44</v>
      </c>
    </row>
    <row r="83" spans="1:4" x14ac:dyDescent="0.3">
      <c r="A83" s="2577">
        <v>126807</v>
      </c>
      <c r="B83" s="2811">
        <v>42760</v>
      </c>
      <c r="C83" s="3045" t="s">
        <v>40</v>
      </c>
      <c r="D83" s="3279" t="s">
        <v>44</v>
      </c>
    </row>
    <row r="84" spans="1:4" x14ac:dyDescent="0.3">
      <c r="A84" s="2578">
        <v>126807</v>
      </c>
      <c r="B84" s="2812">
        <v>42783</v>
      </c>
      <c r="C84" s="3046" t="s">
        <v>38</v>
      </c>
      <c r="D84" s="3280" t="s">
        <v>44</v>
      </c>
    </row>
    <row r="85" spans="1:4" x14ac:dyDescent="0.3">
      <c r="A85" s="2579">
        <v>126807</v>
      </c>
      <c r="B85" s="2813">
        <v>42786</v>
      </c>
      <c r="C85" s="3047" t="s">
        <v>38</v>
      </c>
      <c r="D85" s="3281" t="s">
        <v>44</v>
      </c>
    </row>
    <row r="86" spans="1:4" x14ac:dyDescent="0.3">
      <c r="A86" s="2580">
        <v>126807</v>
      </c>
      <c r="B86" s="2814">
        <v>42790</v>
      </c>
      <c r="C86" s="3048" t="s">
        <v>40</v>
      </c>
      <c r="D86" s="3282" t="s">
        <v>44</v>
      </c>
    </row>
    <row r="87" spans="1:4" x14ac:dyDescent="0.3">
      <c r="A87" s="2581">
        <v>126808</v>
      </c>
      <c r="B87" s="2815">
        <v>42713</v>
      </c>
      <c r="C87" s="3049" t="s">
        <v>36</v>
      </c>
      <c r="D87" s="3283" t="s">
        <v>44</v>
      </c>
    </row>
    <row r="88" spans="1:4" x14ac:dyDescent="0.3">
      <c r="A88" s="2582">
        <v>126808</v>
      </c>
      <c r="B88" s="2816">
        <v>42786</v>
      </c>
      <c r="C88" s="3050" t="s">
        <v>36</v>
      </c>
      <c r="D88" s="3284" t="s">
        <v>44</v>
      </c>
    </row>
    <row r="89" spans="1:4" x14ac:dyDescent="0.3">
      <c r="A89" s="2583">
        <v>126808</v>
      </c>
      <c r="B89" s="2817">
        <v>42786</v>
      </c>
      <c r="C89" s="3051" t="s">
        <v>38</v>
      </c>
      <c r="D89" s="3285" t="s">
        <v>44</v>
      </c>
    </row>
    <row r="90" spans="1:4" x14ac:dyDescent="0.3">
      <c r="A90" s="2584">
        <v>126808</v>
      </c>
      <c r="B90" s="2818">
        <v>42789</v>
      </c>
      <c r="C90" s="3052" t="s">
        <v>40</v>
      </c>
      <c r="D90" s="3286" t="s">
        <v>44</v>
      </c>
    </row>
    <row r="91" spans="1:4" x14ac:dyDescent="0.3">
      <c r="A91" s="2585">
        <v>126810</v>
      </c>
      <c r="B91" s="2819">
        <v>42711</v>
      </c>
      <c r="C91" s="3053" t="s">
        <v>36</v>
      </c>
      <c r="D91" s="3287" t="s">
        <v>44</v>
      </c>
    </row>
    <row r="92" spans="1:4" x14ac:dyDescent="0.3">
      <c r="A92" s="2586">
        <v>126810</v>
      </c>
      <c r="B92" s="2820">
        <v>42762</v>
      </c>
      <c r="C92" s="3054" t="s">
        <v>36</v>
      </c>
      <c r="D92" s="3288" t="s">
        <v>44</v>
      </c>
    </row>
    <row r="93" spans="1:4" x14ac:dyDescent="0.3">
      <c r="A93" s="2587">
        <v>126810</v>
      </c>
      <c r="B93" s="2821">
        <v>42776</v>
      </c>
      <c r="C93" s="3055" t="s">
        <v>40</v>
      </c>
      <c r="D93" s="3289" t="s">
        <v>44</v>
      </c>
    </row>
    <row r="94" spans="1:4" x14ac:dyDescent="0.3">
      <c r="A94" s="2588">
        <v>126963</v>
      </c>
      <c r="B94" s="2822">
        <v>42697</v>
      </c>
      <c r="C94" s="3056" t="s">
        <v>40</v>
      </c>
      <c r="D94" s="3290" t="s">
        <v>44</v>
      </c>
    </row>
    <row r="95" spans="1:4" x14ac:dyDescent="0.3">
      <c r="A95" s="2589">
        <v>126963</v>
      </c>
      <c r="B95" s="2823">
        <v>42702</v>
      </c>
      <c r="C95" s="3057" t="s">
        <v>40</v>
      </c>
      <c r="D95" s="3291" t="s">
        <v>44</v>
      </c>
    </row>
    <row r="96" spans="1:4" x14ac:dyDescent="0.3">
      <c r="A96" s="2590">
        <v>126963</v>
      </c>
      <c r="B96" s="2824">
        <v>42705</v>
      </c>
      <c r="C96" s="3058" t="s">
        <v>40</v>
      </c>
      <c r="D96" s="3292" t="s">
        <v>44</v>
      </c>
    </row>
    <row r="97" spans="1:4" x14ac:dyDescent="0.3">
      <c r="A97" s="2591">
        <v>126963</v>
      </c>
      <c r="B97" s="2825">
        <v>42718</v>
      </c>
      <c r="C97" s="3059" t="s">
        <v>36</v>
      </c>
      <c r="D97" s="3293" t="s">
        <v>44</v>
      </c>
    </row>
    <row r="98" spans="1:4" x14ac:dyDescent="0.3">
      <c r="A98" s="2592">
        <v>126963</v>
      </c>
      <c r="B98" s="2826">
        <v>42746</v>
      </c>
      <c r="C98" s="3060" t="s">
        <v>36</v>
      </c>
      <c r="D98" s="3294" t="s">
        <v>44</v>
      </c>
    </row>
    <row r="99" spans="1:4" x14ac:dyDescent="0.3">
      <c r="A99" s="2593">
        <v>126963</v>
      </c>
      <c r="B99" s="2827">
        <v>42751</v>
      </c>
      <c r="C99" s="3061" t="s">
        <v>40</v>
      </c>
      <c r="D99" s="3295" t="s">
        <v>44</v>
      </c>
    </row>
    <row r="100" spans="1:4" x14ac:dyDescent="0.3">
      <c r="A100" s="2594">
        <v>126963</v>
      </c>
      <c r="B100" s="2828">
        <v>42773</v>
      </c>
      <c r="C100" s="3062" t="s">
        <v>40</v>
      </c>
      <c r="D100" s="3296" t="s">
        <v>44</v>
      </c>
    </row>
    <row r="101" spans="1:4" x14ac:dyDescent="0.3">
      <c r="A101" s="2595">
        <v>126963</v>
      </c>
      <c r="B101" s="2829">
        <v>42780</v>
      </c>
      <c r="C101" s="3063" t="s">
        <v>46</v>
      </c>
      <c r="D101" s="3297" t="s">
        <v>44</v>
      </c>
    </row>
    <row r="102" spans="1:4" x14ac:dyDescent="0.3">
      <c r="A102" s="2596">
        <v>126963</v>
      </c>
      <c r="B102" s="2830">
        <v>42782</v>
      </c>
      <c r="C102" s="3064" t="s">
        <v>36</v>
      </c>
      <c r="D102" s="3298" t="s">
        <v>44</v>
      </c>
    </row>
    <row r="103" spans="1:4" x14ac:dyDescent="0.3">
      <c r="A103" s="2597">
        <v>126963</v>
      </c>
      <c r="B103" s="2831">
        <v>42782</v>
      </c>
      <c r="C103" s="3065" t="s">
        <v>39</v>
      </c>
      <c r="D103" s="3299" t="s">
        <v>44</v>
      </c>
    </row>
    <row r="104" spans="1:4" x14ac:dyDescent="0.3">
      <c r="A104" s="2598">
        <v>126963</v>
      </c>
      <c r="B104" s="2832">
        <v>42782</v>
      </c>
      <c r="C104" s="3066" t="s">
        <v>47</v>
      </c>
      <c r="D104" s="3300" t="s">
        <v>44</v>
      </c>
    </row>
    <row r="105" spans="1:4" x14ac:dyDescent="0.3">
      <c r="A105" s="2599">
        <v>126963</v>
      </c>
      <c r="B105" s="2833">
        <v>42787</v>
      </c>
      <c r="C105" s="3067" t="s">
        <v>38</v>
      </c>
      <c r="D105" s="3301" t="s">
        <v>44</v>
      </c>
    </row>
    <row r="106" spans="1:4" x14ac:dyDescent="0.3">
      <c r="A106" s="2600">
        <v>127856</v>
      </c>
      <c r="B106" s="2834">
        <v>42716</v>
      </c>
      <c r="C106" s="3068" t="s">
        <v>36</v>
      </c>
      <c r="D106" s="3302" t="s">
        <v>44</v>
      </c>
    </row>
    <row r="107" spans="1:4" x14ac:dyDescent="0.3">
      <c r="A107" s="2601">
        <v>127860</v>
      </c>
      <c r="B107" s="2835">
        <v>42718</v>
      </c>
      <c r="C107" s="3069" t="s">
        <v>36</v>
      </c>
      <c r="D107" s="3303" t="s">
        <v>44</v>
      </c>
    </row>
    <row r="108" spans="1:4" x14ac:dyDescent="0.3">
      <c r="A108" s="2602">
        <v>127861</v>
      </c>
      <c r="B108" s="2836">
        <v>42720</v>
      </c>
      <c r="C108" s="3070" t="s">
        <v>36</v>
      </c>
      <c r="D108" s="3304" t="s">
        <v>44</v>
      </c>
    </row>
    <row r="109" spans="1:4" x14ac:dyDescent="0.3">
      <c r="A109" s="2603">
        <v>127861</v>
      </c>
      <c r="B109" s="2837">
        <v>42725</v>
      </c>
      <c r="C109" s="3071" t="s">
        <v>36</v>
      </c>
      <c r="D109" s="3305" t="s">
        <v>44</v>
      </c>
    </row>
    <row r="110" spans="1:4" x14ac:dyDescent="0.3">
      <c r="A110" s="2604">
        <v>127897</v>
      </c>
      <c r="B110" s="2838">
        <v>42711</v>
      </c>
      <c r="C110" s="3072" t="s">
        <v>36</v>
      </c>
      <c r="D110" s="3306" t="s">
        <v>44</v>
      </c>
    </row>
    <row r="111" spans="1:4" x14ac:dyDescent="0.3">
      <c r="A111" s="2605">
        <v>127897</v>
      </c>
      <c r="B111" s="2839">
        <v>42712</v>
      </c>
      <c r="C111" s="3073" t="s">
        <v>37</v>
      </c>
      <c r="D111" s="3307" t="s">
        <v>44</v>
      </c>
    </row>
    <row r="112" spans="1:4" x14ac:dyDescent="0.3">
      <c r="A112" s="2606">
        <v>127897</v>
      </c>
      <c r="B112" s="2840">
        <v>42744</v>
      </c>
      <c r="C112" s="3074" t="s">
        <v>37</v>
      </c>
      <c r="D112" s="3308" t="s">
        <v>44</v>
      </c>
    </row>
    <row r="113" spans="1:4" x14ac:dyDescent="0.3">
      <c r="A113" s="2607">
        <v>127899</v>
      </c>
      <c r="B113" s="2841">
        <v>42702</v>
      </c>
      <c r="C113" s="3075" t="s">
        <v>36</v>
      </c>
      <c r="D113" s="3309" t="s">
        <v>44</v>
      </c>
    </row>
    <row r="114" spans="1:4" x14ac:dyDescent="0.3">
      <c r="A114" s="2608">
        <v>127899</v>
      </c>
      <c r="B114" s="2842">
        <v>42711</v>
      </c>
      <c r="C114" s="3076" t="s">
        <v>36</v>
      </c>
      <c r="D114" s="3310" t="s">
        <v>44</v>
      </c>
    </row>
    <row r="115" spans="1:4" x14ac:dyDescent="0.3">
      <c r="A115" s="2609">
        <v>127899</v>
      </c>
      <c r="B115" s="2843">
        <v>42724</v>
      </c>
      <c r="C115" s="3077" t="s">
        <v>38</v>
      </c>
      <c r="D115" s="3311" t="s">
        <v>44</v>
      </c>
    </row>
    <row r="116" spans="1:4" x14ac:dyDescent="0.3">
      <c r="A116" s="2610">
        <v>127899</v>
      </c>
      <c r="B116" s="2844">
        <v>42738</v>
      </c>
      <c r="C116" s="3078" t="s">
        <v>38</v>
      </c>
      <c r="D116" s="3312" t="s">
        <v>44</v>
      </c>
    </row>
    <row r="117" spans="1:4" x14ac:dyDescent="0.3">
      <c r="A117" s="2611">
        <v>127899</v>
      </c>
      <c r="B117" s="2845">
        <v>42744</v>
      </c>
      <c r="C117" s="3079" t="s">
        <v>37</v>
      </c>
      <c r="D117" s="3313" t="s">
        <v>44</v>
      </c>
    </row>
    <row r="118" spans="1:4" x14ac:dyDescent="0.3">
      <c r="A118" s="2612">
        <v>127899</v>
      </c>
      <c r="B118" s="2846">
        <v>42745</v>
      </c>
      <c r="C118" s="3080" t="s">
        <v>38</v>
      </c>
      <c r="D118" s="3314" t="s">
        <v>44</v>
      </c>
    </row>
    <row r="119" spans="1:4" x14ac:dyDescent="0.3">
      <c r="A119" s="2613">
        <v>127905</v>
      </c>
      <c r="B119" s="2847">
        <v>42710</v>
      </c>
      <c r="C119" s="3081" t="s">
        <v>36</v>
      </c>
      <c r="D119" s="3315" t="s">
        <v>44</v>
      </c>
    </row>
    <row r="120" spans="1:4" x14ac:dyDescent="0.3">
      <c r="A120" s="2614">
        <v>127905</v>
      </c>
      <c r="B120" s="2848">
        <v>42711</v>
      </c>
      <c r="C120" s="3082" t="s">
        <v>37</v>
      </c>
      <c r="D120" s="3316" t="s">
        <v>44</v>
      </c>
    </row>
    <row r="121" spans="1:4" x14ac:dyDescent="0.3">
      <c r="A121" s="2615">
        <v>127905</v>
      </c>
      <c r="B121" s="2849">
        <v>42753</v>
      </c>
      <c r="C121" s="3083" t="s">
        <v>36</v>
      </c>
      <c r="D121" s="3317" t="s">
        <v>44</v>
      </c>
    </row>
    <row r="122" spans="1:4" x14ac:dyDescent="0.3">
      <c r="A122" s="2616">
        <v>127905</v>
      </c>
      <c r="B122" s="2850">
        <v>42781</v>
      </c>
      <c r="C122" s="3084" t="s">
        <v>36</v>
      </c>
      <c r="D122" s="3318" t="s">
        <v>44</v>
      </c>
    </row>
    <row r="123" spans="1:4" x14ac:dyDescent="0.3">
      <c r="A123" s="2617">
        <v>127905</v>
      </c>
      <c r="B123" s="2851">
        <v>42788</v>
      </c>
      <c r="C123" s="3085" t="s">
        <v>36</v>
      </c>
      <c r="D123" s="3319" t="s">
        <v>44</v>
      </c>
    </row>
    <row r="124" spans="1:4" x14ac:dyDescent="0.3">
      <c r="A124" s="2618">
        <v>127908</v>
      </c>
      <c r="B124" s="2852">
        <v>42710</v>
      </c>
      <c r="C124" s="3086" t="s">
        <v>36</v>
      </c>
      <c r="D124" s="3320" t="s">
        <v>44</v>
      </c>
    </row>
    <row r="125" spans="1:4" x14ac:dyDescent="0.3">
      <c r="A125" s="2619">
        <v>127908</v>
      </c>
      <c r="B125" s="2853">
        <v>42725</v>
      </c>
      <c r="C125" s="3087" t="s">
        <v>36</v>
      </c>
      <c r="D125" s="3321" t="s">
        <v>44</v>
      </c>
    </row>
    <row r="126" spans="1:4" x14ac:dyDescent="0.3">
      <c r="A126" s="2620">
        <v>127908</v>
      </c>
      <c r="B126" s="2854">
        <v>42753</v>
      </c>
      <c r="C126" s="3088" t="s">
        <v>36</v>
      </c>
      <c r="D126" s="3322" t="s">
        <v>44</v>
      </c>
    </row>
    <row r="127" spans="1:4" x14ac:dyDescent="0.3">
      <c r="A127" s="2621">
        <v>127928</v>
      </c>
      <c r="B127" s="2855">
        <v>42711</v>
      </c>
      <c r="C127" s="3089" t="s">
        <v>36</v>
      </c>
      <c r="D127" s="3323" t="s">
        <v>44</v>
      </c>
    </row>
    <row r="128" spans="1:4" x14ac:dyDescent="0.3">
      <c r="A128" s="2622">
        <v>127933</v>
      </c>
      <c r="B128" s="2856">
        <v>42712</v>
      </c>
      <c r="C128" s="3090" t="s">
        <v>36</v>
      </c>
      <c r="D128" s="3324" t="s">
        <v>44</v>
      </c>
    </row>
    <row r="129" spans="1:4" x14ac:dyDescent="0.3">
      <c r="A129" s="2623">
        <v>127981</v>
      </c>
      <c r="B129" s="2857">
        <v>42718</v>
      </c>
      <c r="C129" s="3091" t="s">
        <v>36</v>
      </c>
      <c r="D129" s="3325" t="s">
        <v>44</v>
      </c>
    </row>
    <row r="130" spans="1:4" x14ac:dyDescent="0.3">
      <c r="A130" s="2624">
        <v>127981</v>
      </c>
      <c r="B130" s="2858">
        <v>42725</v>
      </c>
      <c r="C130" s="3092" t="s">
        <v>38</v>
      </c>
      <c r="D130" s="3326" t="s">
        <v>44</v>
      </c>
    </row>
    <row r="131" spans="1:4" x14ac:dyDescent="0.3">
      <c r="A131" s="2625">
        <v>127981</v>
      </c>
      <c r="B131" s="2859">
        <v>42738</v>
      </c>
      <c r="C131" s="3093" t="s">
        <v>38</v>
      </c>
      <c r="D131" s="3327" t="s">
        <v>44</v>
      </c>
    </row>
    <row r="132" spans="1:4" x14ac:dyDescent="0.3">
      <c r="A132" s="2626">
        <v>127981</v>
      </c>
      <c r="B132" s="2860">
        <v>42747</v>
      </c>
      <c r="C132" s="3094" t="s">
        <v>38</v>
      </c>
      <c r="D132" s="3328" t="s">
        <v>44</v>
      </c>
    </row>
    <row r="133" spans="1:4" x14ac:dyDescent="0.3">
      <c r="A133" s="2627">
        <v>127981</v>
      </c>
      <c r="B133" s="2861">
        <v>42751</v>
      </c>
      <c r="C133" s="3095" t="s">
        <v>38</v>
      </c>
      <c r="D133" s="3329" t="s">
        <v>44</v>
      </c>
    </row>
    <row r="134" spans="1:4" x14ac:dyDescent="0.3">
      <c r="A134" s="2628">
        <v>127981</v>
      </c>
      <c r="B134" s="2862">
        <v>42759</v>
      </c>
      <c r="C134" s="3096" t="s">
        <v>40</v>
      </c>
      <c r="D134" s="3330" t="s">
        <v>44</v>
      </c>
    </row>
    <row r="135" spans="1:4" x14ac:dyDescent="0.3">
      <c r="A135" s="2629">
        <v>127981</v>
      </c>
      <c r="B135" s="2863">
        <v>42760</v>
      </c>
      <c r="C135" s="3097" t="s">
        <v>38</v>
      </c>
      <c r="D135" s="3331" t="s">
        <v>44</v>
      </c>
    </row>
    <row r="136" spans="1:4" x14ac:dyDescent="0.3">
      <c r="A136" s="2630">
        <v>128014</v>
      </c>
      <c r="B136" s="2864">
        <v>42704</v>
      </c>
      <c r="C136" s="3098" t="s">
        <v>36</v>
      </c>
      <c r="D136" s="3332" t="s">
        <v>44</v>
      </c>
    </row>
    <row r="137" spans="1:4" x14ac:dyDescent="0.3">
      <c r="A137" s="2631">
        <v>128395</v>
      </c>
      <c r="B137" s="2865">
        <v>42698</v>
      </c>
      <c r="C137" s="3099" t="s">
        <v>36</v>
      </c>
      <c r="D137" s="3333" t="s">
        <v>44</v>
      </c>
    </row>
    <row r="138" spans="1:4" x14ac:dyDescent="0.3">
      <c r="A138" s="2632">
        <v>128397</v>
      </c>
      <c r="B138" s="2866">
        <v>42698</v>
      </c>
      <c r="C138" s="3100" t="s">
        <v>36</v>
      </c>
      <c r="D138" s="3334" t="s">
        <v>44</v>
      </c>
    </row>
    <row r="139" spans="1:4" x14ac:dyDescent="0.3">
      <c r="A139" s="2633">
        <v>128406</v>
      </c>
      <c r="B139" s="2867">
        <v>42699</v>
      </c>
      <c r="C139" s="3101" t="s">
        <v>36</v>
      </c>
      <c r="D139" s="3335" t="s">
        <v>44</v>
      </c>
    </row>
    <row r="140" spans="1:4" x14ac:dyDescent="0.3">
      <c r="A140" s="2634">
        <v>128406</v>
      </c>
      <c r="B140" s="2868">
        <v>42704</v>
      </c>
      <c r="C140" s="3102" t="s">
        <v>37</v>
      </c>
      <c r="D140" s="3336" t="s">
        <v>44</v>
      </c>
    </row>
    <row r="141" spans="1:4" x14ac:dyDescent="0.3">
      <c r="A141" s="2635">
        <v>128406</v>
      </c>
      <c r="B141" s="2869">
        <v>42704</v>
      </c>
      <c r="C141" s="3103" t="s">
        <v>38</v>
      </c>
      <c r="D141" s="3337" t="s">
        <v>44</v>
      </c>
    </row>
    <row r="142" spans="1:4" x14ac:dyDescent="0.3">
      <c r="A142" s="2636">
        <v>128407</v>
      </c>
      <c r="B142" s="2870">
        <v>42699</v>
      </c>
      <c r="C142" s="3104" t="s">
        <v>36</v>
      </c>
      <c r="D142" s="3338" t="s">
        <v>44</v>
      </c>
    </row>
    <row r="143" spans="1:4" x14ac:dyDescent="0.3">
      <c r="A143" s="2637">
        <v>128408</v>
      </c>
      <c r="B143" s="2871">
        <v>42699</v>
      </c>
      <c r="C143" s="3105" t="s">
        <v>36</v>
      </c>
      <c r="D143" s="3339" t="s">
        <v>44</v>
      </c>
    </row>
    <row r="144" spans="1:4" x14ac:dyDescent="0.3">
      <c r="A144" s="2638">
        <v>128408</v>
      </c>
      <c r="B144" s="2872">
        <v>42705</v>
      </c>
      <c r="C144" s="3106" t="s">
        <v>37</v>
      </c>
      <c r="D144" s="3340" t="s">
        <v>44</v>
      </c>
    </row>
    <row r="145" spans="1:4" x14ac:dyDescent="0.3">
      <c r="A145" s="2639">
        <v>128408</v>
      </c>
      <c r="B145" s="2873">
        <v>42705</v>
      </c>
      <c r="C145" s="3107" t="s">
        <v>38</v>
      </c>
      <c r="D145" s="3341" t="s">
        <v>44</v>
      </c>
    </row>
    <row r="146" spans="1:4" x14ac:dyDescent="0.3">
      <c r="A146" s="2640">
        <v>128408</v>
      </c>
      <c r="B146" s="2874">
        <v>42705</v>
      </c>
      <c r="C146" s="3108" t="s">
        <v>41</v>
      </c>
      <c r="D146" s="3342" t="s">
        <v>44</v>
      </c>
    </row>
    <row r="147" spans="1:4" x14ac:dyDescent="0.3">
      <c r="A147" s="2641">
        <v>128408</v>
      </c>
      <c r="B147" s="2875">
        <v>42706</v>
      </c>
      <c r="C147" s="3109" t="s">
        <v>38</v>
      </c>
      <c r="D147" s="3343" t="s">
        <v>44</v>
      </c>
    </row>
    <row r="148" spans="1:4" x14ac:dyDescent="0.3">
      <c r="A148" s="2642">
        <v>128408</v>
      </c>
      <c r="B148" s="2876">
        <v>42709</v>
      </c>
      <c r="C148" s="3110" t="s">
        <v>36</v>
      </c>
      <c r="D148" s="3344" t="s">
        <v>44</v>
      </c>
    </row>
    <row r="149" spans="1:4" x14ac:dyDescent="0.3">
      <c r="A149" s="2643">
        <v>128408</v>
      </c>
      <c r="B149" s="2877">
        <v>42712</v>
      </c>
      <c r="C149" s="3111" t="s">
        <v>37</v>
      </c>
      <c r="D149" s="3345" t="s">
        <v>44</v>
      </c>
    </row>
    <row r="150" spans="1:4" x14ac:dyDescent="0.3">
      <c r="A150" s="2644">
        <v>128415</v>
      </c>
      <c r="B150" s="2878">
        <v>42702</v>
      </c>
      <c r="C150" s="3112" t="s">
        <v>36</v>
      </c>
      <c r="D150" s="3346" t="s">
        <v>44</v>
      </c>
    </row>
    <row r="151" spans="1:4" x14ac:dyDescent="0.3">
      <c r="A151" s="2645">
        <v>128417</v>
      </c>
      <c r="B151" s="2879">
        <v>42702</v>
      </c>
      <c r="C151" s="3113" t="s">
        <v>36</v>
      </c>
      <c r="D151" s="3347" t="s">
        <v>44</v>
      </c>
    </row>
    <row r="152" spans="1:4" x14ac:dyDescent="0.3">
      <c r="A152" s="2646">
        <v>128418</v>
      </c>
      <c r="B152" s="2880">
        <v>42702</v>
      </c>
      <c r="C152" s="3114" t="s">
        <v>36</v>
      </c>
      <c r="D152" s="3348" t="s">
        <v>44</v>
      </c>
    </row>
    <row r="153" spans="1:4" x14ac:dyDescent="0.3">
      <c r="A153" s="2647">
        <v>128419</v>
      </c>
      <c r="B153" s="2881">
        <v>42702</v>
      </c>
      <c r="C153" s="3115" t="s">
        <v>36</v>
      </c>
      <c r="D153" s="3349" t="s">
        <v>44</v>
      </c>
    </row>
    <row r="154" spans="1:4" x14ac:dyDescent="0.3">
      <c r="A154" s="2648">
        <v>128419</v>
      </c>
      <c r="B154" s="2882">
        <v>42703</v>
      </c>
      <c r="C154" s="3116" t="s">
        <v>37</v>
      </c>
      <c r="D154" s="3350" t="s">
        <v>44</v>
      </c>
    </row>
    <row r="155" spans="1:4" x14ac:dyDescent="0.3">
      <c r="A155" s="2649">
        <v>128419</v>
      </c>
      <c r="B155" s="2883">
        <v>42705</v>
      </c>
      <c r="C155" s="3117" t="s">
        <v>37</v>
      </c>
      <c r="D155" s="3351" t="s">
        <v>44</v>
      </c>
    </row>
    <row r="156" spans="1:4" x14ac:dyDescent="0.3">
      <c r="A156" s="2650">
        <v>128420</v>
      </c>
      <c r="B156" s="2884">
        <v>42702</v>
      </c>
      <c r="C156" s="3118" t="s">
        <v>36</v>
      </c>
      <c r="D156" s="3352" t="s">
        <v>44</v>
      </c>
    </row>
    <row r="157" spans="1:4" x14ac:dyDescent="0.3">
      <c r="A157" s="2651">
        <v>128420</v>
      </c>
      <c r="B157" s="2885">
        <v>42705</v>
      </c>
      <c r="C157" s="3119" t="s">
        <v>37</v>
      </c>
      <c r="D157" s="3353" t="s">
        <v>44</v>
      </c>
    </row>
    <row r="158" spans="1:4" x14ac:dyDescent="0.3">
      <c r="A158" s="2652">
        <v>128420</v>
      </c>
      <c r="B158" s="2886">
        <v>42705</v>
      </c>
      <c r="C158" s="3120" t="s">
        <v>42</v>
      </c>
      <c r="D158" s="3354" t="s">
        <v>44</v>
      </c>
    </row>
    <row r="159" spans="1:4" x14ac:dyDescent="0.3">
      <c r="A159" s="2653">
        <v>128421</v>
      </c>
      <c r="B159" s="2887">
        <v>42702</v>
      </c>
      <c r="C159" s="3121" t="s">
        <v>36</v>
      </c>
      <c r="D159" s="3355" t="s">
        <v>44</v>
      </c>
    </row>
    <row r="160" spans="1:4" x14ac:dyDescent="0.3">
      <c r="A160" s="2654">
        <v>128422</v>
      </c>
      <c r="B160" s="2888">
        <v>42702</v>
      </c>
      <c r="C160" s="3122" t="s">
        <v>36</v>
      </c>
      <c r="D160" s="3356" t="s">
        <v>44</v>
      </c>
    </row>
    <row r="161" spans="1:4" x14ac:dyDescent="0.3">
      <c r="A161" s="2655">
        <v>128422</v>
      </c>
      <c r="B161" s="2889">
        <v>42705</v>
      </c>
      <c r="C161" s="3123" t="s">
        <v>37</v>
      </c>
      <c r="D161" s="3357" t="s">
        <v>44</v>
      </c>
    </row>
    <row r="162" spans="1:4" x14ac:dyDescent="0.3">
      <c r="A162" s="2656">
        <v>128426</v>
      </c>
      <c r="B162" s="2890">
        <v>42702</v>
      </c>
      <c r="C162" s="3124" t="s">
        <v>36</v>
      </c>
      <c r="D162" s="3358" t="s">
        <v>44</v>
      </c>
    </row>
    <row r="163" spans="1:4" x14ac:dyDescent="0.3">
      <c r="A163" s="2657">
        <v>128426</v>
      </c>
      <c r="B163" s="2891">
        <v>42786</v>
      </c>
      <c r="C163" s="3125" t="s">
        <v>36</v>
      </c>
      <c r="D163" s="3359" t="s">
        <v>44</v>
      </c>
    </row>
    <row r="164" spans="1:4" x14ac:dyDescent="0.3">
      <c r="A164" s="2658">
        <v>128429</v>
      </c>
      <c r="B164" s="2892">
        <v>42703</v>
      </c>
      <c r="C164" s="3126" t="s">
        <v>36</v>
      </c>
      <c r="D164" s="3360" t="s">
        <v>44</v>
      </c>
    </row>
    <row r="165" spans="1:4" x14ac:dyDescent="0.3">
      <c r="A165" s="2659">
        <v>128431</v>
      </c>
      <c r="B165" s="2893">
        <v>42703</v>
      </c>
      <c r="C165" s="3127" t="s">
        <v>36</v>
      </c>
      <c r="D165" s="3361" t="s">
        <v>44</v>
      </c>
    </row>
    <row r="166" spans="1:4" x14ac:dyDescent="0.3">
      <c r="A166" s="2660">
        <v>128431</v>
      </c>
      <c r="B166" s="2894">
        <v>42705</v>
      </c>
      <c r="C166" s="3128" t="s">
        <v>40</v>
      </c>
      <c r="D166" s="3362" t="s">
        <v>44</v>
      </c>
    </row>
    <row r="167" spans="1:4" x14ac:dyDescent="0.3">
      <c r="A167" s="2661">
        <v>128432</v>
      </c>
      <c r="B167" s="2895">
        <v>42703</v>
      </c>
      <c r="C167" s="3129" t="s">
        <v>36</v>
      </c>
      <c r="D167" s="3363" t="s">
        <v>44</v>
      </c>
    </row>
    <row r="168" spans="1:4" x14ac:dyDescent="0.3">
      <c r="A168" s="2662">
        <v>128432</v>
      </c>
      <c r="B168" s="2896">
        <v>42705</v>
      </c>
      <c r="C168" s="3130" t="s">
        <v>37</v>
      </c>
      <c r="D168" s="3364" t="s">
        <v>44</v>
      </c>
    </row>
    <row r="169" spans="1:4" x14ac:dyDescent="0.3">
      <c r="A169" s="2663">
        <v>128433</v>
      </c>
      <c r="B169" s="2897">
        <v>42703</v>
      </c>
      <c r="C169" s="3131" t="s">
        <v>36</v>
      </c>
      <c r="D169" s="3365" t="s">
        <v>44</v>
      </c>
    </row>
    <row r="170" spans="1:4" x14ac:dyDescent="0.3">
      <c r="A170" s="2664">
        <v>128433</v>
      </c>
      <c r="B170" s="2898">
        <v>42716</v>
      </c>
      <c r="C170" s="3132" t="s">
        <v>37</v>
      </c>
      <c r="D170" s="3366" t="s">
        <v>44</v>
      </c>
    </row>
    <row r="171" spans="1:4" x14ac:dyDescent="0.3">
      <c r="A171" s="2665">
        <v>128439</v>
      </c>
      <c r="B171" s="2899">
        <v>42705</v>
      </c>
      <c r="C171" s="3133" t="s">
        <v>36</v>
      </c>
      <c r="D171" s="3367" t="s">
        <v>44</v>
      </c>
    </row>
    <row r="172" spans="1:4" x14ac:dyDescent="0.3">
      <c r="A172" s="2666">
        <v>128442</v>
      </c>
      <c r="B172" s="2900">
        <v>42705</v>
      </c>
      <c r="C172" s="3134" t="s">
        <v>36</v>
      </c>
      <c r="D172" s="3368" t="s">
        <v>44</v>
      </c>
    </row>
    <row r="173" spans="1:4" x14ac:dyDescent="0.3">
      <c r="A173" s="2667">
        <v>128443</v>
      </c>
      <c r="B173" s="2901">
        <v>42705</v>
      </c>
      <c r="C173" s="3135" t="s">
        <v>36</v>
      </c>
      <c r="D173" s="3369" t="s">
        <v>44</v>
      </c>
    </row>
    <row r="174" spans="1:4" x14ac:dyDescent="0.3">
      <c r="A174" s="2668">
        <v>128444</v>
      </c>
      <c r="B174" s="2902">
        <v>42716</v>
      </c>
      <c r="C174" s="3136" t="s">
        <v>36</v>
      </c>
      <c r="D174" s="3370" t="s">
        <v>44</v>
      </c>
    </row>
    <row r="175" spans="1:4" x14ac:dyDescent="0.3">
      <c r="A175" s="2669">
        <v>128444</v>
      </c>
      <c r="B175" s="2903">
        <v>42747</v>
      </c>
      <c r="C175" s="3137" t="s">
        <v>36</v>
      </c>
      <c r="D175" s="3371" t="s">
        <v>44</v>
      </c>
    </row>
    <row r="176" spans="1:4" x14ac:dyDescent="0.3">
      <c r="A176" s="2670">
        <v>128444</v>
      </c>
      <c r="B176" s="2904">
        <v>42793</v>
      </c>
      <c r="C176" s="3138" t="s">
        <v>36</v>
      </c>
      <c r="D176" s="3372" t="s">
        <v>44</v>
      </c>
    </row>
    <row r="177" spans="1:4" x14ac:dyDescent="0.3">
      <c r="A177" s="2671">
        <v>128445</v>
      </c>
      <c r="B177" s="2905">
        <v>42705</v>
      </c>
      <c r="C177" s="3139" t="s">
        <v>36</v>
      </c>
      <c r="D177" s="3373" t="s">
        <v>44</v>
      </c>
    </row>
    <row r="178" spans="1:4" x14ac:dyDescent="0.3">
      <c r="A178" s="2672">
        <v>128446</v>
      </c>
      <c r="B178" s="2906">
        <v>42705</v>
      </c>
      <c r="C178" s="3140" t="s">
        <v>36</v>
      </c>
      <c r="D178" s="3374" t="s">
        <v>43</v>
      </c>
    </row>
    <row r="179" spans="1:4" x14ac:dyDescent="0.3">
      <c r="A179" s="2673">
        <v>128446</v>
      </c>
      <c r="B179" s="2907">
        <v>42712</v>
      </c>
      <c r="C179" s="3141" t="s">
        <v>37</v>
      </c>
      <c r="D179" s="3375" t="s">
        <v>44</v>
      </c>
    </row>
    <row r="180" spans="1:4" x14ac:dyDescent="0.3">
      <c r="A180" s="2674">
        <v>128446</v>
      </c>
      <c r="B180" s="2908">
        <v>42747</v>
      </c>
      <c r="C180" s="3142" t="s">
        <v>36</v>
      </c>
      <c r="D180" s="3376" t="s">
        <v>43</v>
      </c>
    </row>
    <row r="181" spans="1:4" x14ac:dyDescent="0.3">
      <c r="A181" s="2675">
        <v>128447</v>
      </c>
      <c r="B181" s="2909">
        <v>42705</v>
      </c>
      <c r="C181" s="3143" t="s">
        <v>36</v>
      </c>
      <c r="D181" s="3377" t="s">
        <v>43</v>
      </c>
    </row>
    <row r="182" spans="1:4" x14ac:dyDescent="0.3">
      <c r="A182" s="2676">
        <v>128448</v>
      </c>
      <c r="B182" s="2910">
        <v>42706</v>
      </c>
      <c r="C182" s="3144" t="s">
        <v>36</v>
      </c>
      <c r="D182" s="3378" t="s">
        <v>44</v>
      </c>
    </row>
    <row r="183" spans="1:4" x14ac:dyDescent="0.3">
      <c r="A183" s="2677">
        <v>128448</v>
      </c>
      <c r="B183" s="2911">
        <v>42712</v>
      </c>
      <c r="C183" s="3145" t="s">
        <v>37</v>
      </c>
      <c r="D183" s="3379" t="s">
        <v>44</v>
      </c>
    </row>
    <row r="184" spans="1:4" x14ac:dyDescent="0.3">
      <c r="A184" s="2678">
        <v>128452</v>
      </c>
      <c r="B184" s="2912">
        <v>42709</v>
      </c>
      <c r="C184" s="3146" t="s">
        <v>36</v>
      </c>
      <c r="D184" s="3380" t="s">
        <v>44</v>
      </c>
    </row>
    <row r="185" spans="1:4" x14ac:dyDescent="0.3">
      <c r="A185" s="2679">
        <v>128456</v>
      </c>
      <c r="B185" s="2913">
        <v>42709</v>
      </c>
      <c r="C185" s="3147" t="s">
        <v>36</v>
      </c>
      <c r="D185" s="3381" t="s">
        <v>44</v>
      </c>
    </row>
    <row r="186" spans="1:4" x14ac:dyDescent="0.3">
      <c r="A186" s="2680">
        <v>128456</v>
      </c>
      <c r="B186" s="2914">
        <v>42713</v>
      </c>
      <c r="C186" s="3148" t="s">
        <v>38</v>
      </c>
      <c r="D186" s="3382" t="s">
        <v>44</v>
      </c>
    </row>
    <row r="187" spans="1:4" x14ac:dyDescent="0.3">
      <c r="A187" s="2681">
        <v>128456</v>
      </c>
      <c r="B187" s="2915">
        <v>42716</v>
      </c>
      <c r="C187" s="3149" t="s">
        <v>38</v>
      </c>
      <c r="D187" s="3383" t="s">
        <v>44</v>
      </c>
    </row>
    <row r="188" spans="1:4" x14ac:dyDescent="0.3">
      <c r="A188" s="2682">
        <v>128458</v>
      </c>
      <c r="B188" s="2916">
        <v>42709</v>
      </c>
      <c r="C188" s="3150" t="s">
        <v>36</v>
      </c>
      <c r="D188" s="3384" t="s">
        <v>44</v>
      </c>
    </row>
    <row r="189" spans="1:4" x14ac:dyDescent="0.3">
      <c r="A189" s="2683">
        <v>128460</v>
      </c>
      <c r="B189" s="2917">
        <v>42709</v>
      </c>
      <c r="C189" s="3151" t="s">
        <v>36</v>
      </c>
      <c r="D189" s="3385" t="s">
        <v>44</v>
      </c>
    </row>
    <row r="190" spans="1:4" x14ac:dyDescent="0.3">
      <c r="A190" s="2684">
        <v>128460</v>
      </c>
      <c r="B190" s="2918">
        <v>42712</v>
      </c>
      <c r="C190" s="3152" t="s">
        <v>40</v>
      </c>
      <c r="D190" s="3386" t="s">
        <v>44</v>
      </c>
    </row>
    <row r="191" spans="1:4" x14ac:dyDescent="0.3">
      <c r="A191" s="2685">
        <v>128462</v>
      </c>
      <c r="B191" s="2919">
        <v>42709</v>
      </c>
      <c r="C191" s="3153" t="s">
        <v>36</v>
      </c>
      <c r="D191" s="3387" t="s">
        <v>44</v>
      </c>
    </row>
    <row r="192" spans="1:4" x14ac:dyDescent="0.3">
      <c r="A192" s="2686">
        <v>128463</v>
      </c>
      <c r="B192" s="2920">
        <v>42709</v>
      </c>
      <c r="C192" s="3154" t="s">
        <v>36</v>
      </c>
      <c r="D192" s="3388" t="s">
        <v>44</v>
      </c>
    </row>
    <row r="193" spans="1:4" x14ac:dyDescent="0.3">
      <c r="A193" s="2687">
        <v>128469</v>
      </c>
      <c r="B193" s="2921">
        <v>42711</v>
      </c>
      <c r="C193" s="3155" t="s">
        <v>36</v>
      </c>
      <c r="D193" s="3389" t="s">
        <v>44</v>
      </c>
    </row>
    <row r="194" spans="1:4" x14ac:dyDescent="0.3">
      <c r="A194" s="2688">
        <v>128473</v>
      </c>
      <c r="B194" s="2922">
        <v>42712</v>
      </c>
      <c r="C194" s="3156" t="s">
        <v>36</v>
      </c>
      <c r="D194" s="3390" t="s">
        <v>44</v>
      </c>
    </row>
    <row r="195" spans="1:4" x14ac:dyDescent="0.3">
      <c r="A195" s="2689">
        <v>128473</v>
      </c>
      <c r="B195" s="2923">
        <v>42748</v>
      </c>
      <c r="C195" s="3157" t="s">
        <v>37</v>
      </c>
      <c r="D195" s="3391" t="s">
        <v>44</v>
      </c>
    </row>
    <row r="196" spans="1:4" x14ac:dyDescent="0.3">
      <c r="A196" s="2690">
        <v>128473</v>
      </c>
      <c r="B196" s="2924">
        <v>42793</v>
      </c>
      <c r="C196" s="3158" t="s">
        <v>40</v>
      </c>
      <c r="D196" s="3392" t="s">
        <v>44</v>
      </c>
    </row>
    <row r="197" spans="1:4" x14ac:dyDescent="0.3">
      <c r="A197" s="2691">
        <v>128474</v>
      </c>
      <c r="B197" s="2925">
        <v>42712</v>
      </c>
      <c r="C197" s="3159" t="s">
        <v>36</v>
      </c>
      <c r="D197" s="3393" t="s">
        <v>44</v>
      </c>
    </row>
    <row r="198" spans="1:4" x14ac:dyDescent="0.3">
      <c r="A198" s="2692">
        <v>128480</v>
      </c>
      <c r="B198" s="2926">
        <v>42712</v>
      </c>
      <c r="C198" s="3160" t="s">
        <v>36</v>
      </c>
      <c r="D198" s="3394" t="s">
        <v>44</v>
      </c>
    </row>
    <row r="199" spans="1:4" x14ac:dyDescent="0.3">
      <c r="A199" s="2693">
        <v>128480</v>
      </c>
      <c r="B199" s="2927">
        <v>42751</v>
      </c>
      <c r="C199" s="3161" t="s">
        <v>36</v>
      </c>
      <c r="D199" s="3395" t="s">
        <v>44</v>
      </c>
    </row>
    <row r="200" spans="1:4" x14ac:dyDescent="0.3">
      <c r="A200" s="2694">
        <v>128485</v>
      </c>
      <c r="B200" s="2928">
        <v>42713</v>
      </c>
      <c r="C200" s="3162" t="s">
        <v>36</v>
      </c>
      <c r="D200" s="3396" t="s">
        <v>44</v>
      </c>
    </row>
    <row r="201" spans="1:4" x14ac:dyDescent="0.3">
      <c r="A201" s="2695">
        <v>128485</v>
      </c>
      <c r="B201" s="2929">
        <v>42719</v>
      </c>
      <c r="C201" s="3163" t="s">
        <v>38</v>
      </c>
      <c r="D201" s="3397" t="s">
        <v>44</v>
      </c>
    </row>
    <row r="202" spans="1:4" x14ac:dyDescent="0.3">
      <c r="A202" s="2696">
        <v>128485</v>
      </c>
      <c r="B202" s="2930">
        <v>42723</v>
      </c>
      <c r="C202" s="3164" t="s">
        <v>38</v>
      </c>
      <c r="D202" s="3398" t="s">
        <v>44</v>
      </c>
    </row>
    <row r="203" spans="1:4" x14ac:dyDescent="0.3">
      <c r="A203" s="2697">
        <v>128485</v>
      </c>
      <c r="B203" s="2931">
        <v>42739</v>
      </c>
      <c r="C203" s="3165" t="s">
        <v>38</v>
      </c>
      <c r="D203" s="3399" t="s">
        <v>44</v>
      </c>
    </row>
    <row r="204" spans="1:4" x14ac:dyDescent="0.3">
      <c r="A204" s="2698">
        <v>128488</v>
      </c>
      <c r="B204" s="2932">
        <v>42716</v>
      </c>
      <c r="C204" s="3166" t="s">
        <v>36</v>
      </c>
      <c r="D204" s="3400" t="s">
        <v>44</v>
      </c>
    </row>
    <row r="205" spans="1:4" x14ac:dyDescent="0.3">
      <c r="A205" s="2699">
        <v>128488</v>
      </c>
      <c r="B205" s="2933">
        <v>42719</v>
      </c>
      <c r="C205" s="3167" t="s">
        <v>38</v>
      </c>
      <c r="D205" s="3401" t="s">
        <v>44</v>
      </c>
    </row>
    <row r="206" spans="1:4" x14ac:dyDescent="0.3">
      <c r="A206" s="2700">
        <v>128488</v>
      </c>
      <c r="B206" s="2934">
        <v>42726</v>
      </c>
      <c r="C206" s="3168" t="s">
        <v>40</v>
      </c>
      <c r="D206" s="3402" t="s">
        <v>44</v>
      </c>
    </row>
    <row r="207" spans="1:4" x14ac:dyDescent="0.3">
      <c r="A207" s="2701">
        <v>128488</v>
      </c>
      <c r="B207" s="2935">
        <v>42744</v>
      </c>
      <c r="C207" s="3169" t="s">
        <v>36</v>
      </c>
      <c r="D207" s="3403" t="s">
        <v>44</v>
      </c>
    </row>
    <row r="208" spans="1:4" x14ac:dyDescent="0.3">
      <c r="A208" s="2702">
        <v>128489</v>
      </c>
      <c r="B208" s="2936">
        <v>42716</v>
      </c>
      <c r="C208" s="3170" t="s">
        <v>36</v>
      </c>
      <c r="D208" s="3404" t="s">
        <v>44</v>
      </c>
    </row>
    <row r="209" spans="1:4" x14ac:dyDescent="0.3">
      <c r="A209" s="2703">
        <v>128495</v>
      </c>
      <c r="B209" s="2937">
        <v>42717</v>
      </c>
      <c r="C209" s="3171" t="s">
        <v>36</v>
      </c>
      <c r="D209" s="3405" t="s">
        <v>44</v>
      </c>
    </row>
    <row r="210" spans="1:4" x14ac:dyDescent="0.3">
      <c r="A210" s="2704">
        <v>128499</v>
      </c>
      <c r="B210" s="2938">
        <v>42718</v>
      </c>
      <c r="C210" s="3172" t="s">
        <v>36</v>
      </c>
      <c r="D210" s="3406" t="s">
        <v>44</v>
      </c>
    </row>
    <row r="211" spans="1:4" x14ac:dyDescent="0.3">
      <c r="A211" s="2705">
        <v>128504</v>
      </c>
      <c r="B211" s="2939">
        <v>42719</v>
      </c>
      <c r="C211" s="3173" t="s">
        <v>36</v>
      </c>
      <c r="D211" s="3407" t="s">
        <v>43</v>
      </c>
    </row>
    <row r="212" spans="1:4" x14ac:dyDescent="0.3">
      <c r="A212" s="2706">
        <v>128507</v>
      </c>
      <c r="B212" s="2940">
        <v>42720</v>
      </c>
      <c r="C212" s="3174" t="s">
        <v>36</v>
      </c>
      <c r="D212" s="3408" t="s">
        <v>44</v>
      </c>
    </row>
    <row r="213" spans="1:4" x14ac:dyDescent="0.3">
      <c r="A213" s="2707">
        <v>128507</v>
      </c>
      <c r="B213" s="2941">
        <v>42724</v>
      </c>
      <c r="C213" s="3175" t="s">
        <v>38</v>
      </c>
      <c r="D213" s="3409" t="s">
        <v>44</v>
      </c>
    </row>
    <row r="214" spans="1:4" x14ac:dyDescent="0.3">
      <c r="A214" s="2708">
        <v>128507</v>
      </c>
      <c r="B214" s="2942">
        <v>42725</v>
      </c>
      <c r="C214" s="3176" t="s">
        <v>36</v>
      </c>
      <c r="D214" s="3410" t="s">
        <v>44</v>
      </c>
    </row>
    <row r="215" spans="1:4" x14ac:dyDescent="0.3">
      <c r="A215" s="2709">
        <v>128507</v>
      </c>
      <c r="B215" s="2943">
        <v>42766</v>
      </c>
      <c r="C215" s="3177" t="s">
        <v>36</v>
      </c>
      <c r="D215" s="3411" t="s">
        <v>44</v>
      </c>
    </row>
    <row r="216" spans="1:4" x14ac:dyDescent="0.3">
      <c r="A216" s="2710">
        <v>128507</v>
      </c>
      <c r="B216" s="2944">
        <v>42767</v>
      </c>
      <c r="C216" s="3178" t="s">
        <v>40</v>
      </c>
      <c r="D216" s="3412" t="s">
        <v>44</v>
      </c>
    </row>
    <row r="217" spans="1:4" x14ac:dyDescent="0.3">
      <c r="A217" s="2711">
        <v>128507</v>
      </c>
      <c r="B217" s="2945">
        <v>42773</v>
      </c>
      <c r="C217" s="3179" t="s">
        <v>40</v>
      </c>
      <c r="D217" s="3413" t="s">
        <v>44</v>
      </c>
    </row>
    <row r="218" spans="1:4" x14ac:dyDescent="0.3">
      <c r="A218" s="2712">
        <v>128507</v>
      </c>
      <c r="B218" s="2946">
        <v>42774</v>
      </c>
      <c r="C218" s="3180" t="s">
        <v>36</v>
      </c>
      <c r="D218" s="3414" t="s">
        <v>44</v>
      </c>
    </row>
    <row r="219" spans="1:4" x14ac:dyDescent="0.3">
      <c r="A219" s="2713">
        <v>128507</v>
      </c>
      <c r="B219" s="2947">
        <v>42774</v>
      </c>
      <c r="C219" s="3181" t="s">
        <v>42</v>
      </c>
      <c r="D219" s="3415" t="s">
        <v>44</v>
      </c>
    </row>
    <row r="220" spans="1:4" x14ac:dyDescent="0.3">
      <c r="A220" s="2714">
        <v>128507</v>
      </c>
      <c r="B220" s="2948">
        <v>42779</v>
      </c>
      <c r="C220" s="3182" t="s">
        <v>36</v>
      </c>
      <c r="D220" s="3416" t="s">
        <v>44</v>
      </c>
    </row>
    <row r="221" spans="1:4" x14ac:dyDescent="0.3">
      <c r="A221" s="2715">
        <v>128507</v>
      </c>
      <c r="B221" s="2949">
        <v>42786</v>
      </c>
      <c r="C221" s="3183" t="s">
        <v>36</v>
      </c>
      <c r="D221" s="3417" t="s">
        <v>44</v>
      </c>
    </row>
    <row r="222" spans="1:4" x14ac:dyDescent="0.3">
      <c r="A222" s="2716">
        <v>128519</v>
      </c>
      <c r="B222" s="2950">
        <v>42725</v>
      </c>
      <c r="C222" s="3184" t="s">
        <v>36</v>
      </c>
      <c r="D222" s="3418" t="s">
        <v>44</v>
      </c>
    </row>
    <row r="223" spans="1:4" x14ac:dyDescent="0.3">
      <c r="A223" s="2717">
        <v>128527</v>
      </c>
      <c r="B223" s="2951">
        <v>42726</v>
      </c>
      <c r="C223" s="3185" t="s">
        <v>36</v>
      </c>
      <c r="D223" s="3419" t="s">
        <v>44</v>
      </c>
    </row>
    <row r="224" spans="1:4" x14ac:dyDescent="0.3">
      <c r="A224" s="2718">
        <v>128527</v>
      </c>
      <c r="B224" s="2952">
        <v>42760</v>
      </c>
      <c r="C224" s="3186" t="s">
        <v>36</v>
      </c>
      <c r="D224" s="3420" t="s">
        <v>44</v>
      </c>
    </row>
    <row r="225" spans="1:4" x14ac:dyDescent="0.3">
      <c r="A225" s="2719">
        <v>600242</v>
      </c>
      <c r="B225" s="2953">
        <v>42711</v>
      </c>
      <c r="C225" s="3187" t="s">
        <v>36</v>
      </c>
      <c r="D225" s="3421" t="s">
        <v>44</v>
      </c>
    </row>
    <row r="226" spans="1:4" x14ac:dyDescent="0.3">
      <c r="A226" s="2720">
        <v>600242</v>
      </c>
      <c r="B226" s="2954">
        <v>42723</v>
      </c>
      <c r="C226" s="3188" t="s">
        <v>36</v>
      </c>
      <c r="D226" s="3422" t="s">
        <v>44</v>
      </c>
    </row>
    <row r="227" spans="1:4" x14ac:dyDescent="0.3">
      <c r="A227" s="2721">
        <v>600261</v>
      </c>
      <c r="B227" s="2955">
        <v>42716</v>
      </c>
      <c r="C227" s="3189" t="s">
        <v>36</v>
      </c>
      <c r="D227" s="3423" t="s">
        <v>44</v>
      </c>
    </row>
    <row r="228" spans="1:4" x14ac:dyDescent="0.3">
      <c r="A228" s="2722">
        <v>600261</v>
      </c>
      <c r="B228" s="2956">
        <v>42717</v>
      </c>
      <c r="C228" s="3190" t="s">
        <v>38</v>
      </c>
      <c r="D228" s="3424" t="s">
        <v>44</v>
      </c>
    </row>
    <row r="229" spans="1:4" x14ac:dyDescent="0.3">
      <c r="A229" s="2723">
        <v>600261</v>
      </c>
      <c r="B229" s="2957">
        <v>42726</v>
      </c>
      <c r="C229" s="3191" t="s">
        <v>40</v>
      </c>
      <c r="D229" s="3425" t="s">
        <v>44</v>
      </c>
    </row>
    <row r="230" spans="1:4" x14ac:dyDescent="0.3">
      <c r="A230" s="2724">
        <v>600261</v>
      </c>
      <c r="B230" s="2958">
        <v>42745</v>
      </c>
      <c r="C230" s="3192" t="s">
        <v>38</v>
      </c>
      <c r="D230" s="3426" t="s">
        <v>44</v>
      </c>
    </row>
    <row r="231" spans="1:4" x14ac:dyDescent="0.3">
      <c r="A231" s="2725">
        <v>600261</v>
      </c>
      <c r="B231" s="2959">
        <v>42747</v>
      </c>
      <c r="C231" s="3193" t="s">
        <v>40</v>
      </c>
      <c r="D231" s="3427" t="s">
        <v>44</v>
      </c>
    </row>
    <row r="232" spans="1:4" x14ac:dyDescent="0.3">
      <c r="A232" s="2726">
        <v>600261</v>
      </c>
      <c r="B232" s="2960">
        <v>42751</v>
      </c>
      <c r="C232" s="3194" t="s">
        <v>38</v>
      </c>
      <c r="D232" s="3428" t="s">
        <v>44</v>
      </c>
    </row>
    <row r="233" spans="1:4" x14ac:dyDescent="0.3">
      <c r="A233" s="2727">
        <v>600261</v>
      </c>
      <c r="B233" s="2961">
        <v>42754</v>
      </c>
      <c r="C233" s="3195" t="s">
        <v>36</v>
      </c>
      <c r="D233" s="3429" t="s">
        <v>44</v>
      </c>
    </row>
    <row r="234" spans="1:4" x14ac:dyDescent="0.3">
      <c r="A234" s="2728">
        <v>600261</v>
      </c>
      <c r="B234" s="2962">
        <v>42765</v>
      </c>
      <c r="C234" s="3196" t="s">
        <v>36</v>
      </c>
      <c r="D234" s="3430" t="s">
        <v>44</v>
      </c>
    </row>
    <row r="235" spans="1:4" x14ac:dyDescent="0.3">
      <c r="A235" s="2729">
        <v>600261</v>
      </c>
      <c r="B235" s="2963">
        <v>42790</v>
      </c>
      <c r="C235" s="3197" t="s">
        <v>36</v>
      </c>
      <c r="D235" s="343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55" workbookViewId="0">
      <selection activeCell="A27" sqref="A27:XFD27"/>
    </sheetView>
  </sheetViews>
  <sheetFormatPr defaultRowHeight="14.4" x14ac:dyDescent="0.3"/>
  <sheetData>
    <row r="1" spans="1:1" x14ac:dyDescent="0.3">
      <c r="A1" s="3432" t="s">
        <v>45</v>
      </c>
    </row>
    <row r="2" spans="1:1" x14ac:dyDescent="0.3">
      <c r="A2" s="3433">
        <v>101976</v>
      </c>
    </row>
    <row r="3" spans="1:1" x14ac:dyDescent="0.3">
      <c r="A3" s="3434">
        <v>105044</v>
      </c>
    </row>
    <row r="4" spans="1:1" x14ac:dyDescent="0.3">
      <c r="A4" s="3435">
        <v>106543</v>
      </c>
    </row>
    <row r="5" spans="1:1" x14ac:dyDescent="0.3">
      <c r="A5" s="3436">
        <v>108038</v>
      </c>
    </row>
    <row r="6" spans="1:1" x14ac:dyDescent="0.3">
      <c r="A6" s="3437">
        <v>108329</v>
      </c>
    </row>
    <row r="7" spans="1:1" x14ac:dyDescent="0.3">
      <c r="A7" s="3438">
        <v>108355</v>
      </c>
    </row>
    <row r="8" spans="1:1" x14ac:dyDescent="0.3">
      <c r="A8" s="3439">
        <v>108431</v>
      </c>
    </row>
    <row r="9" spans="1:1" x14ac:dyDescent="0.3">
      <c r="A9" s="3440">
        <v>108991</v>
      </c>
    </row>
    <row r="10" spans="1:1" x14ac:dyDescent="0.3">
      <c r="A10" s="3441">
        <v>114563</v>
      </c>
    </row>
    <row r="11" spans="1:1" x14ac:dyDescent="0.3">
      <c r="A11" s="3442">
        <v>114752</v>
      </c>
    </row>
    <row r="12" spans="1:1" x14ac:dyDescent="0.3">
      <c r="A12" s="3443">
        <v>115465</v>
      </c>
    </row>
    <row r="13" spans="1:1" x14ac:dyDescent="0.3">
      <c r="A13" s="3444">
        <v>116033</v>
      </c>
    </row>
    <row r="14" spans="1:1" x14ac:dyDescent="0.3">
      <c r="A14" s="3445">
        <v>116907</v>
      </c>
    </row>
    <row r="15" spans="1:1" x14ac:dyDescent="0.3">
      <c r="A15" s="3446">
        <v>119603</v>
      </c>
    </row>
    <row r="16" spans="1:1" x14ac:dyDescent="0.3">
      <c r="A16" s="3447">
        <v>125045</v>
      </c>
    </row>
    <row r="17" spans="1:1" x14ac:dyDescent="0.3">
      <c r="A17" s="3448">
        <v>126273</v>
      </c>
    </row>
    <row r="18" spans="1:1" x14ac:dyDescent="0.3">
      <c r="A18" s="3449">
        <v>126779</v>
      </c>
    </row>
    <row r="19" spans="1:1" x14ac:dyDescent="0.3">
      <c r="A19" s="3450">
        <v>126799</v>
      </c>
    </row>
    <row r="20" spans="1:1" x14ac:dyDescent="0.3">
      <c r="A20" s="3451">
        <v>126780</v>
      </c>
    </row>
    <row r="21" spans="1:1" x14ac:dyDescent="0.3">
      <c r="A21" s="3452">
        <v>126782</v>
      </c>
    </row>
    <row r="22" spans="1:1" x14ac:dyDescent="0.3">
      <c r="A22" s="3453">
        <v>126783</v>
      </c>
    </row>
    <row r="23" spans="1:1" x14ac:dyDescent="0.3">
      <c r="A23" s="3454">
        <v>126800</v>
      </c>
    </row>
    <row r="24" spans="1:1" x14ac:dyDescent="0.3">
      <c r="A24" s="3455">
        <v>126801</v>
      </c>
    </row>
    <row r="25" spans="1:1" x14ac:dyDescent="0.3">
      <c r="A25" s="3456">
        <v>126807</v>
      </c>
    </row>
    <row r="26" spans="1:1" x14ac:dyDescent="0.3">
      <c r="A26" s="3457">
        <v>126808</v>
      </c>
    </row>
    <row r="27" spans="1:1" x14ac:dyDescent="0.3">
      <c r="A27" s="3458">
        <v>126810</v>
      </c>
    </row>
    <row r="28" spans="1:1" x14ac:dyDescent="0.3">
      <c r="A28" s="3459">
        <v>126963</v>
      </c>
    </row>
    <row r="29" spans="1:1" x14ac:dyDescent="0.3">
      <c r="A29" s="3460">
        <v>127856</v>
      </c>
    </row>
    <row r="30" spans="1:1" x14ac:dyDescent="0.3">
      <c r="A30" s="3461">
        <v>127860</v>
      </c>
    </row>
    <row r="31" spans="1:1" x14ac:dyDescent="0.3">
      <c r="A31" s="3462">
        <v>127861</v>
      </c>
    </row>
    <row r="32" spans="1:1" x14ac:dyDescent="0.3">
      <c r="A32" s="3463">
        <v>127897</v>
      </c>
    </row>
    <row r="33" spans="1:1" x14ac:dyDescent="0.3">
      <c r="A33" s="3464">
        <v>127899</v>
      </c>
    </row>
    <row r="34" spans="1:1" x14ac:dyDescent="0.3">
      <c r="A34" s="3465">
        <v>127905</v>
      </c>
    </row>
    <row r="35" spans="1:1" x14ac:dyDescent="0.3">
      <c r="A35" s="3466">
        <v>127908</v>
      </c>
    </row>
    <row r="36" spans="1:1" x14ac:dyDescent="0.3">
      <c r="A36" s="3467">
        <v>127928</v>
      </c>
    </row>
    <row r="37" spans="1:1" x14ac:dyDescent="0.3">
      <c r="A37" s="3468">
        <v>127933</v>
      </c>
    </row>
    <row r="38" spans="1:1" x14ac:dyDescent="0.3">
      <c r="A38" s="3469">
        <v>127981</v>
      </c>
    </row>
    <row r="39" spans="1:1" x14ac:dyDescent="0.3">
      <c r="A39" s="3470">
        <v>128014</v>
      </c>
    </row>
    <row r="40" spans="1:1" x14ac:dyDescent="0.3">
      <c r="A40" s="3471">
        <v>128395</v>
      </c>
    </row>
    <row r="41" spans="1:1" x14ac:dyDescent="0.3">
      <c r="A41" s="3472">
        <v>128397</v>
      </c>
    </row>
    <row r="42" spans="1:1" x14ac:dyDescent="0.3">
      <c r="A42" s="3473">
        <v>128406</v>
      </c>
    </row>
    <row r="43" spans="1:1" x14ac:dyDescent="0.3">
      <c r="A43" s="3474">
        <v>128407</v>
      </c>
    </row>
    <row r="44" spans="1:1" x14ac:dyDescent="0.3">
      <c r="A44" s="3475">
        <v>128408</v>
      </c>
    </row>
    <row r="45" spans="1:1" x14ac:dyDescent="0.3">
      <c r="A45" s="3476">
        <v>128415</v>
      </c>
    </row>
    <row r="46" spans="1:1" x14ac:dyDescent="0.3">
      <c r="A46" s="3477">
        <v>128417</v>
      </c>
    </row>
    <row r="47" spans="1:1" x14ac:dyDescent="0.3">
      <c r="A47" s="3478">
        <v>128418</v>
      </c>
    </row>
    <row r="48" spans="1:1" x14ac:dyDescent="0.3">
      <c r="A48" s="3479">
        <v>128419</v>
      </c>
    </row>
    <row r="49" spans="1:1" x14ac:dyDescent="0.3">
      <c r="A49" s="3480">
        <v>128420</v>
      </c>
    </row>
    <row r="50" spans="1:1" x14ac:dyDescent="0.3">
      <c r="A50" s="3481">
        <v>128421</v>
      </c>
    </row>
    <row r="51" spans="1:1" x14ac:dyDescent="0.3">
      <c r="A51" s="3482">
        <v>128422</v>
      </c>
    </row>
    <row r="52" spans="1:1" x14ac:dyDescent="0.3">
      <c r="A52" s="3483">
        <v>128426</v>
      </c>
    </row>
    <row r="53" spans="1:1" x14ac:dyDescent="0.3">
      <c r="A53" s="3484">
        <v>128429</v>
      </c>
    </row>
    <row r="54" spans="1:1" x14ac:dyDescent="0.3">
      <c r="A54" s="3485">
        <v>128431</v>
      </c>
    </row>
    <row r="55" spans="1:1" x14ac:dyDescent="0.3">
      <c r="A55" s="3486">
        <v>128432</v>
      </c>
    </row>
    <row r="56" spans="1:1" x14ac:dyDescent="0.3">
      <c r="A56" s="3487">
        <v>128433</v>
      </c>
    </row>
    <row r="57" spans="1:1" x14ac:dyDescent="0.3">
      <c r="A57" s="3488">
        <v>128439</v>
      </c>
    </row>
    <row r="58" spans="1:1" x14ac:dyDescent="0.3">
      <c r="A58" s="3489">
        <v>128442</v>
      </c>
    </row>
    <row r="59" spans="1:1" x14ac:dyDescent="0.3">
      <c r="A59" s="3490">
        <v>128443</v>
      </c>
    </row>
    <row r="60" spans="1:1" x14ac:dyDescent="0.3">
      <c r="A60" s="3491">
        <v>128444</v>
      </c>
    </row>
    <row r="61" spans="1:1" x14ac:dyDescent="0.3">
      <c r="A61" s="3492">
        <v>128445</v>
      </c>
    </row>
    <row r="62" spans="1:1" x14ac:dyDescent="0.3">
      <c r="A62" s="3493">
        <v>128446</v>
      </c>
    </row>
    <row r="63" spans="1:1" x14ac:dyDescent="0.3">
      <c r="A63" s="3494">
        <v>128447</v>
      </c>
    </row>
    <row r="64" spans="1:1" x14ac:dyDescent="0.3">
      <c r="A64" s="3495">
        <v>128448</v>
      </c>
    </row>
    <row r="65" spans="1:1" x14ac:dyDescent="0.3">
      <c r="A65" s="3496">
        <v>128452</v>
      </c>
    </row>
    <row r="66" spans="1:1" x14ac:dyDescent="0.3">
      <c r="A66" s="3497">
        <v>128456</v>
      </c>
    </row>
    <row r="67" spans="1:1" x14ac:dyDescent="0.3">
      <c r="A67" s="3498">
        <v>128458</v>
      </c>
    </row>
    <row r="68" spans="1:1" x14ac:dyDescent="0.3">
      <c r="A68" s="3499">
        <v>128460</v>
      </c>
    </row>
    <row r="69" spans="1:1" x14ac:dyDescent="0.3">
      <c r="A69" s="3500">
        <v>128462</v>
      </c>
    </row>
    <row r="70" spans="1:1" x14ac:dyDescent="0.3">
      <c r="A70" s="3501">
        <v>128463</v>
      </c>
    </row>
    <row r="71" spans="1:1" x14ac:dyDescent="0.3">
      <c r="A71" s="3502">
        <v>128469</v>
      </c>
    </row>
    <row r="72" spans="1:1" x14ac:dyDescent="0.3">
      <c r="A72" s="3503">
        <v>128473</v>
      </c>
    </row>
    <row r="73" spans="1:1" x14ac:dyDescent="0.3">
      <c r="A73" s="3504">
        <v>128474</v>
      </c>
    </row>
    <row r="74" spans="1:1" x14ac:dyDescent="0.3">
      <c r="A74" s="3505">
        <v>128480</v>
      </c>
    </row>
    <row r="75" spans="1:1" x14ac:dyDescent="0.3">
      <c r="A75" s="3506">
        <v>128485</v>
      </c>
    </row>
    <row r="76" spans="1:1" x14ac:dyDescent="0.3">
      <c r="A76" s="3507">
        <v>128488</v>
      </c>
    </row>
    <row r="77" spans="1:1" x14ac:dyDescent="0.3">
      <c r="A77" s="3508">
        <v>128489</v>
      </c>
    </row>
    <row r="78" spans="1:1" x14ac:dyDescent="0.3">
      <c r="A78" s="3509">
        <v>128495</v>
      </c>
    </row>
    <row r="79" spans="1:1" x14ac:dyDescent="0.3">
      <c r="A79" s="3510">
        <v>128499</v>
      </c>
    </row>
    <row r="80" spans="1:1" x14ac:dyDescent="0.3">
      <c r="A80" s="3511">
        <v>128504</v>
      </c>
    </row>
    <row r="81" spans="1:1" x14ac:dyDescent="0.3">
      <c r="A81" s="3512">
        <v>128507</v>
      </c>
    </row>
    <row r="82" spans="1:1" x14ac:dyDescent="0.3">
      <c r="A82" s="3513">
        <v>128519</v>
      </c>
    </row>
    <row r="83" spans="1:1" x14ac:dyDescent="0.3">
      <c r="A83" s="3514">
        <v>128527</v>
      </c>
    </row>
    <row r="84" spans="1:1" x14ac:dyDescent="0.3">
      <c r="A84" s="3515">
        <v>600242</v>
      </c>
    </row>
    <row r="85" spans="1:1" x14ac:dyDescent="0.3">
      <c r="A85" s="3516">
        <v>600261</v>
      </c>
    </row>
    <row r="86" spans="1:1" x14ac:dyDescent="0.3">
      <c r="A86" s="1">
        <v>115465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Tests</vt:lpstr>
      <vt:lpstr>Visits</vt:lpstr>
      <vt:lpstr>Clients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G. Moran</cp:lastModifiedBy>
  <dcterms:created xsi:type="dcterms:W3CDTF">2017-03-07T05:06:34Z</dcterms:created>
  <dcterms:modified xsi:type="dcterms:W3CDTF">2017-03-09T00:39:52Z</dcterms:modified>
</cp:coreProperties>
</file>