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<sst xmlns="http://schemas.openxmlformats.org/spreadsheetml/2006/main" count="51" uniqueCount="51">
  <si>
    <t>ILI Rates by Vax Status</t>
  </si>
  <si>
    <t>26/4</t>
  </si>
  <si>
    <t>3/5</t>
  </si>
  <si>
    <t>10/5</t>
  </si>
  <si>
    <t>17/5</t>
  </si>
  <si>
    <t>24/5</t>
  </si>
  <si>
    <t>31/5</t>
  </si>
  <si>
    <t>7/6</t>
  </si>
  <si>
    <t>14/6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</si>
  <si>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</si>
  <si>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</si>
  <si>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</si>
  <si>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</si>
  <si>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</si>
  <si>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</si>
  <si>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</si>
  <si>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</si>
  <si>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</si>
  <si>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</si>
  <si>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</si>
  <si>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</si>
  <si>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</si>
  <si>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</si>
  <si>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</si>
  <si>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</si>
  <si>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#25 - ending 14 June 2015</t>
  </si>
  <si>
    <t>Low levels of influenza-like illness activity.
</t>
  </si>
  <si>
    <t>This survey was sent on Monday 15 June 1:13 and by Thursday 18 June 9:00 we had received 21739 responses (21298 last week) from 13346 people responding for themselves and 8393 household members across Australia.</t>
  </si>
  <si>
    <t>Respondent Numbers by Jurisdiction</t>
  </si>
  <si>
    <t xml:space="preserve">Across Australia, fever and cough was reported by 2.5 % of vaccinated participants and 3.0 % of unvaccinated participants.  Fever, cough and absence from normal duties was reported by 1.4 % of vaccinated participants and 1.8 % of unvaccinated participants.
For participants this week, 12946/21739 (59.6 %) have received the seasonal vaccine so far. Of the 4496 participants who identified as working face-to-face with patients, 3574 (79.5 %)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</si>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</sst>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'Data'!B1:I1</c:f>
            </c:numRef>
          </c:cat>
          <c:val>
            <c:numRef>
              <c:f>'Data'!B2:I2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'Data'!B1:I1</c:f>
            </c:numRef>
          </c:cat>
          <c:val>
            <c:numRef>
              <c:f>'Data'!B3:I3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'Data'!B6:I6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'Data'!B7:I7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'Data'!B8:I8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'Data'!B9:I9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'Data'!B16:I16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'Data'!B17:I17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'Data'!B10:I10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'Data'!B11:I11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'Data'!B12:I12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'Data'!B13:I13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'Data'!B14:I14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'Data'!B15:I15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24</v>
      </c>
      <c r="B2" s="31"/>
      <c r="C2" s="31"/>
      <c r="D2" s="31"/>
      <c r="E2" s="31"/>
    </row>
    <row r="3" ht="39" customHeight="1">
      <c r="A3" s="32" t="s">
        <v>25</v>
      </c>
      <c r="B3" s="32"/>
      <c r="C3" s="32"/>
      <c r="D3" s="32"/>
      <c r="E3" s="32"/>
    </row>
    <row r="4" ht="53.25" customHeight="1" s="3" customFormat="1">
      <c r="A4" s="36" t="s">
        <v>26</v>
      </c>
      <c r="B4" s="36"/>
      <c r="C4" s="36"/>
      <c r="D4" s="36"/>
      <c r="E4" s="36"/>
    </row>
    <row r="5" ht="58.5" customHeight="1">
      <c r="A5" s="33" t="s">
        <v>27</v>
      </c>
      <c r="B5" s="33"/>
      <c r="C5" s="33"/>
      <c r="D5" s="33"/>
      <c r="E5" s="33"/>
      <c r="F5" s="12"/>
    </row>
    <row r="6" ht="15.75" customHeight="1">
      <c r="A6" s="34" t="s">
        <v>28</v>
      </c>
      <c r="B6" s="34"/>
      <c r="C6" s="34"/>
      <c r="E6" s="35" t="s">
        <v>29</v>
      </c>
    </row>
    <row r="7">
      <c r="A7" s="4" t="s">
        <v>30</v>
      </c>
      <c r="B7" s="7" t="s">
        <v>31</v>
      </c>
      <c r="C7" s="7" t="s">
        <v>32</v>
      </c>
      <c r="E7" s="35"/>
    </row>
    <row r="8">
      <c r="A8" s="5" t="s">
        <v>33</v>
      </c>
      <c r="B8" s="8">
        <v>6604</v>
      </c>
      <c r="C8" s="10">
        <v>0.30378583073616028</v>
      </c>
      <c r="E8" s="35"/>
    </row>
    <row r="9">
      <c r="A9" s="5" t="s">
        <v>34</v>
      </c>
      <c r="B9" s="8">
        <v>3051</v>
      </c>
      <c r="C9" s="10">
        <v>0.14034684002399445</v>
      </c>
      <c r="E9" s="35"/>
    </row>
    <row r="10">
      <c r="A10" s="5" t="s">
        <v>35</v>
      </c>
      <c r="B10" s="8">
        <v>1991</v>
      </c>
      <c r="C10" s="10">
        <v>0.091586552560329437</v>
      </c>
      <c r="E10" s="35"/>
    </row>
    <row r="11">
      <c r="A11" s="5" t="s">
        <v>36</v>
      </c>
      <c r="B11" s="8">
        <v>2943</v>
      </c>
      <c r="C11" s="10">
        <v>0.13537880778312683</v>
      </c>
      <c r="E11" s="35"/>
    </row>
    <row r="12">
      <c r="A12" s="5" t="s">
        <v>37</v>
      </c>
      <c r="B12" s="8">
        <v>3405</v>
      </c>
      <c r="C12" s="10">
        <v>0.15663093328475952</v>
      </c>
      <c r="E12" s="35"/>
    </row>
    <row r="13">
      <c r="A13" s="5" t="s">
        <v>38</v>
      </c>
      <c r="B13" s="8">
        <v>2064</v>
      </c>
      <c r="C13" s="10">
        <v>0.094944566488265991</v>
      </c>
      <c r="E13" s="35"/>
    </row>
    <row r="14">
      <c r="A14" s="5" t="s">
        <v>39</v>
      </c>
      <c r="B14" s="8">
        <v>801</v>
      </c>
      <c r="C14" s="10">
        <v>0.03684622049331665</v>
      </c>
      <c r="E14" s="35"/>
    </row>
    <row r="15">
      <c r="A15" s="5" t="s">
        <v>40</v>
      </c>
      <c r="B15" s="8">
        <v>880</v>
      </c>
      <c r="C15" s="10">
        <v>0.040480241179466248</v>
      </c>
      <c r="E15" s="35"/>
    </row>
    <row r="16">
      <c r="A16" s="6" t="s">
        <v>41</v>
      </c>
      <c r="B16" s="9">
        <v>21739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42</v>
      </c>
      <c r="B28" s="23"/>
      <c r="C28" s="23"/>
      <c r="D28" s="23"/>
      <c r="E28" s="24" t="s">
        <v>43</v>
      </c>
    </row>
    <row r="29">
      <c r="A29" s="23" t="s">
        <v>44</v>
      </c>
      <c r="B29" s="23"/>
      <c r="C29" s="23"/>
      <c r="D29" s="23"/>
      <c r="E29" s="24" t="s">
        <v>45</v>
      </c>
    </row>
    <row r="30">
      <c r="A30" s="23" t="s">
        <v>46</v>
      </c>
      <c r="B30" s="23"/>
      <c r="C30" s="23"/>
      <c r="D30" s="23"/>
      <c r="E30" s="24" t="s">
        <v>47</v>
      </c>
    </row>
    <row r="31">
      <c r="A31" s="23" t="s">
        <v>48</v>
      </c>
      <c r="B31" s="23"/>
      <c r="C31" s="23"/>
      <c r="D31" s="23"/>
      <c r="E31" s="24" t="s">
        <v>49</v>
      </c>
    </row>
    <row r="32">
      <c r="A32" s="26" t="s">
        <v>50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>
        <v>2.1500558853149414</v>
      </c>
      <c r="C2" s="0">
        <v>2.2374224662780762</v>
      </c>
      <c r="D2" s="0">
        <v>2.7230997085571289</v>
      </c>
      <c r="E2" s="0">
        <v>2.9234299659729004</v>
      </c>
      <c r="F2" s="0">
        <v>3.1812398433685303</v>
      </c>
      <c r="G2" s="0">
        <v>3.4016234874725342</v>
      </c>
      <c r="H2" s="0">
        <v>3.2423558235168457</v>
      </c>
      <c r="I2" s="0">
        <v>3.048572301864624</v>
      </c>
    </row>
    <row r="3">
      <c r="A3" s="0" t="s">
        <v>10</v>
      </c>
      <c r="B3" s="0">
        <v>1.4155713319778442</v>
      </c>
      <c r="C3" s="0">
        <v>1.7528190612792969</v>
      </c>
      <c r="D3" s="0">
        <v>1.9182859659194946</v>
      </c>
      <c r="E3" s="0">
        <v>2.2551305294036865</v>
      </c>
      <c r="F3" s="0">
        <v>2.3857722282409668</v>
      </c>
      <c r="G3" s="0">
        <v>2.6663806438446045</v>
      </c>
      <c r="H3" s="0">
        <v>2.6781165599823</v>
      </c>
      <c r="I3" s="0">
        <v>2.5490498542785645</v>
      </c>
    </row>
    <row r="5">
      <c r="A5" s="25" t="s">
        <v>11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</row>
    <row r="6">
      <c r="A6" s="0" t="s">
        <v>12</v>
      </c>
      <c r="B6" s="0">
        <v>2.0902769565582275</v>
      </c>
      <c r="C6" s="0">
        <v>2.0609755516052246</v>
      </c>
      <c r="D6" s="0">
        <v>2.3338019847869873</v>
      </c>
      <c r="E6" s="0">
        <v>2.5688073635101318</v>
      </c>
      <c r="F6" s="0">
        <v>2.7381815910339355</v>
      </c>
      <c r="G6" s="0">
        <v>2.9790031909942627</v>
      </c>
      <c r="H6" s="0">
        <v>2.9122493267059326</v>
      </c>
      <c r="I6" s="0">
        <v>2.7510695457458496</v>
      </c>
    </row>
    <row r="7">
      <c r="A7" s="0" t="s">
        <v>13</v>
      </c>
      <c r="B7" s="0">
        <v>1.271448016166687</v>
      </c>
      <c r="C7" s="0">
        <v>1.2317073345184326</v>
      </c>
      <c r="D7" s="0">
        <v>1.3657361268997192</v>
      </c>
      <c r="E7" s="0">
        <v>1.6074990034103394</v>
      </c>
      <c r="F7" s="0">
        <v>1.6268019676208496</v>
      </c>
      <c r="G7" s="0">
        <v>1.7422032356262207</v>
      </c>
      <c r="H7" s="0">
        <v>1.7158428430557251</v>
      </c>
      <c r="I7" s="0">
        <v>1.5733542442321777</v>
      </c>
    </row>
    <row r="8">
      <c r="A8" s="0" t="s">
        <v>14</v>
      </c>
      <c r="B8" s="0">
        <v>2.11333966255188</v>
      </c>
      <c r="C8" s="0">
        <v>2.2117328643798828</v>
      </c>
      <c r="D8" s="0">
        <v>2.6400001049041748</v>
      </c>
      <c r="E8" s="0">
        <v>2.6976745128631592</v>
      </c>
      <c r="F8" s="0">
        <v>2.512427806854248</v>
      </c>
      <c r="G8" s="0">
        <v>2.78536319732666</v>
      </c>
      <c r="H8" s="0">
        <v>3.1285390853881836</v>
      </c>
      <c r="I8" s="0">
        <v>3.2106618881225586</v>
      </c>
    </row>
    <row r="9">
      <c r="A9" s="0" t="s">
        <v>15</v>
      </c>
      <c r="B9" s="0">
        <v>1.1441648006439209</v>
      </c>
      <c r="C9" s="0">
        <v>1.1598111391067505</v>
      </c>
      <c r="D9" s="0">
        <v>1.4800000190734863</v>
      </c>
      <c r="E9" s="0">
        <v>1.6877076625823975</v>
      </c>
      <c r="F9" s="0">
        <v>1.5316404104232788</v>
      </c>
      <c r="G9" s="0">
        <v>1.761332631111145</v>
      </c>
      <c r="H9" s="0">
        <v>1.7553794384002686</v>
      </c>
      <c r="I9" s="0">
        <v>1.7870664596557617</v>
      </c>
    </row>
    <row r="10">
      <c r="A10" s="0" t="s">
        <v>16</v>
      </c>
      <c r="B10" s="0">
        <v>1.9850403070449829</v>
      </c>
      <c r="C10" s="0">
        <v>1.7478510141372681</v>
      </c>
      <c r="D10" s="0">
        <v>1.97877836227417</v>
      </c>
      <c r="E10" s="0">
        <v>2.2975301742553711</v>
      </c>
      <c r="F10" s="0">
        <v>2.6658940315246582</v>
      </c>
      <c r="G10" s="0">
        <v>3.1231410503387451</v>
      </c>
      <c r="H10" s="0">
        <v>2.7460660934448242</v>
      </c>
      <c r="I10" s="0">
        <v>2.7204196453094482</v>
      </c>
    </row>
    <row r="11">
      <c r="A11" s="0" t="s">
        <v>17</v>
      </c>
      <c r="B11" s="0">
        <v>1.4096662998199463</v>
      </c>
      <c r="C11" s="0">
        <v>1.203438401222229</v>
      </c>
      <c r="D11" s="0">
        <v>1.2618296146392822</v>
      </c>
      <c r="E11" s="0">
        <v>1.4359563589096069</v>
      </c>
      <c r="F11" s="0">
        <v>1.5357867479324341</v>
      </c>
      <c r="G11" s="0">
        <v>1.933372974395752</v>
      </c>
      <c r="H11" s="0">
        <v>1.6044430732727051</v>
      </c>
      <c r="I11" s="0">
        <v>1.4421501159667969</v>
      </c>
    </row>
    <row r="12">
      <c r="A12" s="0" t="s">
        <v>18</v>
      </c>
      <c r="B12" s="0">
        <v>2.2921347618103027</v>
      </c>
      <c r="C12" s="0">
        <v>2</v>
      </c>
      <c r="D12" s="0">
        <v>2.0335986614227295</v>
      </c>
      <c r="E12" s="0">
        <v>3.0661411285400391</v>
      </c>
      <c r="F12" s="0">
        <v>2.7494456768035889</v>
      </c>
      <c r="G12" s="0">
        <v>2.4853141307830811</v>
      </c>
      <c r="H12" s="0">
        <v>2.4942262172698975</v>
      </c>
      <c r="I12" s="0">
        <v>2.4610748291015625</v>
      </c>
    </row>
    <row r="13">
      <c r="A13" s="0" t="s">
        <v>19</v>
      </c>
      <c r="B13" s="0">
        <v>1.6629213094711304</v>
      </c>
      <c r="C13" s="0">
        <v>1.2444444894790649</v>
      </c>
      <c r="D13" s="0">
        <v>1.1494252681732178</v>
      </c>
      <c r="E13" s="0">
        <v>1.8396846055984497</v>
      </c>
      <c r="F13" s="0">
        <v>1.6851440668106079</v>
      </c>
      <c r="G13" s="0">
        <v>1.6267510652542114</v>
      </c>
      <c r="H13" s="0">
        <v>1.2471131086349487</v>
      </c>
      <c r="I13" s="0">
        <v>1.7579106092453003</v>
      </c>
    </row>
    <row r="14">
      <c r="A14" s="0" t="s">
        <v>20</v>
      </c>
      <c r="B14" s="0">
        <v>2.05785870552063</v>
      </c>
      <c r="C14" s="0">
        <v>1.8485391139984131</v>
      </c>
      <c r="D14" s="0">
        <v>2.7196652889251709</v>
      </c>
      <c r="E14" s="0">
        <v>2.4441132545471191</v>
      </c>
      <c r="F14" s="0">
        <v>2.5045261383056641</v>
      </c>
      <c r="G14" s="0">
        <v>2.8065893650054932</v>
      </c>
      <c r="H14" s="0">
        <v>3.1715826988220215</v>
      </c>
      <c r="I14" s="0">
        <v>2.7183146476745605</v>
      </c>
    </row>
    <row r="15">
      <c r="A15" s="0" t="s">
        <v>21</v>
      </c>
      <c r="B15" s="0">
        <v>1.4017298221588135</v>
      </c>
      <c r="C15" s="0">
        <v>1.1926058530807495</v>
      </c>
      <c r="D15" s="0">
        <v>1.6437537670135498</v>
      </c>
      <c r="E15" s="0">
        <v>1.490312933921814</v>
      </c>
      <c r="F15" s="0">
        <v>1.5087507963180542</v>
      </c>
      <c r="G15" s="0">
        <v>1.6778523921966553</v>
      </c>
      <c r="H15" s="0">
        <v>1.9663811922073364</v>
      </c>
      <c r="I15" s="0">
        <v>1.6309888362884521</v>
      </c>
    </row>
    <row r="16">
      <c r="A16" s="0" t="s">
        <v>22</v>
      </c>
      <c r="B16" s="0">
        <v>1.6992353200912476</v>
      </c>
      <c r="C16" s="0">
        <v>1.7079418897628784</v>
      </c>
      <c r="D16" s="0">
        <v>2.010892391204834</v>
      </c>
      <c r="E16" s="0">
        <v>1.6891891956329346</v>
      </c>
      <c r="F16" s="0">
        <v>1.933820366859436</v>
      </c>
      <c r="G16" s="0">
        <v>2.2365591526031494</v>
      </c>
      <c r="H16" s="0">
        <v>2.4161074161529541</v>
      </c>
      <c r="I16" s="0">
        <v>1.6957364082336426</v>
      </c>
    </row>
    <row r="17">
      <c r="A17" s="0" t="s">
        <v>23</v>
      </c>
      <c r="B17" s="0">
        <v>0.59473234415054321</v>
      </c>
      <c r="C17" s="0">
        <v>1.1528607606887817</v>
      </c>
      <c r="D17" s="0">
        <v>1.214914083480835</v>
      </c>
      <c r="E17" s="0">
        <v>0.97128379344940186</v>
      </c>
      <c r="F17" s="0">
        <v>1.1602922677993774</v>
      </c>
      <c r="G17" s="0">
        <v>1.1182795763015747</v>
      </c>
      <c r="H17" s="0">
        <v>1.5659955739974976</v>
      </c>
      <c r="I17" s="0">
        <v>0.92054265737533569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