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<sst xmlns="http://schemas.openxmlformats.org/spreadsheetml/2006/main" count="52" uniqueCount="52">
  <si>
    <t>ILI Rates by Vax Status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</si>
  <si>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</si>
  <si>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</si>
  <si>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</si>
  <si>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</si>
  <si>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</si>
  <si>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</si>
  <si>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</si>
  <si>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</si>
  <si>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</si>
  <si>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</si>
  <si>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</si>
  <si>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</si>
  <si>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</si>
  <si>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</si>
  <si>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</si>
  <si>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</si>
  <si>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</si>
  <si>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</si>
  <si>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</si>
  <si>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</si>
  <si>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</si>
  <si>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</si>
  <si>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</si>
  <si>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</si>
  <si>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</si>
  <si>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#26 - ending 21 June 2015</t>
  </si>
  <si>
    <t>Low levels of influenza-like illness activity.
</t>
  </si>
  <si>
    <t>This survey was sent on Monday 22 June 1:13 and by Thursday 25 June 9:00 we had received 21553 responses (21739 last week) from 13228 people responding for themselves and 8325 household members across Australia.</t>
  </si>
  <si>
    <t>Respondent Numbers by Jurisdiction</t>
  </si>
  <si>
    <t xml:space="preserve">Across Australia, fever and cough was reported by 2.6 % of vaccinated participants and 3.0 % of unvaccinated participants.  Fever, cough and absence from normal duties was reported by 1.6 % of vaccinated participants and 1.7 % of unvaccinated participants.
For participants this week, 12897/21553 (59.8 %) have received the seasonal vaccine so far. Of the 4452 participants who identified as working face-to-face with patients, 3541 (79.5 %)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</si>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</sst>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'Data'!B1:J1</c:f>
            </c:numRef>
          </c:cat>
          <c:val>
            <c:numRef>
              <c:f>'Data'!B2:J2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'Data'!B1:J1</c:f>
            </c:numRef>
          </c:cat>
          <c:val>
            <c:numRef>
              <c:f>'Data'!B3:J3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'Data'!B6:J6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'Data'!B7:J7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'Data'!B8:J8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'Data'!B9:J9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'Data'!B16:J16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'Data'!B17:J17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'Data'!B10:J10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'Data'!B11:J11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'Data'!B12:J12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'Data'!B13:J13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'Data'!B14:J14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'Data'!B15:J15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25</v>
      </c>
      <c r="B2" s="31"/>
      <c r="C2" s="31"/>
      <c r="D2" s="31"/>
      <c r="E2" s="31"/>
    </row>
    <row r="3" ht="39" customHeight="1">
      <c r="A3" s="32" t="s">
        <v>26</v>
      </c>
      <c r="B3" s="32"/>
      <c r="C3" s="32"/>
      <c r="D3" s="32"/>
      <c r="E3" s="32"/>
    </row>
    <row r="4" ht="53.25" customHeight="1" s="3" customFormat="1">
      <c r="A4" s="36" t="s">
        <v>27</v>
      </c>
      <c r="B4" s="36"/>
      <c r="C4" s="36"/>
      <c r="D4" s="36"/>
      <c r="E4" s="36"/>
    </row>
    <row r="5" ht="58.5" customHeight="1">
      <c r="A5" s="33" t="s">
        <v>28</v>
      </c>
      <c r="B5" s="33"/>
      <c r="C5" s="33"/>
      <c r="D5" s="33"/>
      <c r="E5" s="33"/>
      <c r="F5" s="12"/>
    </row>
    <row r="6" ht="15.75" customHeight="1">
      <c r="A6" s="34" t="s">
        <v>29</v>
      </c>
      <c r="B6" s="34"/>
      <c r="C6" s="34"/>
      <c r="E6" s="35" t="s">
        <v>30</v>
      </c>
    </row>
    <row r="7">
      <c r="A7" s="4" t="s">
        <v>31</v>
      </c>
      <c r="B7" s="7" t="s">
        <v>32</v>
      </c>
      <c r="C7" s="7" t="s">
        <v>33</v>
      </c>
      <c r="E7" s="35"/>
    </row>
    <row r="8">
      <c r="A8" s="5" t="s">
        <v>34</v>
      </c>
      <c r="B8" s="8">
        <v>6519</v>
      </c>
      <c r="C8" s="10">
        <v>0.30246368050575256</v>
      </c>
      <c r="E8" s="35"/>
    </row>
    <row r="9">
      <c r="A9" s="5" t="s">
        <v>35</v>
      </c>
      <c r="B9" s="8">
        <v>3021</v>
      </c>
      <c r="C9" s="10">
        <v>0.14016610383987427</v>
      </c>
      <c r="E9" s="35"/>
    </row>
    <row r="10">
      <c r="A10" s="5" t="s">
        <v>36</v>
      </c>
      <c r="B10" s="8">
        <v>1950</v>
      </c>
      <c r="C10" s="10">
        <v>0.090474642813205719</v>
      </c>
      <c r="E10" s="35"/>
    </row>
    <row r="11">
      <c r="A11" s="5" t="s">
        <v>37</v>
      </c>
      <c r="B11" s="8">
        <v>2958</v>
      </c>
      <c r="C11" s="10">
        <v>0.13724307715892792</v>
      </c>
      <c r="E11" s="35"/>
    </row>
    <row r="12">
      <c r="A12" s="5" t="s">
        <v>38</v>
      </c>
      <c r="B12" s="8">
        <v>3373</v>
      </c>
      <c r="C12" s="10">
        <v>0.15649794042110443</v>
      </c>
      <c r="E12" s="35"/>
    </row>
    <row r="13">
      <c r="A13" s="5" t="s">
        <v>39</v>
      </c>
      <c r="B13" s="8">
        <v>2049</v>
      </c>
      <c r="C13" s="10">
        <v>0.095067970454692841</v>
      </c>
      <c r="E13" s="35"/>
    </row>
    <row r="14">
      <c r="A14" s="5" t="s">
        <v>40</v>
      </c>
      <c r="B14" s="8">
        <v>751</v>
      </c>
      <c r="C14" s="10">
        <v>0.034844338893890381</v>
      </c>
      <c r="E14" s="35"/>
    </row>
    <row r="15">
      <c r="A15" s="5" t="s">
        <v>41</v>
      </c>
      <c r="B15" s="8">
        <v>932</v>
      </c>
      <c r="C15" s="10">
        <v>0.043242238461971283</v>
      </c>
      <c r="E15" s="35"/>
    </row>
    <row r="16">
      <c r="A16" s="6" t="s">
        <v>42</v>
      </c>
      <c r="B16" s="9">
        <v>21553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43</v>
      </c>
      <c r="B28" s="23"/>
      <c r="C28" s="23"/>
      <c r="D28" s="23"/>
      <c r="E28" s="24" t="s">
        <v>44</v>
      </c>
    </row>
    <row r="29">
      <c r="A29" s="23" t="s">
        <v>45</v>
      </c>
      <c r="B29" s="23"/>
      <c r="C29" s="23"/>
      <c r="D29" s="23"/>
      <c r="E29" s="24" t="s">
        <v>46</v>
      </c>
    </row>
    <row r="30">
      <c r="A30" s="23" t="s">
        <v>47</v>
      </c>
      <c r="B30" s="23"/>
      <c r="C30" s="23"/>
      <c r="D30" s="23"/>
      <c r="E30" s="24" t="s">
        <v>48</v>
      </c>
    </row>
    <row r="31">
      <c r="A31" s="23" t="s">
        <v>49</v>
      </c>
      <c r="B31" s="23"/>
      <c r="C31" s="23"/>
      <c r="D31" s="23"/>
      <c r="E31" s="24" t="s">
        <v>50</v>
      </c>
    </row>
    <row r="32">
      <c r="A32" s="26" t="s">
        <v>51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>
        <v>2.1500558853149414</v>
      </c>
      <c r="C2" s="0">
        <v>2.2374224662780762</v>
      </c>
      <c r="D2" s="0">
        <v>2.7230997085571289</v>
      </c>
      <c r="E2" s="0">
        <v>2.9234299659729004</v>
      </c>
      <c r="F2" s="0">
        <v>3.1650135517120361</v>
      </c>
      <c r="G2" s="0">
        <v>3.4022681713104248</v>
      </c>
      <c r="H2" s="0">
        <v>3.1913833618164062</v>
      </c>
      <c r="I2" s="0">
        <v>3.0822274684906006</v>
      </c>
      <c r="J2" s="0">
        <v>3.0159463882446289</v>
      </c>
    </row>
    <row r="3">
      <c r="A3" s="0" t="s">
        <v>11</v>
      </c>
      <c r="B3" s="0">
        <v>1.4155713319778442</v>
      </c>
      <c r="C3" s="0">
        <v>1.7528190612792969</v>
      </c>
      <c r="D3" s="0">
        <v>1.9182859659194946</v>
      </c>
      <c r="E3" s="0">
        <v>2.2551305294036865</v>
      </c>
      <c r="F3" s="0">
        <v>2.3719096183776855</v>
      </c>
      <c r="G3" s="0">
        <v>2.6642231941223145</v>
      </c>
      <c r="H3" s="0">
        <v>2.6900749206542969</v>
      </c>
      <c r="I3" s="0">
        <v>2.6278104782104492</v>
      </c>
      <c r="J3" s="0">
        <v>2.558734655380249</v>
      </c>
    </row>
    <row r="5">
      <c r="A5" s="25" t="s">
        <v>12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</row>
    <row r="6">
      <c r="A6" s="0" t="s">
        <v>13</v>
      </c>
      <c r="B6" s="0">
        <v>2.0902769565582275</v>
      </c>
      <c r="C6" s="0">
        <v>2.0609755516052246</v>
      </c>
      <c r="D6" s="0">
        <v>2.3338019847869873</v>
      </c>
      <c r="E6" s="0">
        <v>2.5688073635101318</v>
      </c>
      <c r="F6" s="0">
        <v>2.7230985164642334</v>
      </c>
      <c r="G6" s="0">
        <v>2.977999210357666</v>
      </c>
      <c r="H6" s="0">
        <v>2.89819073677063</v>
      </c>
      <c r="I6" s="0">
        <v>2.8125929832458496</v>
      </c>
      <c r="J6" s="0">
        <v>2.7423322200775146</v>
      </c>
    </row>
    <row r="7">
      <c r="A7" s="0" t="s">
        <v>14</v>
      </c>
      <c r="B7" s="0">
        <v>1.271448016166687</v>
      </c>
      <c r="C7" s="0">
        <v>1.2317073345184326</v>
      </c>
      <c r="D7" s="0">
        <v>1.3657361268997192</v>
      </c>
      <c r="E7" s="0">
        <v>1.6074990034103394</v>
      </c>
      <c r="F7" s="0">
        <v>1.6170892715454102</v>
      </c>
      <c r="G7" s="0">
        <v>1.7462825775146484</v>
      </c>
      <c r="H7" s="0">
        <v>1.7057921886444092</v>
      </c>
      <c r="I7" s="0">
        <v>1.6272251605987549</v>
      </c>
      <c r="J7" s="0">
        <v>1.6333348751068115</v>
      </c>
    </row>
    <row r="8">
      <c r="A8" s="0" t="s">
        <v>15</v>
      </c>
      <c r="B8" s="0">
        <v>2.11333966255188</v>
      </c>
      <c r="C8" s="0">
        <v>2.2117328643798828</v>
      </c>
      <c r="D8" s="0">
        <v>2.6400001049041748</v>
      </c>
      <c r="E8" s="0">
        <v>2.6976745128631592</v>
      </c>
      <c r="F8" s="0">
        <v>2.4867022037506104</v>
      </c>
      <c r="G8" s="0">
        <v>2.7934460639953613</v>
      </c>
      <c r="H8" s="0">
        <v>3.1547045707702637</v>
      </c>
      <c r="I8" s="0">
        <v>3.3380281925201416</v>
      </c>
      <c r="J8" s="0">
        <v>2.9456889629364014</v>
      </c>
    </row>
    <row r="9">
      <c r="A9" s="0" t="s">
        <v>16</v>
      </c>
      <c r="B9" s="0">
        <v>1.1441648006439209</v>
      </c>
      <c r="C9" s="0">
        <v>1.1598111391067505</v>
      </c>
      <c r="D9" s="0">
        <v>1.4800000190734863</v>
      </c>
      <c r="E9" s="0">
        <v>1.6877076625823975</v>
      </c>
      <c r="F9" s="0">
        <v>1.5159574747085571</v>
      </c>
      <c r="G9" s="0">
        <v>1.7727638483047485</v>
      </c>
      <c r="H9" s="0">
        <v>1.7771042585372925</v>
      </c>
      <c r="I9" s="0">
        <v>1.8309859037399292</v>
      </c>
      <c r="J9" s="0">
        <v>1.6876342296600342</v>
      </c>
    </row>
    <row r="10">
      <c r="A10" s="0" t="s">
        <v>17</v>
      </c>
      <c r="B10" s="0">
        <v>1.9850403070449829</v>
      </c>
      <c r="C10" s="0">
        <v>1.7478510141372681</v>
      </c>
      <c r="D10" s="0">
        <v>1.97877836227417</v>
      </c>
      <c r="E10" s="0">
        <v>2.2975301742553711</v>
      </c>
      <c r="F10" s="0">
        <v>2.6383709907531738</v>
      </c>
      <c r="G10" s="0">
        <v>3.08551287651062</v>
      </c>
      <c r="H10" s="0">
        <v>2.7710843086242676</v>
      </c>
      <c r="I10" s="0">
        <v>2.8125956058502197</v>
      </c>
      <c r="J10" s="0">
        <v>3.0784509181976318</v>
      </c>
    </row>
    <row r="11">
      <c r="A11" s="0" t="s">
        <v>18</v>
      </c>
      <c r="B11" s="0">
        <v>1.4096662998199463</v>
      </c>
      <c r="C11" s="0">
        <v>1.203438401222229</v>
      </c>
      <c r="D11" s="0">
        <v>1.2618296146392822</v>
      </c>
      <c r="E11" s="0">
        <v>1.4359563589096069</v>
      </c>
      <c r="F11" s="0">
        <v>1.5199311971664429</v>
      </c>
      <c r="G11" s="0">
        <v>1.9100793600082397</v>
      </c>
      <c r="H11" s="0">
        <v>1.626505970954895</v>
      </c>
      <c r="I11" s="0">
        <v>1.5285844802856445</v>
      </c>
      <c r="J11" s="0">
        <v>1.8205891847610474</v>
      </c>
    </row>
    <row r="12">
      <c r="A12" s="0" t="s">
        <v>19</v>
      </c>
      <c r="B12" s="0">
        <v>2.2921347618103027</v>
      </c>
      <c r="C12" s="0">
        <v>2</v>
      </c>
      <c r="D12" s="0">
        <v>2.0335986614227295</v>
      </c>
      <c r="E12" s="0">
        <v>3.0661411285400391</v>
      </c>
      <c r="F12" s="0">
        <v>2.7264730930328369</v>
      </c>
      <c r="G12" s="0">
        <v>2.4966561794281006</v>
      </c>
      <c r="H12" s="0">
        <v>2.4215247631073</v>
      </c>
      <c r="I12" s="0">
        <v>2.3842916488647461</v>
      </c>
      <c r="J12" s="0">
        <v>2</v>
      </c>
    </row>
    <row r="13">
      <c r="A13" s="0" t="s">
        <v>20</v>
      </c>
      <c r="B13" s="0">
        <v>1.6629213094711304</v>
      </c>
      <c r="C13" s="0">
        <v>1.2444444894790649</v>
      </c>
      <c r="D13" s="0">
        <v>1.1494252681732178</v>
      </c>
      <c r="E13" s="0">
        <v>1.8396846055984497</v>
      </c>
      <c r="F13" s="0">
        <v>1.6710642576217651</v>
      </c>
      <c r="G13" s="0">
        <v>1.6049933433532715</v>
      </c>
      <c r="H13" s="0">
        <v>1.21076238155365</v>
      </c>
      <c r="I13" s="0">
        <v>1.7297803163528442</v>
      </c>
      <c r="J13" s="0">
        <v>1.2307692766189575</v>
      </c>
    </row>
    <row r="14">
      <c r="A14" s="0" t="s">
        <v>21</v>
      </c>
      <c r="B14" s="0">
        <v>2.05785870552063</v>
      </c>
      <c r="C14" s="0">
        <v>1.8485391139984131</v>
      </c>
      <c r="D14" s="0">
        <v>2.7196652889251709</v>
      </c>
      <c r="E14" s="0">
        <v>2.4441132545471191</v>
      </c>
      <c r="F14" s="0">
        <v>2.4924924373626709</v>
      </c>
      <c r="G14" s="0">
        <v>2.8381643295288086</v>
      </c>
      <c r="H14" s="0">
        <v>3.169670581817627</v>
      </c>
      <c r="I14" s="0">
        <v>2.730158805847168</v>
      </c>
      <c r="J14" s="0">
        <v>2.6707234382629395</v>
      </c>
    </row>
    <row r="15">
      <c r="A15" s="0" t="s">
        <v>22</v>
      </c>
      <c r="B15" s="0">
        <v>1.4017298221588135</v>
      </c>
      <c r="C15" s="0">
        <v>1.1926058530807495</v>
      </c>
      <c r="D15" s="0">
        <v>1.6437537670135498</v>
      </c>
      <c r="E15" s="0">
        <v>1.490312933921814</v>
      </c>
      <c r="F15" s="0">
        <v>1.5015015602111816</v>
      </c>
      <c r="G15" s="0">
        <v>1.7210144996643066</v>
      </c>
      <c r="H15" s="0">
        <v>1.9577376842498779</v>
      </c>
      <c r="I15" s="0">
        <v>1.6507936716079712</v>
      </c>
      <c r="J15" s="0">
        <v>1.5551048517227173</v>
      </c>
    </row>
    <row r="16">
      <c r="A16" s="0" t="s">
        <v>23</v>
      </c>
      <c r="B16" s="0">
        <v>1.6992353200912476</v>
      </c>
      <c r="C16" s="0">
        <v>1.7079418897628784</v>
      </c>
      <c r="D16" s="0">
        <v>2.010892391204834</v>
      </c>
      <c r="E16" s="0">
        <v>1.6891891956329346</v>
      </c>
      <c r="F16" s="0">
        <v>1.9255455732345581</v>
      </c>
      <c r="G16" s="0">
        <v>2.2212729454040527</v>
      </c>
      <c r="H16" s="0">
        <v>2.403846263885498</v>
      </c>
      <c r="I16" s="0">
        <v>1.8817204236984253</v>
      </c>
      <c r="J16" s="0">
        <v>2.244997501373291</v>
      </c>
    </row>
    <row r="17">
      <c r="A17" s="0" t="s">
        <v>24</v>
      </c>
      <c r="B17" s="0">
        <v>0.59473234415054321</v>
      </c>
      <c r="C17" s="0">
        <v>1.1528607606887817</v>
      </c>
      <c r="D17" s="0">
        <v>1.214914083480835</v>
      </c>
      <c r="E17" s="0">
        <v>0.97128379344940186</v>
      </c>
      <c r="F17" s="0">
        <v>1.155327320098877</v>
      </c>
      <c r="G17" s="0">
        <v>1.1106364727020264</v>
      </c>
      <c r="H17" s="0">
        <v>1.5297203063964844</v>
      </c>
      <c r="I17" s="0">
        <v>1.0752688646316528</v>
      </c>
      <c r="J17" s="0">
        <v>1.3177160024642944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