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<sst xmlns="http://schemas.openxmlformats.org/spreadsheetml/2006/main" count="59" uniqueCount="59">
  <si>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</si>
  <si>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</si>
  <si>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</si>
  <si>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</si>
  <si>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</si>
  <si>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</si>
  <si>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</si>
  <si>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</si>
  <si>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</si>
  <si>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</si>
  <si>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</si>
  <si>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</si>
  <si>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</si>
  <si>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</si>
  <si>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</si>
  <si>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</si>
  <si>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</si>
  <si>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</si>
  <si>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</si>
  <si>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</si>
  <si>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</si>
  <si>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</si>
  <si>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</si>
  <si>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</si>
  <si>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</si>
  <si>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</si>
  <si>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</si>
  <si>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</si>
  <si>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</si>
  <si>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</si>
  <si>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</si>
  <si>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</si>
  <si>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</si>
  <si>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#33 - ending 9 August 2015</t>
  </si>
  <si>
    <t>Low levels of influenza-like illness activity.
</t>
  </si>
  <si>
    <t>This survey was sent on Monday 10 August 1:13 and by Thursday 13 August 9:00 we had received 21110 responses (21194 last week) from 12979 people responding for themselves and 8131 household members across Australia.</t>
  </si>
  <si>
    <t>Respondent Numbers by Jurisdiction</t>
  </si>
  <si>
    <t xml:space="preserve">Across Australia, fever and cough was reported by 3.2 % of vaccinated participants and 4.0 % of unvaccinated participants.  Fever, cough and absence from normal duties was reported by 2.0 % of vaccinated participants and 2.6 % of unvaccinated participants.
For participants this week, 13072/21110 (61.9 %) have received the seasonal vaccine so far. Of the 4381 participants who identified as working face-to-face with patients, 3511 (80.1 %)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</si>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</sst>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'Data'!B1:Q1</c:f>
            </c:numRef>
          </c:cat>
          <c:val>
            <c:numRef>
              <c:f>'Data'!B2:Q2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'Data'!B1:Q1</c:f>
            </c:numRef>
          </c:cat>
          <c:val>
            <c:numRef>
              <c:f>'Data'!B3:Q3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'Data'!B6:Q6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'Data'!B7:Q7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'Data'!B8:Q8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'Data'!B9:Q9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'Data'!B16:Q16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'Data'!B17:Q17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'Data'!B10:Q10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'Data'!B11:Q11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'Data'!B12:Q12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'Data'!B13:Q13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'Data'!B14:Q14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'Data'!B5:Q5</c:f>
            </c:numRef>
          </c:cat>
          <c:val>
            <c:numRef>
              <c:f>'Data'!B15:Q15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32</v>
      </c>
      <c r="B2" s="31"/>
      <c r="C2" s="31"/>
      <c r="D2" s="31"/>
      <c r="E2" s="31"/>
    </row>
    <row r="3" ht="39" customHeight="1">
      <c r="A3" s="32" t="s">
        <v>33</v>
      </c>
      <c r="B3" s="32"/>
      <c r="C3" s="32"/>
      <c r="D3" s="32"/>
      <c r="E3" s="32"/>
    </row>
    <row r="4" ht="53.25" customHeight="1" s="3" customFormat="1">
      <c r="A4" s="36" t="s">
        <v>34</v>
      </c>
      <c r="B4" s="36"/>
      <c r="C4" s="36"/>
      <c r="D4" s="36"/>
      <c r="E4" s="36"/>
    </row>
    <row r="5" ht="58.5" customHeight="1">
      <c r="A5" s="33" t="s">
        <v>35</v>
      </c>
      <c r="B5" s="33"/>
      <c r="C5" s="33"/>
      <c r="D5" s="33"/>
      <c r="E5" s="33"/>
      <c r="F5" s="12"/>
    </row>
    <row r="6" ht="15.75" customHeight="1">
      <c r="A6" s="34" t="s">
        <v>36</v>
      </c>
      <c r="B6" s="34"/>
      <c r="C6" s="34"/>
      <c r="E6" s="35" t="s">
        <v>37</v>
      </c>
    </row>
    <row r="7">
      <c r="A7" s="4" t="s">
        <v>38</v>
      </c>
      <c r="B7" s="7" t="s">
        <v>39</v>
      </c>
      <c r="C7" s="7" t="s">
        <v>40</v>
      </c>
      <c r="E7" s="35"/>
    </row>
    <row r="8">
      <c r="A8" s="5" t="s">
        <v>41</v>
      </c>
      <c r="B8" s="8">
        <v>6450</v>
      </c>
      <c r="C8" s="10">
        <v>0.30554240942001343</v>
      </c>
      <c r="E8" s="35"/>
    </row>
    <row r="9">
      <c r="A9" s="5" t="s">
        <v>42</v>
      </c>
      <c r="B9" s="8">
        <v>2992</v>
      </c>
      <c r="C9" s="10">
        <v>0.141733780503273</v>
      </c>
      <c r="E9" s="35"/>
    </row>
    <row r="10">
      <c r="A10" s="5" t="s">
        <v>43</v>
      </c>
      <c r="B10" s="8">
        <v>1870</v>
      </c>
      <c r="C10" s="10">
        <v>0.088583610951900482</v>
      </c>
      <c r="E10" s="35"/>
    </row>
    <row r="11">
      <c r="A11" s="5" t="s">
        <v>44</v>
      </c>
      <c r="B11" s="8">
        <v>2890</v>
      </c>
      <c r="C11" s="10">
        <v>0.13690194487571716</v>
      </c>
      <c r="E11" s="35"/>
    </row>
    <row r="12">
      <c r="A12" s="5" t="s">
        <v>45</v>
      </c>
      <c r="B12" s="8">
        <v>3277</v>
      </c>
      <c r="C12" s="10">
        <v>0.15523448586463928</v>
      </c>
      <c r="E12" s="35"/>
    </row>
    <row r="13">
      <c r="A13" s="5" t="s">
        <v>46</v>
      </c>
      <c r="B13" s="8">
        <v>1995</v>
      </c>
      <c r="C13" s="10">
        <v>0.094504974782466888</v>
      </c>
      <c r="E13" s="35"/>
    </row>
    <row r="14">
      <c r="A14" s="5" t="s">
        <v>47</v>
      </c>
      <c r="B14" s="8">
        <v>762</v>
      </c>
      <c r="C14" s="10">
        <v>0.036096636205911636</v>
      </c>
      <c r="E14" s="35"/>
    </row>
    <row r="15">
      <c r="A15" s="5" t="s">
        <v>48</v>
      </c>
      <c r="B15" s="8">
        <v>874</v>
      </c>
      <c r="C15" s="10">
        <v>0.0414021797478199</v>
      </c>
      <c r="E15" s="35"/>
    </row>
    <row r="16">
      <c r="A16" s="6" t="s">
        <v>49</v>
      </c>
      <c r="B16" s="9">
        <v>21110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50</v>
      </c>
      <c r="B28" s="23"/>
      <c r="C28" s="23"/>
      <c r="D28" s="23"/>
      <c r="E28" s="24" t="s">
        <v>51</v>
      </c>
    </row>
    <row r="29">
      <c r="A29" s="23" t="s">
        <v>52</v>
      </c>
      <c r="B29" s="23"/>
      <c r="C29" s="23"/>
      <c r="D29" s="23"/>
      <c r="E29" s="24" t="s">
        <v>53</v>
      </c>
    </row>
    <row r="30">
      <c r="A30" s="23" t="s">
        <v>54</v>
      </c>
      <c r="B30" s="23"/>
      <c r="C30" s="23"/>
      <c r="D30" s="23"/>
      <c r="E30" s="24" t="s">
        <v>55</v>
      </c>
    </row>
    <row r="31">
      <c r="A31" s="23" t="s">
        <v>56</v>
      </c>
      <c r="B31" s="23"/>
      <c r="C31" s="23"/>
      <c r="D31" s="23"/>
      <c r="E31" s="24" t="s">
        <v>57</v>
      </c>
    </row>
    <row r="32">
      <c r="A32" s="26" t="s">
        <v>58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3.0470080375671387</v>
      </c>
      <c r="K2" s="0">
        <v>3.1695559024810791</v>
      </c>
      <c r="L2" s="0">
        <v>2.919480562210083</v>
      </c>
      <c r="M2" s="0">
        <v>3.1525850296020508</v>
      </c>
      <c r="N2" s="0">
        <v>2.8791608810424805</v>
      </c>
      <c r="O2" s="0">
        <v>3.228973388671875</v>
      </c>
      <c r="P2" s="0">
        <v>3.9800994396209717</v>
      </c>
      <c r="Q2" s="0">
        <v>4.0432944297790527</v>
      </c>
    </row>
    <row r="3">
      <c r="A3" s="0" t="s">
        <v>18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2.5668811798095703</v>
      </c>
      <c r="K3" s="0">
        <v>2.56618595123291</v>
      </c>
      <c r="L3" s="0">
        <v>2.7960193157196045</v>
      </c>
      <c r="M3" s="0">
        <v>2.6688232421875</v>
      </c>
      <c r="N3" s="0">
        <v>2.6392366886138916</v>
      </c>
      <c r="O3" s="0">
        <v>2.6297719478607178</v>
      </c>
      <c r="P3" s="0">
        <v>2.8415918350219727</v>
      </c>
      <c r="Q3" s="0">
        <v>3.1900243759155273</v>
      </c>
    </row>
    <row r="5">
      <c r="A5" s="25" t="s">
        <v>19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13</v>
      </c>
      <c r="O5" s="0" t="s">
        <v>14</v>
      </c>
      <c r="P5" s="0" t="s">
        <v>15</v>
      </c>
      <c r="Q5" s="0" t="s">
        <v>16</v>
      </c>
    </row>
    <row r="6">
      <c r="A6" s="0" t="s">
        <v>20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2.7604882717132568</v>
      </c>
      <c r="K6" s="0">
        <v>2.8061015605926514</v>
      </c>
      <c r="L6" s="0">
        <v>2.8447287082672119</v>
      </c>
      <c r="M6" s="0">
        <v>2.857846736907959</v>
      </c>
      <c r="N6" s="0">
        <v>2.7321724891662598</v>
      </c>
      <c r="O6" s="0">
        <v>2.8612363338470459</v>
      </c>
      <c r="P6" s="0">
        <v>3.2795441150665283</v>
      </c>
      <c r="Q6" s="0">
        <v>3.5149219036102295</v>
      </c>
    </row>
    <row r="7">
      <c r="A7" s="0" t="s">
        <v>21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1.6247676610946655</v>
      </c>
      <c r="K7" s="0">
        <v>1.6926339864730835</v>
      </c>
      <c r="L7" s="0">
        <v>1.6888014078140259</v>
      </c>
      <c r="M7" s="0">
        <v>1.8272151947021484</v>
      </c>
      <c r="N7" s="0">
        <v>1.6791044473648071</v>
      </c>
      <c r="O7" s="0">
        <v>1.8793982267379761</v>
      </c>
      <c r="P7" s="0">
        <v>2.2487061023712158</v>
      </c>
      <c r="Q7" s="0">
        <v>2.2406442165374756</v>
      </c>
    </row>
    <row r="8">
      <c r="A8" s="0" t="s">
        <v>22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2.9033985137939453</v>
      </c>
      <c r="K8" s="0">
        <v>2.5230603218078613</v>
      </c>
      <c r="L8" s="0">
        <v>2.6129558086395264</v>
      </c>
      <c r="M8" s="0">
        <v>2.9628617763519287</v>
      </c>
      <c r="N8" s="0">
        <v>2.4025261402130127</v>
      </c>
      <c r="O8" s="0">
        <v>3.3073930740356445</v>
      </c>
      <c r="P8" s="0">
        <v>3.6345353126525879</v>
      </c>
      <c r="Q8" s="0">
        <v>3.6434109210968018</v>
      </c>
    </row>
    <row r="9">
      <c r="A9" s="0" t="s">
        <v>23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1.6590847969055176</v>
      </c>
      <c r="K9" s="0">
        <v>1.5192620754241943</v>
      </c>
      <c r="L9" s="0">
        <v>1.3881328105926514</v>
      </c>
      <c r="M9" s="0">
        <v>1.9251774549484253</v>
      </c>
      <c r="N9" s="0">
        <v>1.4689730405807495</v>
      </c>
      <c r="O9" s="0">
        <v>2.1539745330810547</v>
      </c>
      <c r="P9" s="0">
        <v>2.3416175842285156</v>
      </c>
      <c r="Q9" s="0">
        <v>2.2480621337890625</v>
      </c>
    </row>
    <row r="10">
      <c r="A10" s="0" t="s">
        <v>24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3.1177828311920166</v>
      </c>
      <c r="K10" s="0">
        <v>2.7509510517120361</v>
      </c>
      <c r="L10" s="0">
        <v>2.7834749221801758</v>
      </c>
      <c r="M10" s="0">
        <v>2.3906705379486084</v>
      </c>
      <c r="N10" s="0">
        <v>2.9220778942108154</v>
      </c>
      <c r="O10" s="0">
        <v>2.3745114803314209</v>
      </c>
      <c r="P10" s="0">
        <v>3.4632034301757812</v>
      </c>
      <c r="Q10" s="0">
        <v>3.5427806377410889</v>
      </c>
    </row>
    <row r="11">
      <c r="A11" s="0" t="s">
        <v>25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1.7609699964523315</v>
      </c>
      <c r="K11" s="0">
        <v>1.8729879856109619</v>
      </c>
      <c r="L11" s="0">
        <v>1.7579841613769531</v>
      </c>
      <c r="M11" s="0">
        <v>1.6909620761871338</v>
      </c>
      <c r="N11" s="0">
        <v>1.8890200853347778</v>
      </c>
      <c r="O11" s="0">
        <v>1.7433122396469116</v>
      </c>
      <c r="P11" s="0">
        <v>2.2881879806518555</v>
      </c>
      <c r="Q11" s="0">
        <v>2.239304780960083</v>
      </c>
    </row>
    <row r="12">
      <c r="A12" s="0" t="s">
        <v>26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2.0517394542694092</v>
      </c>
      <c r="K12" s="0">
        <v>2.8169014453887939</v>
      </c>
      <c r="L12" s="0">
        <v>2.3873872756958008</v>
      </c>
      <c r="M12" s="0">
        <v>2.591599702835083</v>
      </c>
      <c r="N12" s="0">
        <v>2.7866606712341309</v>
      </c>
      <c r="O12" s="0">
        <v>2.7014439105987549</v>
      </c>
      <c r="P12" s="0">
        <v>4.1785373687744141</v>
      </c>
      <c r="Q12" s="0">
        <v>4.1176471710205078</v>
      </c>
    </row>
    <row r="13">
      <c r="A13" s="0" t="s">
        <v>27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1.3380910158157349</v>
      </c>
      <c r="K13" s="0">
        <v>1.7264879941940308</v>
      </c>
      <c r="L13" s="0">
        <v>1.5315315723419189</v>
      </c>
      <c r="M13" s="0">
        <v>1.3404825925827026</v>
      </c>
      <c r="N13" s="0">
        <v>1.6902694702148437</v>
      </c>
      <c r="O13" s="0">
        <v>1.8164881467819214</v>
      </c>
      <c r="P13" s="0">
        <v>3.0864198207855225</v>
      </c>
      <c r="Q13" s="0">
        <v>2.7807486057281494</v>
      </c>
    </row>
    <row r="14">
      <c r="A14" s="0" t="s">
        <v>28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2.6674749851226807</v>
      </c>
      <c r="K14" s="0">
        <v>2.2403874397277832</v>
      </c>
      <c r="L14" s="0">
        <v>2.6155717372894287</v>
      </c>
      <c r="M14" s="0">
        <v>2.7118644714355469</v>
      </c>
      <c r="N14" s="0">
        <v>2.7202472686767578</v>
      </c>
      <c r="O14" s="0">
        <v>2.8266332149505615</v>
      </c>
      <c r="P14" s="0">
        <v>2.8061225414276123</v>
      </c>
      <c r="Q14" s="0">
        <v>3.7716262340545654</v>
      </c>
    </row>
    <row r="15">
      <c r="A15" s="0" t="s">
        <v>29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1.5459229946136475</v>
      </c>
      <c r="K15" s="0">
        <v>1.2715712785720825</v>
      </c>
      <c r="L15" s="0">
        <v>1.5815085172653198</v>
      </c>
      <c r="M15" s="0">
        <v>1.9106317758560181</v>
      </c>
      <c r="N15" s="0">
        <v>1.854714035987854</v>
      </c>
      <c r="O15" s="0">
        <v>2.0100502967834473</v>
      </c>
      <c r="P15" s="0">
        <v>2.1045918464660645</v>
      </c>
      <c r="Q15" s="0">
        <v>2.3529412746429443</v>
      </c>
    </row>
    <row r="16">
      <c r="A16" s="0" t="s">
        <v>30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2.1588945388793945</v>
      </c>
      <c r="K16" s="0">
        <v>3.0842745304107666</v>
      </c>
      <c r="L16" s="0">
        <v>2.7996499538421631</v>
      </c>
      <c r="M16" s="0">
        <v>2.6408450603485107</v>
      </c>
      <c r="N16" s="0">
        <v>2.7851459980010986</v>
      </c>
      <c r="O16" s="0">
        <v>2.0814480781555176</v>
      </c>
      <c r="P16" s="0">
        <v>1.8492176532745361</v>
      </c>
      <c r="Q16" s="0">
        <v>2.5062656402587891</v>
      </c>
    </row>
    <row r="17">
      <c r="A17" s="0" t="s">
        <v>31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1.2521588802337646</v>
      </c>
      <c r="K17" s="0">
        <v>2.04170298576355</v>
      </c>
      <c r="L17" s="0">
        <v>1.8372703790664673</v>
      </c>
      <c r="M17" s="0">
        <v>1.4524648189544678</v>
      </c>
      <c r="N17" s="0">
        <v>1.679929256439209</v>
      </c>
      <c r="O17" s="0">
        <v>1.4932126998901367</v>
      </c>
      <c r="P17" s="0">
        <v>1.2802275419235229</v>
      </c>
      <c r="Q17" s="0">
        <v>1.8045113086700439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