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<sst xmlns="http://schemas.openxmlformats.org/spreadsheetml/2006/main" count="61" uniqueCount="61">
  <si>
    <t>ILI Rates by Vax Status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</si>
  <si>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</si>
  <si>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</si>
  <si>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</si>
  <si>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</si>
  <si>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</si>
  <si>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</si>
  <si>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</si>
  <si>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</si>
  <si>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</si>
  <si>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</si>
  <si>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</si>
  <si>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</si>
  <si>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</si>
  <si>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</si>
  <si>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</si>
  <si>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</si>
  <si>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</si>
  <si>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</si>
  <si>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</si>
  <si>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</si>
  <si>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</si>
  <si>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</si>
  <si>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</si>
  <si>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</si>
  <si>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</si>
  <si>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</si>
  <si>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</si>
  <si>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</si>
  <si>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</si>
  <si>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</si>
  <si>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</si>
  <si>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</si>
  <si>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</si>
  <si>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</si>
  <si>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#35 - ending 23 August 2015</t>
  </si>
  <si>
    <t>Low levels of influenza-like illness activity.
</t>
  </si>
  <si>
    <t>This survey was sent on Monday 24 August 1:13 and by Thursday 27 August 9:00 we had received 21022 responses (21131 last week) from 12938 people responding for themselves and 8084 household members across Australia.</t>
  </si>
  <si>
    <t>Respondent Numbers by Jurisdiction</t>
  </si>
  <si>
    <t xml:space="preserve">Across Australia, fever and cough was reported by 3.8 % of vaccinated participants and 5.0 % of unvaccinated participants.  Fever, cough and absence from normal duties was reported by 2.5 % of vaccinated participants and 3.6 % of unvaccinated participants.
For participants this week, 13044/21022 (62.0 %) have received the seasonal vaccine so far. Of the 4351 participants who identified as working face-to-face with patients, 3525 (81.0 %)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</si>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</sst>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'Data'!B1:S1</c:f>
            </c:numRef>
          </c:cat>
          <c:val>
            <c:numRef>
              <c:f>'Data'!B2:S2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'Data'!B1:S1</c:f>
            </c:numRef>
          </c:cat>
          <c:val>
            <c:numRef>
              <c:f>'Data'!B3:S3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'Data'!B6:S6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'Data'!B7:S7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'Data'!B8:S8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'Data'!B9:S9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'Data'!B16:S16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'Data'!B17:S17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'Data'!B10:S10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'Data'!B11:S11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'Data'!B12:S12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'Data'!B13:S13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'Data'!B14:S14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'Data'!B5:S5</c:f>
            </c:numRef>
          </c:cat>
          <c:val>
            <c:numRef>
              <c:f>'Data'!B15:S15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34</v>
      </c>
      <c r="B2" s="31"/>
      <c r="C2" s="31"/>
      <c r="D2" s="31"/>
      <c r="E2" s="31"/>
    </row>
    <row r="3" ht="39" customHeight="1">
      <c r="A3" s="32" t="s">
        <v>35</v>
      </c>
      <c r="B3" s="32"/>
      <c r="C3" s="32"/>
      <c r="D3" s="32"/>
      <c r="E3" s="32"/>
    </row>
    <row r="4" ht="53.25" customHeight="1" s="3" customFormat="1">
      <c r="A4" s="36" t="s">
        <v>36</v>
      </c>
      <c r="B4" s="36"/>
      <c r="C4" s="36"/>
      <c r="D4" s="36"/>
      <c r="E4" s="36"/>
    </row>
    <row r="5" ht="58.5" customHeight="1">
      <c r="A5" s="33" t="s">
        <v>37</v>
      </c>
      <c r="B5" s="33"/>
      <c r="C5" s="33"/>
      <c r="D5" s="33"/>
      <c r="E5" s="33"/>
      <c r="F5" s="12"/>
    </row>
    <row r="6" ht="15.75" customHeight="1">
      <c r="A6" s="34" t="s">
        <v>38</v>
      </c>
      <c r="B6" s="34"/>
      <c r="C6" s="34"/>
      <c r="E6" s="35" t="s">
        <v>39</v>
      </c>
    </row>
    <row r="7">
      <c r="A7" s="4" t="s">
        <v>40</v>
      </c>
      <c r="B7" s="7" t="s">
        <v>41</v>
      </c>
      <c r="C7" s="7" t="s">
        <v>42</v>
      </c>
      <c r="E7" s="35"/>
    </row>
    <row r="8">
      <c r="A8" s="5" t="s">
        <v>43</v>
      </c>
      <c r="B8" s="8">
        <v>6420</v>
      </c>
      <c r="C8" s="10">
        <v>0.30539435148239136</v>
      </c>
      <c r="E8" s="35"/>
    </row>
    <row r="9">
      <c r="A9" s="5" t="s">
        <v>44</v>
      </c>
      <c r="B9" s="8">
        <v>2982</v>
      </c>
      <c r="C9" s="10">
        <v>0.14185139536857605</v>
      </c>
      <c r="E9" s="35"/>
    </row>
    <row r="10">
      <c r="A10" s="5" t="s">
        <v>45</v>
      </c>
      <c r="B10" s="8">
        <v>1943</v>
      </c>
      <c r="C10" s="10">
        <v>0.092426978051662445</v>
      </c>
      <c r="E10" s="35"/>
    </row>
    <row r="11">
      <c r="A11" s="5" t="s">
        <v>46</v>
      </c>
      <c r="B11" s="8">
        <v>2887</v>
      </c>
      <c r="C11" s="10">
        <v>0.13733232021331787</v>
      </c>
      <c r="E11" s="35"/>
    </row>
    <row r="12">
      <c r="A12" s="5" t="s">
        <v>47</v>
      </c>
      <c r="B12" s="8">
        <v>3176</v>
      </c>
      <c r="C12" s="10">
        <v>0.15107981860637665</v>
      </c>
      <c r="E12" s="35"/>
    </row>
    <row r="13">
      <c r="A13" s="5" t="s">
        <v>48</v>
      </c>
      <c r="B13" s="8">
        <v>1998</v>
      </c>
      <c r="C13" s="10">
        <v>0.095043286681175232</v>
      </c>
      <c r="E13" s="35"/>
    </row>
    <row r="14">
      <c r="A14" s="5" t="s">
        <v>49</v>
      </c>
      <c r="B14" s="8">
        <v>729</v>
      </c>
      <c r="C14" s="10">
        <v>0.034677956253290176</v>
      </c>
      <c r="E14" s="35"/>
    </row>
    <row r="15">
      <c r="A15" s="5" t="s">
        <v>50</v>
      </c>
      <c r="B15" s="8">
        <v>887</v>
      </c>
      <c r="C15" s="10">
        <v>0.04219389334321022</v>
      </c>
      <c r="E15" s="35"/>
    </row>
    <row r="16">
      <c r="A16" s="6" t="s">
        <v>51</v>
      </c>
      <c r="B16" s="9">
        <v>21022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52</v>
      </c>
      <c r="B28" s="23"/>
      <c r="C28" s="23"/>
      <c r="D28" s="23"/>
      <c r="E28" s="24" t="s">
        <v>53</v>
      </c>
    </row>
    <row r="29">
      <c r="A29" s="23" t="s">
        <v>54</v>
      </c>
      <c r="B29" s="23"/>
      <c r="C29" s="23"/>
      <c r="D29" s="23"/>
      <c r="E29" s="24" t="s">
        <v>55</v>
      </c>
    </row>
    <row r="30">
      <c r="A30" s="23" t="s">
        <v>56</v>
      </c>
      <c r="B30" s="23"/>
      <c r="C30" s="23"/>
      <c r="D30" s="23"/>
      <c r="E30" s="24" t="s">
        <v>57</v>
      </c>
    </row>
    <row r="31">
      <c r="A31" s="23" t="s">
        <v>58</v>
      </c>
      <c r="B31" s="23"/>
      <c r="C31" s="23"/>
      <c r="D31" s="23"/>
      <c r="E31" s="24" t="s">
        <v>59</v>
      </c>
    </row>
    <row r="32">
      <c r="A32" s="26" t="s">
        <v>60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B2" s="0">
        <v>2.1500558853149414</v>
      </c>
      <c r="C2" s="0">
        <v>2.2374224662780762</v>
      </c>
      <c r="D2" s="0">
        <v>2.7230997085571289</v>
      </c>
      <c r="E2" s="0">
        <v>2.9234299659729004</v>
      </c>
      <c r="F2" s="0">
        <v>3.1650135517120361</v>
      </c>
      <c r="G2" s="0">
        <v>3.42582106590271</v>
      </c>
      <c r="H2" s="0">
        <v>3.1750655174255371</v>
      </c>
      <c r="I2" s="0">
        <v>3.0137801170349121</v>
      </c>
      <c r="J2" s="0">
        <v>3.0470080375671387</v>
      </c>
      <c r="K2" s="0">
        <v>3.1695559024810791</v>
      </c>
      <c r="L2" s="0">
        <v>2.919480562210083</v>
      </c>
      <c r="M2" s="0">
        <v>3.1525850296020508</v>
      </c>
      <c r="N2" s="0">
        <v>2.8710668087005615</v>
      </c>
      <c r="O2" s="0">
        <v>3.2271761894226074</v>
      </c>
      <c r="P2" s="0">
        <v>4.0116467475891113</v>
      </c>
      <c r="Q2" s="0">
        <v>4.1109514236450195</v>
      </c>
      <c r="R2" s="0">
        <v>4.9283666610717773</v>
      </c>
      <c r="S2" s="0">
        <v>5.0137877464294434</v>
      </c>
    </row>
    <row r="3">
      <c r="A3" s="0" t="s">
        <v>20</v>
      </c>
      <c r="B3" s="0">
        <v>1.4155713319778442</v>
      </c>
      <c r="C3" s="0">
        <v>1.7528190612792969</v>
      </c>
      <c r="D3" s="0">
        <v>1.9182859659194946</v>
      </c>
      <c r="E3" s="0">
        <v>2.2551305294036865</v>
      </c>
      <c r="F3" s="0">
        <v>2.3719096183776855</v>
      </c>
      <c r="G3" s="0">
        <v>2.6577143669128418</v>
      </c>
      <c r="H3" s="0">
        <v>2.6965360641479492</v>
      </c>
      <c r="I3" s="0">
        <v>2.5789330005645752</v>
      </c>
      <c r="J3" s="0">
        <v>2.5668811798095703</v>
      </c>
      <c r="K3" s="0">
        <v>2.56618595123291</v>
      </c>
      <c r="L3" s="0">
        <v>2.7960193157196045</v>
      </c>
      <c r="M3" s="0">
        <v>2.6688232421875</v>
      </c>
      <c r="N3" s="0">
        <v>2.6372299194335937</v>
      </c>
      <c r="O3" s="0">
        <v>2.5807747840881348</v>
      </c>
      <c r="P3" s="0">
        <v>2.7911062240600586</v>
      </c>
      <c r="Q3" s="0">
        <v>3.2526473999023437</v>
      </c>
      <c r="R3" s="0">
        <v>3.7178399562835693</v>
      </c>
      <c r="S3" s="0">
        <v>3.7795155048370361</v>
      </c>
    </row>
    <row r="5">
      <c r="A5" s="25" t="s">
        <v>21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  <c r="K5" s="0" t="s">
        <v>10</v>
      </c>
      <c r="L5" s="0" t="s">
        <v>11</v>
      </c>
      <c r="M5" s="0" t="s">
        <v>12</v>
      </c>
      <c r="N5" s="0" t="s">
        <v>13</v>
      </c>
      <c r="O5" s="0" t="s">
        <v>14</v>
      </c>
      <c r="P5" s="0" t="s">
        <v>15</v>
      </c>
      <c r="Q5" s="0" t="s">
        <v>16</v>
      </c>
      <c r="R5" s="0" t="s">
        <v>17</v>
      </c>
      <c r="S5" s="0" t="s">
        <v>18</v>
      </c>
    </row>
    <row r="6">
      <c r="A6" s="0" t="s">
        <v>22</v>
      </c>
      <c r="B6" s="0">
        <v>2.0902769565582275</v>
      </c>
      <c r="C6" s="0">
        <v>2.0609755516052246</v>
      </c>
      <c r="D6" s="0">
        <v>2.3338019847869873</v>
      </c>
      <c r="E6" s="0">
        <v>2.5688073635101318</v>
      </c>
      <c r="F6" s="0">
        <v>2.7230985164642334</v>
      </c>
      <c r="G6" s="0">
        <v>2.9846549034118652</v>
      </c>
      <c r="H6" s="0">
        <v>2.8955657482147217</v>
      </c>
      <c r="I6" s="0">
        <v>2.7559213638305664</v>
      </c>
      <c r="J6" s="0">
        <v>2.7604882717132568</v>
      </c>
      <c r="K6" s="0">
        <v>2.8061015605926514</v>
      </c>
      <c r="L6" s="0">
        <v>2.8447287082672119</v>
      </c>
      <c r="M6" s="0">
        <v>2.857846736907959</v>
      </c>
      <c r="N6" s="0">
        <v>2.727907657623291</v>
      </c>
      <c r="O6" s="0">
        <v>2.8309638500213623</v>
      </c>
      <c r="P6" s="0">
        <v>3.2613210678100586</v>
      </c>
      <c r="Q6" s="0">
        <v>3.5818743705749512</v>
      </c>
      <c r="R6" s="0">
        <v>4.1796002388000488</v>
      </c>
      <c r="S6" s="0">
        <v>4.2479305267333984</v>
      </c>
    </row>
    <row r="7">
      <c r="A7" s="0" t="s">
        <v>23</v>
      </c>
      <c r="B7" s="0">
        <v>1.271448016166687</v>
      </c>
      <c r="C7" s="0">
        <v>1.2317073345184326</v>
      </c>
      <c r="D7" s="0">
        <v>1.3657361268997192</v>
      </c>
      <c r="E7" s="0">
        <v>1.6074990034103394</v>
      </c>
      <c r="F7" s="0">
        <v>1.6170892715454102</v>
      </c>
      <c r="G7" s="0">
        <v>1.7433919906616211</v>
      </c>
      <c r="H7" s="0">
        <v>1.7123011350631714</v>
      </c>
      <c r="I7" s="0">
        <v>1.5897994041442871</v>
      </c>
      <c r="J7" s="0">
        <v>1.6247676610946655</v>
      </c>
      <c r="K7" s="0">
        <v>1.6926339864730835</v>
      </c>
      <c r="L7" s="0">
        <v>1.6888014078140259</v>
      </c>
      <c r="M7" s="0">
        <v>1.8272151947021484</v>
      </c>
      <c r="N7" s="0">
        <v>1.667967677116394</v>
      </c>
      <c r="O7" s="0">
        <v>1.8612868785858154</v>
      </c>
      <c r="P7" s="0">
        <v>2.2476110458374023</v>
      </c>
      <c r="Q7" s="0">
        <v>2.3102030754089355</v>
      </c>
      <c r="R7" s="0">
        <v>2.9423336982727051</v>
      </c>
      <c r="S7" s="0">
        <v>2.9540481567382813</v>
      </c>
    </row>
    <row r="8">
      <c r="A8" s="0" t="s">
        <v>24</v>
      </c>
      <c r="B8" s="0">
        <v>2.11333966255188</v>
      </c>
      <c r="C8" s="0">
        <v>2.2117328643798828</v>
      </c>
      <c r="D8" s="0">
        <v>2.6400001049041748</v>
      </c>
      <c r="E8" s="0">
        <v>2.6976745128631592</v>
      </c>
      <c r="F8" s="0">
        <v>2.4867022037506104</v>
      </c>
      <c r="G8" s="0">
        <v>2.7737030982971191</v>
      </c>
      <c r="H8" s="0">
        <v>3.1566166877746582</v>
      </c>
      <c r="I8" s="0">
        <v>3.31632661819458</v>
      </c>
      <c r="J8" s="0">
        <v>2.9033985137939453</v>
      </c>
      <c r="K8" s="0">
        <v>2.5230603218078613</v>
      </c>
      <c r="L8" s="0">
        <v>2.6129558086395264</v>
      </c>
      <c r="M8" s="0">
        <v>2.9628617763519287</v>
      </c>
      <c r="N8" s="0">
        <v>2.4052181243896484</v>
      </c>
      <c r="O8" s="0">
        <v>3.2275562286376953</v>
      </c>
      <c r="P8" s="0">
        <v>3.5763411521911621</v>
      </c>
      <c r="Q8" s="0">
        <v>3.6944096088409424</v>
      </c>
      <c r="R8" s="0">
        <v>4.551328182220459</v>
      </c>
      <c r="S8" s="0">
        <v>4.5638628005981445</v>
      </c>
    </row>
    <row r="9">
      <c r="A9" s="0" t="s">
        <v>25</v>
      </c>
      <c r="B9" s="0">
        <v>1.1441648006439209</v>
      </c>
      <c r="C9" s="0">
        <v>1.1598111391067505</v>
      </c>
      <c r="D9" s="0">
        <v>1.4800000190734863</v>
      </c>
      <c r="E9" s="0">
        <v>1.6877076625823975</v>
      </c>
      <c r="F9" s="0">
        <v>1.5159574747085571</v>
      </c>
      <c r="G9" s="0">
        <v>1.7602347135543823</v>
      </c>
      <c r="H9" s="0">
        <v>1.7941454648971558</v>
      </c>
      <c r="I9" s="0">
        <v>1.7991406917572021</v>
      </c>
      <c r="J9" s="0">
        <v>1.6590847969055176</v>
      </c>
      <c r="K9" s="0">
        <v>1.5192620754241943</v>
      </c>
      <c r="L9" s="0">
        <v>1.3881328105926514</v>
      </c>
      <c r="M9" s="0">
        <v>1.9251774549484253</v>
      </c>
      <c r="N9" s="0">
        <v>1.4675906896591187</v>
      </c>
      <c r="O9" s="0">
        <v>2.1019799709320068</v>
      </c>
      <c r="P9" s="0">
        <v>2.3108665943145752</v>
      </c>
      <c r="Q9" s="0">
        <v>2.2166457176208496</v>
      </c>
      <c r="R9" s="0">
        <v>3.1012203693389893</v>
      </c>
      <c r="S9" s="0">
        <v>3.2710280418395996</v>
      </c>
    </row>
    <row r="10">
      <c r="A10" s="0" t="s">
        <v>26</v>
      </c>
      <c r="B10" s="0">
        <v>1.9850403070449829</v>
      </c>
      <c r="C10" s="0">
        <v>1.7478510141372681</v>
      </c>
      <c r="D10" s="0">
        <v>1.97877836227417</v>
      </c>
      <c r="E10" s="0">
        <v>2.2975301742553711</v>
      </c>
      <c r="F10" s="0">
        <v>2.6383709907531738</v>
      </c>
      <c r="G10" s="0">
        <v>3.0594406127929687</v>
      </c>
      <c r="H10" s="0">
        <v>2.7240772247314453</v>
      </c>
      <c r="I10" s="0">
        <v>2.7003483772277832</v>
      </c>
      <c r="J10" s="0">
        <v>3.1177828311920166</v>
      </c>
      <c r="K10" s="0">
        <v>2.7509510517120361</v>
      </c>
      <c r="L10" s="0">
        <v>2.7834749221801758</v>
      </c>
      <c r="M10" s="0">
        <v>2.3906705379486084</v>
      </c>
      <c r="N10" s="0">
        <v>2.9351334571838379</v>
      </c>
      <c r="O10" s="0">
        <v>2.4160282611846924</v>
      </c>
      <c r="P10" s="0">
        <v>3.4023668766021729</v>
      </c>
      <c r="Q10" s="0">
        <v>3.6155469417572021</v>
      </c>
      <c r="R10" s="0">
        <v>3.90625</v>
      </c>
      <c r="S10" s="0">
        <v>3.957075834274292</v>
      </c>
    </row>
    <row r="11">
      <c r="A11" s="0" t="s">
        <v>27</v>
      </c>
      <c r="B11" s="0">
        <v>1.4096662998199463</v>
      </c>
      <c r="C11" s="0">
        <v>1.203438401222229</v>
      </c>
      <c r="D11" s="0">
        <v>1.2618296146392822</v>
      </c>
      <c r="E11" s="0">
        <v>1.4359563589096069</v>
      </c>
      <c r="F11" s="0">
        <v>1.5199311971664429</v>
      </c>
      <c r="G11" s="0">
        <v>1.8939393758773804</v>
      </c>
      <c r="H11" s="0">
        <v>1.6110135316848755</v>
      </c>
      <c r="I11" s="0">
        <v>1.4518002271652222</v>
      </c>
      <c r="J11" s="0">
        <v>1.7609699964523315</v>
      </c>
      <c r="K11" s="0">
        <v>1.8729879856109619</v>
      </c>
      <c r="L11" s="0">
        <v>1.7579841613769531</v>
      </c>
      <c r="M11" s="0">
        <v>1.6909620761871338</v>
      </c>
      <c r="N11" s="0">
        <v>1.8784854412078857</v>
      </c>
      <c r="O11" s="0">
        <v>1.7678256034851074</v>
      </c>
      <c r="P11" s="0">
        <v>2.2781064510345459</v>
      </c>
      <c r="Q11" s="0">
        <v>2.3501055240631104</v>
      </c>
      <c r="R11" s="0">
        <v>2.65625</v>
      </c>
      <c r="S11" s="0">
        <v>2.8504359722137451</v>
      </c>
    </row>
    <row r="12">
      <c r="A12" s="0" t="s">
        <v>28</v>
      </c>
      <c r="B12" s="0">
        <v>2.2921347618103027</v>
      </c>
      <c r="C12" s="0">
        <v>2</v>
      </c>
      <c r="D12" s="0">
        <v>2.0335986614227295</v>
      </c>
      <c r="E12" s="0">
        <v>3.0661411285400391</v>
      </c>
      <c r="F12" s="0">
        <v>2.7264730930328369</v>
      </c>
      <c r="G12" s="0">
        <v>2.4734983444213867</v>
      </c>
      <c r="H12" s="0">
        <v>2.4207746982574463</v>
      </c>
      <c r="I12" s="0">
        <v>2.3059866428375244</v>
      </c>
      <c r="J12" s="0">
        <v>2.0517394542694092</v>
      </c>
      <c r="K12" s="0">
        <v>2.8169014453887939</v>
      </c>
      <c r="L12" s="0">
        <v>2.3873872756958008</v>
      </c>
      <c r="M12" s="0">
        <v>2.591599702835083</v>
      </c>
      <c r="N12" s="0">
        <v>2.7651858329772949</v>
      </c>
      <c r="O12" s="0">
        <v>2.7100272178649902</v>
      </c>
      <c r="P12" s="0">
        <v>4.0927696228027344</v>
      </c>
      <c r="Q12" s="0">
        <v>4.2424240112304687</v>
      </c>
      <c r="R12" s="0">
        <v>4.4896030426025391</v>
      </c>
      <c r="S12" s="0">
        <v>4.2202777862548828</v>
      </c>
    </row>
    <row r="13">
      <c r="A13" s="0" t="s">
        <v>29</v>
      </c>
      <c r="B13" s="0">
        <v>1.6629213094711304</v>
      </c>
      <c r="C13" s="0">
        <v>1.2444444894790649</v>
      </c>
      <c r="D13" s="0">
        <v>1.1494252681732178</v>
      </c>
      <c r="E13" s="0">
        <v>1.8396846055984497</v>
      </c>
      <c r="F13" s="0">
        <v>1.6710642576217651</v>
      </c>
      <c r="G13" s="0">
        <v>1.5901060104370117</v>
      </c>
      <c r="H13" s="0">
        <v>1.188380241394043</v>
      </c>
      <c r="I13" s="0">
        <v>1.6851440668106079</v>
      </c>
      <c r="J13" s="0">
        <v>1.3380910158157349</v>
      </c>
      <c r="K13" s="0">
        <v>1.7264879941940308</v>
      </c>
      <c r="L13" s="0">
        <v>1.5315315723419189</v>
      </c>
      <c r="M13" s="0">
        <v>1.3404825925827026</v>
      </c>
      <c r="N13" s="0">
        <v>1.6772438287734985</v>
      </c>
      <c r="O13" s="0">
        <v>1.8518518209457397</v>
      </c>
      <c r="P13" s="0">
        <v>3.0468394756317139</v>
      </c>
      <c r="Q13" s="0">
        <v>2.9836828708648682</v>
      </c>
      <c r="R13" s="0">
        <v>3.4971644878387451</v>
      </c>
      <c r="S13" s="0">
        <v>2.6762738227844238</v>
      </c>
    </row>
    <row r="14">
      <c r="A14" s="0" t="s">
        <v>30</v>
      </c>
      <c r="B14" s="0">
        <v>2.05785870552063</v>
      </c>
      <c r="C14" s="0">
        <v>1.8485391139984131</v>
      </c>
      <c r="D14" s="0">
        <v>2.7196652889251709</v>
      </c>
      <c r="E14" s="0">
        <v>2.4441132545471191</v>
      </c>
      <c r="F14" s="0">
        <v>2.4924924373626709</v>
      </c>
      <c r="G14" s="0">
        <v>2.8571429252624512</v>
      </c>
      <c r="H14" s="0">
        <v>3.0993618965148926</v>
      </c>
      <c r="I14" s="0">
        <v>2.6307830810546875</v>
      </c>
      <c r="J14" s="0">
        <v>2.6674749851226807</v>
      </c>
      <c r="K14" s="0">
        <v>2.2403874397277832</v>
      </c>
      <c r="L14" s="0">
        <v>2.6155717372894287</v>
      </c>
      <c r="M14" s="0">
        <v>2.7118644714355469</v>
      </c>
      <c r="N14" s="0">
        <v>2.7018728256225586</v>
      </c>
      <c r="O14" s="0">
        <v>2.795698881149292</v>
      </c>
      <c r="P14" s="0">
        <v>2.9574861526489258</v>
      </c>
      <c r="Q14" s="0">
        <v>3.901824951171875</v>
      </c>
      <c r="R14" s="0">
        <v>4.027061939239502</v>
      </c>
      <c r="S14" s="0">
        <v>3.775545597076416</v>
      </c>
    </row>
    <row r="15">
      <c r="A15" s="0" t="s">
        <v>31</v>
      </c>
      <c r="B15" s="0">
        <v>1.4017298221588135</v>
      </c>
      <c r="C15" s="0">
        <v>1.1926058530807495</v>
      </c>
      <c r="D15" s="0">
        <v>1.6437537670135498</v>
      </c>
      <c r="E15" s="0">
        <v>1.490312933921814</v>
      </c>
      <c r="F15" s="0">
        <v>1.5015015602111816</v>
      </c>
      <c r="G15" s="0">
        <v>1.7142857313156128</v>
      </c>
      <c r="H15" s="0">
        <v>1.9143117666244507</v>
      </c>
      <c r="I15" s="0">
        <v>1.5724221467971802</v>
      </c>
      <c r="J15" s="0">
        <v>1.5459229946136475</v>
      </c>
      <c r="K15" s="0">
        <v>1.2715712785720825</v>
      </c>
      <c r="L15" s="0">
        <v>1.5815085172653198</v>
      </c>
      <c r="M15" s="0">
        <v>1.9106317758560181</v>
      </c>
      <c r="N15" s="0">
        <v>1.8421860933303833</v>
      </c>
      <c r="O15" s="0">
        <v>1.9969278573989868</v>
      </c>
      <c r="P15" s="0">
        <v>2.2489216327667236</v>
      </c>
      <c r="Q15" s="0">
        <v>2.5173065662384033</v>
      </c>
      <c r="R15" s="0">
        <v>2.9639174938201904</v>
      </c>
      <c r="S15" s="0">
        <v>2.5632143020629883</v>
      </c>
    </row>
    <row r="16">
      <c r="A16" s="0" t="s">
        <v>32</v>
      </c>
      <c r="B16" s="0">
        <v>1.6992353200912476</v>
      </c>
      <c r="C16" s="0">
        <v>1.7079418897628784</v>
      </c>
      <c r="D16" s="0">
        <v>2.010892391204834</v>
      </c>
      <c r="E16" s="0">
        <v>1.6891891956329346</v>
      </c>
      <c r="F16" s="0">
        <v>1.9255455732345581</v>
      </c>
      <c r="G16" s="0">
        <v>2.2043237686157227</v>
      </c>
      <c r="H16" s="0">
        <v>2.4327785968780518</v>
      </c>
      <c r="I16" s="0">
        <v>1.8376067876815796</v>
      </c>
      <c r="J16" s="0">
        <v>2.1588945388793945</v>
      </c>
      <c r="K16" s="0">
        <v>3.0842745304107666</v>
      </c>
      <c r="L16" s="0">
        <v>2.7996499538421631</v>
      </c>
      <c r="M16" s="0">
        <v>2.6408450603485107</v>
      </c>
      <c r="N16" s="0">
        <v>2.8359510898590088</v>
      </c>
      <c r="O16" s="0">
        <v>2.05599308013916</v>
      </c>
      <c r="P16" s="0">
        <v>2.0471739768981934</v>
      </c>
      <c r="Q16" s="0">
        <v>2.5583481788635254</v>
      </c>
      <c r="R16" s="0">
        <v>3.6933145523071289</v>
      </c>
      <c r="S16" s="0">
        <v>4.904904842376709</v>
      </c>
    </row>
    <row r="17">
      <c r="A17" s="0" t="s">
        <v>33</v>
      </c>
      <c r="B17" s="0">
        <v>0.59473234415054321</v>
      </c>
      <c r="C17" s="0">
        <v>1.1528607606887817</v>
      </c>
      <c r="D17" s="0">
        <v>1.214914083480835</v>
      </c>
      <c r="E17" s="0">
        <v>0.97128379344940186</v>
      </c>
      <c r="F17" s="0">
        <v>1.155327320098877</v>
      </c>
      <c r="G17" s="0">
        <v>1.1021618843078613</v>
      </c>
      <c r="H17" s="0">
        <v>1.5791720151901245</v>
      </c>
      <c r="I17" s="0">
        <v>1.0683760643005371</v>
      </c>
      <c r="J17" s="0">
        <v>1.2521588802337646</v>
      </c>
      <c r="K17" s="0">
        <v>2.04170298576355</v>
      </c>
      <c r="L17" s="0">
        <v>1.8372703790664673</v>
      </c>
      <c r="M17" s="0">
        <v>1.4524648189544678</v>
      </c>
      <c r="N17" s="0">
        <v>1.6579406261444092</v>
      </c>
      <c r="O17" s="0">
        <v>1.4873141050338745</v>
      </c>
      <c r="P17" s="0">
        <v>1.4241210222244263</v>
      </c>
      <c r="Q17" s="0">
        <v>1.8850986957550049</v>
      </c>
      <c r="R17" s="0">
        <v>2.8050491809844971</v>
      </c>
      <c r="S17" s="0">
        <v>3.6036036014556885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