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<sst xmlns="http://schemas.openxmlformats.org/spreadsheetml/2006/main" count="54" uniqueCount="54">
  <si>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</si>
  <si>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</si>
  <si>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</si>
  <si>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</si>
  <si>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</si>
  <si>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</si>
  <si>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</si>
  <si>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</si>
  <si>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</si>
  <si>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</si>
  <si>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</si>
  <si>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</si>
  <si>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</si>
  <si>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</si>
  <si>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</si>
  <si>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</si>
  <si>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</si>
  <si>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</si>
  <si>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</si>
  <si>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</si>
  <si>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</si>
  <si>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</si>
  <si>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</si>
  <si>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</si>
  <si>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</si>
  <si>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</si>
  <si>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</si>
  <si>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</si>
  <si>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#28 - ending 5 July 2015</t>
  </si>
  <si>
    <t>Low levels of influenza-like illness activity.
</t>
  </si>
  <si>
    <t>This survey was sent on Monday 6 July 1:13 and by Thursday 9 July 9:00 we had received 20352 responses (21019 last week) from 12658 people responding for themselves and 7694 household members across Australia.</t>
  </si>
  <si>
    <t>Respondent Numbers by Jurisdiction</t>
  </si>
  <si>
    <t xml:space="preserve">Across Australia, fever and cough was reported by 2.8 % of vaccinated participants and 2.9 % of unvaccinated participants.  Fever, cough and absence from normal duties was reported by 1.8 % of vaccinated participants and 1.6 % of unvaccinated participants.
For participants this week, 12500/20352 (61.4 %) have received the seasonal vaccine so far. Of the 4228 participants who identified as working face-to-face with patients, 3390 (80.2 %)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</si>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</sst>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'Data'!B1:L1</c:f>
            </c:numRef>
          </c:cat>
          <c:val>
            <c:numRef>
              <c:f>'Data'!B2:L2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'Data'!B1:L1</c:f>
            </c:numRef>
          </c:cat>
          <c:val>
            <c:numRef>
              <c:f>'Data'!B3:L3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'Data'!B6:L6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'Data'!B7:L7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'Data'!B8:L8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'Data'!B9:L9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'Data'!B16:L16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'Data'!B17:L17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'Data'!B10:L10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'Data'!B11:L11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'Data'!B12:L12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'Data'!B13:L13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'Data'!B14:L14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'Data'!B5:L5</c:f>
            </c:numRef>
          </c:cat>
          <c:val>
            <c:numRef>
              <c:f>'Data'!B15:L15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27</v>
      </c>
      <c r="B2" s="31"/>
      <c r="C2" s="31"/>
      <c r="D2" s="31"/>
      <c r="E2" s="31"/>
    </row>
    <row r="3" ht="39" customHeight="1">
      <c r="A3" s="32" t="s">
        <v>28</v>
      </c>
      <c r="B3" s="32"/>
      <c r="C3" s="32"/>
      <c r="D3" s="32"/>
      <c r="E3" s="32"/>
    </row>
    <row r="4" ht="53.25" customHeight="1" s="3" customFormat="1">
      <c r="A4" s="36" t="s">
        <v>29</v>
      </c>
      <c r="B4" s="36"/>
      <c r="C4" s="36"/>
      <c r="D4" s="36"/>
      <c r="E4" s="36"/>
    </row>
    <row r="5" ht="58.5" customHeight="1">
      <c r="A5" s="33" t="s">
        <v>30</v>
      </c>
      <c r="B5" s="33"/>
      <c r="C5" s="33"/>
      <c r="D5" s="33"/>
      <c r="E5" s="33"/>
      <c r="F5" s="12"/>
    </row>
    <row r="6" ht="15.75" customHeight="1">
      <c r="A6" s="34" t="s">
        <v>31</v>
      </c>
      <c r="B6" s="34"/>
      <c r="C6" s="34"/>
      <c r="E6" s="35" t="s">
        <v>32</v>
      </c>
    </row>
    <row r="7">
      <c r="A7" s="4" t="s">
        <v>33</v>
      </c>
      <c r="B7" s="7" t="s">
        <v>34</v>
      </c>
      <c r="C7" s="7" t="s">
        <v>35</v>
      </c>
      <c r="E7" s="35"/>
    </row>
    <row r="8">
      <c r="A8" s="5" t="s">
        <v>36</v>
      </c>
      <c r="B8" s="8">
        <v>6153</v>
      </c>
      <c r="C8" s="10">
        <v>0.30232900381088257</v>
      </c>
      <c r="E8" s="35"/>
    </row>
    <row r="9">
      <c r="A9" s="5" t="s">
        <v>37</v>
      </c>
      <c r="B9" s="8">
        <v>2873</v>
      </c>
      <c r="C9" s="10">
        <v>0.14116548001766205</v>
      </c>
      <c r="E9" s="35"/>
    </row>
    <row r="10">
      <c r="A10" s="5" t="s">
        <v>38</v>
      </c>
      <c r="B10" s="8">
        <v>1863</v>
      </c>
      <c r="C10" s="10">
        <v>0.0915389135479927</v>
      </c>
      <c r="E10" s="35"/>
    </row>
    <row r="11">
      <c r="A11" s="5" t="s">
        <v>39</v>
      </c>
      <c r="B11" s="8">
        <v>2854</v>
      </c>
      <c r="C11" s="10">
        <v>0.14023192226886749</v>
      </c>
      <c r="E11" s="35"/>
    </row>
    <row r="12">
      <c r="A12" s="5" t="s">
        <v>40</v>
      </c>
      <c r="B12" s="8">
        <v>3087</v>
      </c>
      <c r="C12" s="10">
        <v>0.15168042480945587</v>
      </c>
      <c r="E12" s="35"/>
    </row>
    <row r="13">
      <c r="A13" s="5" t="s">
        <v>41</v>
      </c>
      <c r="B13" s="8">
        <v>1939</v>
      </c>
      <c r="C13" s="10">
        <v>0.09527318924665451</v>
      </c>
      <c r="E13" s="35"/>
    </row>
    <row r="14">
      <c r="A14" s="5" t="s">
        <v>42</v>
      </c>
      <c r="B14" s="8">
        <v>711</v>
      </c>
      <c r="C14" s="10">
        <v>0.03493514284491539</v>
      </c>
      <c r="E14" s="35"/>
    </row>
    <row r="15">
      <c r="A15" s="5" t="s">
        <v>43</v>
      </c>
      <c r="B15" s="8">
        <v>872</v>
      </c>
      <c r="C15" s="10">
        <v>0.042845912277698517</v>
      </c>
      <c r="E15" s="35"/>
    </row>
    <row r="16">
      <c r="A16" s="6" t="s">
        <v>44</v>
      </c>
      <c r="B16" s="9">
        <v>20352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45</v>
      </c>
      <c r="B28" s="23"/>
      <c r="C28" s="23"/>
      <c r="D28" s="23"/>
      <c r="E28" s="24" t="s">
        <v>46</v>
      </c>
    </row>
    <row r="29">
      <c r="A29" s="23" t="s">
        <v>47</v>
      </c>
      <c r="B29" s="23"/>
      <c r="C29" s="23"/>
      <c r="D29" s="23"/>
      <c r="E29" s="24" t="s">
        <v>48</v>
      </c>
    </row>
    <row r="30">
      <c r="A30" s="23" t="s">
        <v>49</v>
      </c>
      <c r="B30" s="23"/>
      <c r="C30" s="23"/>
      <c r="D30" s="23"/>
      <c r="E30" s="24" t="s">
        <v>50</v>
      </c>
    </row>
    <row r="31">
      <c r="A31" s="23" t="s">
        <v>51</v>
      </c>
      <c r="B31" s="23"/>
      <c r="C31" s="23"/>
      <c r="D31" s="23"/>
      <c r="E31" s="24" t="s">
        <v>52</v>
      </c>
    </row>
    <row r="32">
      <c r="A32" s="26" t="s">
        <v>53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3.0242338180541992</v>
      </c>
      <c r="J2" s="0">
        <v>3.0488436222076416</v>
      </c>
      <c r="K2" s="0">
        <v>3.2841451168060303</v>
      </c>
      <c r="L2" s="0">
        <v>2.929189920425415</v>
      </c>
    </row>
    <row r="3">
      <c r="A3" s="0" t="s">
        <v>13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2.5914216041564941</v>
      </c>
      <c r="J3" s="0">
        <v>2.5925924777984619</v>
      </c>
      <c r="K3" s="0">
        <v>2.5999419689178467</v>
      </c>
      <c r="L3" s="0">
        <v>2.8320000171661377</v>
      </c>
    </row>
    <row r="5">
      <c r="A5" s="25" t="s">
        <v>14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</row>
    <row r="6">
      <c r="A6" s="0" t="s">
        <v>15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2.7675879001617432</v>
      </c>
      <c r="J6" s="0">
        <v>2.7762701511383057</v>
      </c>
      <c r="K6" s="0">
        <v>2.8701634407043457</v>
      </c>
      <c r="L6" s="0">
        <v>2.8694968223571777</v>
      </c>
    </row>
    <row r="7">
      <c r="A7" s="0" t="s">
        <v>16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1.5977826118469238</v>
      </c>
      <c r="J7" s="0">
        <v>1.6240136623382568</v>
      </c>
      <c r="K7" s="0">
        <v>1.7483896017074585</v>
      </c>
      <c r="L7" s="0">
        <v>1.7049921751022339</v>
      </c>
    </row>
    <row r="8">
      <c r="A8" s="0" t="s">
        <v>17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3.3129668235778809</v>
      </c>
      <c r="J8" s="0">
        <v>2.9060065746307373</v>
      </c>
      <c r="K8" s="0">
        <v>2.5353772640228271</v>
      </c>
      <c r="L8" s="0">
        <v>2.5841052532196045</v>
      </c>
    </row>
    <row r="9">
      <c r="A9" s="0" t="s">
        <v>18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1.7922606468200684</v>
      </c>
      <c r="J9" s="0">
        <v>1.6268075704574585</v>
      </c>
      <c r="K9" s="0">
        <v>1.5772405862808228</v>
      </c>
      <c r="L9" s="0">
        <v>1.3164310455322266</v>
      </c>
    </row>
    <row r="10">
      <c r="A10" s="0" t="s">
        <v>19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2.7280726432800293</v>
      </c>
      <c r="J10" s="0">
        <v>3.1538233757019043</v>
      </c>
      <c r="K10" s="0">
        <v>2.8840124607086182</v>
      </c>
      <c r="L10" s="0">
        <v>2.8889663219451904</v>
      </c>
    </row>
    <row r="11">
      <c r="A11" s="0" t="s">
        <v>20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1.4667057991027832</v>
      </c>
      <c r="J11" s="0">
        <v>1.7851829528808594</v>
      </c>
      <c r="K11" s="0">
        <v>1.9435737133026123</v>
      </c>
      <c r="L11" s="0">
        <v>1.8447616100311279</v>
      </c>
    </row>
    <row r="12">
      <c r="A12" s="0" t="s">
        <v>21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2.334979772567749</v>
      </c>
      <c r="J12" s="0">
        <v>2.0881669521331787</v>
      </c>
      <c r="K12" s="0">
        <v>3.0168149471282959</v>
      </c>
      <c r="L12" s="0">
        <v>2.2544283866882324</v>
      </c>
    </row>
    <row r="13">
      <c r="A13" s="0" t="s">
        <v>22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1.7063313722610474</v>
      </c>
      <c r="J13" s="0">
        <v>1.3457076549530029</v>
      </c>
      <c r="K13" s="0">
        <v>1.8793274164199829</v>
      </c>
      <c r="L13" s="0">
        <v>1.3419216871261597</v>
      </c>
    </row>
    <row r="14">
      <c r="A14" s="0" t="s">
        <v>23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2.6259541511535645</v>
      </c>
      <c r="J14" s="0">
        <v>2.7035424709320068</v>
      </c>
      <c r="K14" s="0">
        <v>2.3263225555419922</v>
      </c>
      <c r="L14" s="0">
        <v>2.6629292964935303</v>
      </c>
    </row>
    <row r="15">
      <c r="A15" s="0" t="s">
        <v>24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1.5877863168716431</v>
      </c>
      <c r="J15" s="0">
        <v>1.5537600517272949</v>
      </c>
      <c r="K15" s="0">
        <v>1.3384320735931396</v>
      </c>
      <c r="L15" s="0">
        <v>1.611772894859314</v>
      </c>
    </row>
    <row r="16">
      <c r="A16" s="0" t="s">
        <v>25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1.8510546684265137</v>
      </c>
      <c r="J16" s="0">
        <v>2.1671826839447021</v>
      </c>
      <c r="K16" s="0">
        <v>3.0164532661437988</v>
      </c>
      <c r="L16" s="0">
        <v>2.939659595489502</v>
      </c>
    </row>
    <row r="17">
      <c r="A17" s="0" t="s">
        <v>26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1.0761945247650146</v>
      </c>
      <c r="J17" s="0">
        <v>1.2826182842254639</v>
      </c>
      <c r="K17" s="0">
        <v>2.0109689235687256</v>
      </c>
      <c r="L17" s="0">
        <v>1.959773063659668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