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<sst xmlns="http://schemas.openxmlformats.org/spreadsheetml/2006/main" count="63" uniqueCount="63">
  <si>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</si>
  <si>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</si>
  <si>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</si>
  <si>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</si>
  <si>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</si>
  <si>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</si>
  <si>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</si>
  <si>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</si>
  <si>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</si>
  <si>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</si>
  <si>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</si>
  <si>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</si>
  <si>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</si>
  <si>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</si>
  <si>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</si>
  <si>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2/8</t>
  </si>
  <si>
    <t>9/8</t>
  </si>
  <si>
    <t>16/8</t>
  </si>
  <si>
    <t>23/8</t>
  </si>
  <si>
    <t>30/8</t>
  </si>
  <si>
    <t>6/9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</si>
  <si>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</si>
  <si>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</si>
  <si>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</si>
  <si>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</si>
  <si>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</si>
  <si>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</si>
  <si>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</si>
  <si>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</si>
  <si>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</si>
  <si>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</si>
  <si>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</si>
  <si>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</si>
  <si>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</si>
  <si>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</si>
  <si>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</si>
  <si>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</si>
  <si>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#37 - ending 6 September 2015</t>
  </si>
  <si>
    <t>Moderate levels of influenza-like illness activity.
</t>
  </si>
  <si>
    <t>This survey was sent on Monday 7 September 1:13 and by Thursday 10 September 9:00 we had received 20702 responses (20868 last week) from 12751 people responding for themselves and 7951 household members across Australia.</t>
  </si>
  <si>
    <t>Respondent Numbers by Jurisdiction</t>
  </si>
  <si>
    <t xml:space="preserve">Across Australia, fever and cough was reported by 3.5 % of vaccinated participants and 4.4 % of unvaccinated participants.  Fever, cough and absence from normal duties was reported by 2.2 % of vaccinated participants and 3.1 % of unvaccinated participants.
For participants this week, 12914/20702 (62.4 %) have received the seasonal vaccine so far. Of the 4245 participants who identified as working face-to-face with patients, 3455 (81.4 %)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</si>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</sst>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'Data'!B1:U1</c:f>
            </c:numRef>
          </c:cat>
          <c:val>
            <c:numRef>
              <c:f>'Data'!B2:U2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'Data'!B1:U1</c:f>
            </c:numRef>
          </c:cat>
          <c:val>
            <c:numRef>
              <c:f>'Data'!B3:U3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'Data'!B6:U6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'Data'!B7:U7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'Data'!B8:U8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'Data'!B9:U9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'Data'!B16:U16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'Data'!B17:U17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'Data'!B10:U10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'Data'!B11:U11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'Data'!B12:U12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'Data'!B13:U13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'Data'!B14:U14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'Data'!B5:U5</c:f>
            </c:numRef>
          </c:cat>
          <c:val>
            <c:numRef>
              <c:f>'Data'!B15:U15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36</v>
      </c>
      <c r="B2" s="31"/>
      <c r="C2" s="31"/>
      <c r="D2" s="31"/>
      <c r="E2" s="31"/>
    </row>
    <row r="3" ht="39" customHeight="1">
      <c r="A3" s="32" t="s">
        <v>37</v>
      </c>
      <c r="B3" s="32"/>
      <c r="C3" s="32"/>
      <c r="D3" s="32"/>
      <c r="E3" s="32"/>
    </row>
    <row r="4" ht="53.25" customHeight="1" s="3" customFormat="1">
      <c r="A4" s="36" t="s">
        <v>38</v>
      </c>
      <c r="B4" s="36"/>
      <c r="C4" s="36"/>
      <c r="D4" s="36"/>
      <c r="E4" s="36"/>
    </row>
    <row r="5" ht="58.5" customHeight="1">
      <c r="A5" s="33" t="s">
        <v>39</v>
      </c>
      <c r="B5" s="33"/>
      <c r="C5" s="33"/>
      <c r="D5" s="33"/>
      <c r="E5" s="33"/>
      <c r="F5" s="12"/>
    </row>
    <row r="6" ht="15.75" customHeight="1">
      <c r="A6" s="34" t="s">
        <v>40</v>
      </c>
      <c r="B6" s="34"/>
      <c r="C6" s="34"/>
      <c r="E6" s="35" t="s">
        <v>41</v>
      </c>
    </row>
    <row r="7">
      <c r="A7" s="4" t="s">
        <v>42</v>
      </c>
      <c r="B7" s="7" t="s">
        <v>43</v>
      </c>
      <c r="C7" s="7" t="s">
        <v>44</v>
      </c>
      <c r="E7" s="35"/>
    </row>
    <row r="8">
      <c r="A8" s="5" t="s">
        <v>45</v>
      </c>
      <c r="B8" s="8">
        <v>6317</v>
      </c>
      <c r="C8" s="10">
        <v>0.30513960123062134</v>
      </c>
      <c r="E8" s="35"/>
    </row>
    <row r="9">
      <c r="A9" s="5" t="s">
        <v>46</v>
      </c>
      <c r="B9" s="8">
        <v>2933</v>
      </c>
      <c r="C9" s="10">
        <v>0.141677126288414</v>
      </c>
      <c r="E9" s="35"/>
    </row>
    <row r="10">
      <c r="A10" s="5" t="s">
        <v>47</v>
      </c>
      <c r="B10" s="8">
        <v>1881</v>
      </c>
      <c r="C10" s="10">
        <v>0.09086078405380249</v>
      </c>
      <c r="E10" s="35"/>
    </row>
    <row r="11">
      <c r="A11" s="5" t="s">
        <v>48</v>
      </c>
      <c r="B11" s="8">
        <v>2934</v>
      </c>
      <c r="C11" s="10">
        <v>0.14172543585300446</v>
      </c>
      <c r="E11" s="35"/>
    </row>
    <row r="12">
      <c r="A12" s="5" t="s">
        <v>49</v>
      </c>
      <c r="B12" s="8">
        <v>3093</v>
      </c>
      <c r="C12" s="10">
        <v>0.14940585196018219</v>
      </c>
      <c r="E12" s="35"/>
    </row>
    <row r="13">
      <c r="A13" s="5" t="s">
        <v>50</v>
      </c>
      <c r="B13" s="8">
        <v>1969</v>
      </c>
      <c r="C13" s="10">
        <v>0.095111586153507233</v>
      </c>
      <c r="E13" s="35"/>
    </row>
    <row r="14">
      <c r="A14" s="5" t="s">
        <v>51</v>
      </c>
      <c r="B14" s="8">
        <v>708</v>
      </c>
      <c r="C14" s="10">
        <v>0.03419959545135498</v>
      </c>
      <c r="E14" s="35"/>
    </row>
    <row r="15">
      <c r="A15" s="5" t="s">
        <v>52</v>
      </c>
      <c r="B15" s="8">
        <v>867</v>
      </c>
      <c r="C15" s="10">
        <v>0.041880011558532715</v>
      </c>
      <c r="E15" s="35"/>
    </row>
    <row r="16">
      <c r="A16" s="6" t="s">
        <v>53</v>
      </c>
      <c r="B16" s="9">
        <v>20702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54</v>
      </c>
      <c r="B28" s="23"/>
      <c r="C28" s="23"/>
      <c r="D28" s="23"/>
      <c r="E28" s="24" t="s">
        <v>55</v>
      </c>
    </row>
    <row r="29">
      <c r="A29" s="23" t="s">
        <v>56</v>
      </c>
      <c r="B29" s="23"/>
      <c r="C29" s="23"/>
      <c r="D29" s="23"/>
      <c r="E29" s="24" t="s">
        <v>57</v>
      </c>
    </row>
    <row r="30">
      <c r="A30" s="23" t="s">
        <v>58</v>
      </c>
      <c r="B30" s="23"/>
      <c r="C30" s="23"/>
      <c r="D30" s="23"/>
      <c r="E30" s="24" t="s">
        <v>59</v>
      </c>
    </row>
    <row r="31">
      <c r="A31" s="23" t="s">
        <v>60</v>
      </c>
      <c r="B31" s="23"/>
      <c r="C31" s="23"/>
      <c r="D31" s="23"/>
      <c r="E31" s="24" t="s">
        <v>61</v>
      </c>
    </row>
    <row r="32">
      <c r="A32" s="26" t="s">
        <v>62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>
      <c r="A2" s="0" t="s">
        <v>21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2.919480562210083</v>
      </c>
      <c r="M2" s="0">
        <v>3.1525850296020508</v>
      </c>
      <c r="N2" s="0">
        <v>2.8710668087005615</v>
      </c>
      <c r="O2" s="0">
        <v>3.2271761894226074</v>
      </c>
      <c r="P2" s="0">
        <v>3.9918880462646484</v>
      </c>
      <c r="Q2" s="0">
        <v>4.052891731262207</v>
      </c>
      <c r="R2" s="0">
        <v>4.8751225471496582</v>
      </c>
      <c r="S2" s="0">
        <v>4.985565185546875</v>
      </c>
      <c r="T2" s="0">
        <v>4.6838679313659668</v>
      </c>
      <c r="U2" s="0">
        <v>4.3656907081604</v>
      </c>
    </row>
    <row r="3">
      <c r="A3" s="0" t="s">
        <v>22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2.7960193157196045</v>
      </c>
      <c r="M3" s="0">
        <v>2.6688232421875</v>
      </c>
      <c r="N3" s="0">
        <v>2.6372299194335937</v>
      </c>
      <c r="O3" s="0">
        <v>2.5807747840881348</v>
      </c>
      <c r="P3" s="0">
        <v>2.7751710414886475</v>
      </c>
      <c r="Q3" s="0">
        <v>3.2529067993164063</v>
      </c>
      <c r="R3" s="0">
        <v>3.6906137466430664</v>
      </c>
      <c r="S3" s="0">
        <v>3.8336222171783447</v>
      </c>
      <c r="T3" s="0">
        <v>3.30655574798584</v>
      </c>
      <c r="U3" s="0">
        <v>3.4845902919769287</v>
      </c>
    </row>
    <row r="5">
      <c r="A5" s="25" t="s">
        <v>23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  <c r="U5" s="0" t="s">
        <v>20</v>
      </c>
    </row>
    <row r="6">
      <c r="A6" s="0" t="s">
        <v>24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2.8447287082672119</v>
      </c>
      <c r="M6" s="0">
        <v>2.857846736907959</v>
      </c>
      <c r="N6" s="0">
        <v>2.727907657623291</v>
      </c>
      <c r="O6" s="0">
        <v>2.8309638500213623</v>
      </c>
      <c r="P6" s="0">
        <v>3.2445340156555176</v>
      </c>
      <c r="Q6" s="0">
        <v>3.5606467723846436</v>
      </c>
      <c r="R6" s="0">
        <v>4.1453814506530762</v>
      </c>
      <c r="S6" s="0">
        <v>4.27638578414917</v>
      </c>
      <c r="T6" s="0">
        <v>3.8321652412414551</v>
      </c>
      <c r="U6" s="0">
        <v>3.816056489944458</v>
      </c>
    </row>
    <row r="7">
      <c r="A7" s="0" t="s">
        <v>25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1.6888014078140259</v>
      </c>
      <c r="M7" s="0">
        <v>1.8272151947021484</v>
      </c>
      <c r="N7" s="0">
        <v>1.667967677116394</v>
      </c>
      <c r="O7" s="0">
        <v>1.8612868785858154</v>
      </c>
      <c r="P7" s="0">
        <v>2.2398815155029297</v>
      </c>
      <c r="Q7" s="0">
        <v>2.2869195938110352</v>
      </c>
      <c r="R7" s="0">
        <v>2.9185159206390381</v>
      </c>
      <c r="S7" s="0">
        <v>2.9448165893554687</v>
      </c>
      <c r="T7" s="0">
        <v>2.6124367713928223</v>
      </c>
      <c r="U7" s="0">
        <v>2.5794608592987061</v>
      </c>
    </row>
    <row r="8">
      <c r="A8" s="0" t="s">
        <v>26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2.6129558086395264</v>
      </c>
      <c r="M8" s="0">
        <v>2.9628617763519287</v>
      </c>
      <c r="N8" s="0">
        <v>2.4052181243896484</v>
      </c>
      <c r="O8" s="0">
        <v>3.2275562286376953</v>
      </c>
      <c r="P8" s="0">
        <v>3.5602238178253174</v>
      </c>
      <c r="Q8" s="0">
        <v>3.7016801834106445</v>
      </c>
      <c r="R8" s="0">
        <v>4.5072364807128906</v>
      </c>
      <c r="S8" s="0">
        <v>4.6433095932006836</v>
      </c>
      <c r="T8" s="0">
        <v>3.71127986907959</v>
      </c>
      <c r="U8" s="0">
        <v>3.451005220413208</v>
      </c>
    </row>
    <row r="9">
      <c r="A9" s="0" t="s">
        <v>27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1.3881328105926514</v>
      </c>
      <c r="M9" s="0">
        <v>1.9251774549484253</v>
      </c>
      <c r="N9" s="0">
        <v>1.4675906896591187</v>
      </c>
      <c r="O9" s="0">
        <v>2.1019799709320068</v>
      </c>
      <c r="P9" s="0">
        <v>2.305279016494751</v>
      </c>
      <c r="Q9" s="0">
        <v>2.2128124237060547</v>
      </c>
      <c r="R9" s="0">
        <v>3.073742151260376</v>
      </c>
      <c r="S9" s="0">
        <v>3.2643871307373047</v>
      </c>
      <c r="T9" s="0">
        <v>2.2939801216125488</v>
      </c>
      <c r="U9" s="0">
        <v>2.3587145805358887</v>
      </c>
    </row>
    <row r="10">
      <c r="A10" s="0" t="s">
        <v>28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2.7834749221801758</v>
      </c>
      <c r="M10" s="0">
        <v>2.3906705379486084</v>
      </c>
      <c r="N10" s="0">
        <v>2.9351334571838379</v>
      </c>
      <c r="O10" s="0">
        <v>2.4160282611846924</v>
      </c>
      <c r="P10" s="0">
        <v>3.3754036426544189</v>
      </c>
      <c r="Q10" s="0">
        <v>3.5882353782653809</v>
      </c>
      <c r="R10" s="0">
        <v>4.0143799781799316</v>
      </c>
      <c r="S10" s="0">
        <v>3.9043583869934082</v>
      </c>
      <c r="T10" s="0">
        <v>3.5087718963623047</v>
      </c>
      <c r="U10" s="0">
        <v>2.8639616966247559</v>
      </c>
    </row>
    <row r="11">
      <c r="A11" s="0" t="s">
        <v>29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1.7579841613769531</v>
      </c>
      <c r="M11" s="0">
        <v>1.6909620761871338</v>
      </c>
      <c r="N11" s="0">
        <v>1.8784854412078857</v>
      </c>
      <c r="O11" s="0">
        <v>1.7678256034851074</v>
      </c>
      <c r="P11" s="0">
        <v>2.2600529193878174</v>
      </c>
      <c r="Q11" s="0">
        <v>2.3235294818878174</v>
      </c>
      <c r="R11" s="0">
        <v>2.7261834144592285</v>
      </c>
      <c r="S11" s="0">
        <v>2.8450362682342529</v>
      </c>
      <c r="T11" s="0">
        <v>2.4561402797698975</v>
      </c>
      <c r="U11" s="0">
        <v>1.9774974584579468</v>
      </c>
    </row>
    <row r="12">
      <c r="A12" s="0" t="s">
        <v>30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2.3873872756958008</v>
      </c>
      <c r="M12" s="0">
        <v>2.591599702835083</v>
      </c>
      <c r="N12" s="0">
        <v>2.7651858329772949</v>
      </c>
      <c r="O12" s="0">
        <v>2.7100272178649902</v>
      </c>
      <c r="P12" s="0">
        <v>4.0504050254821777</v>
      </c>
      <c r="Q12" s="0">
        <v>4.2196006774902344</v>
      </c>
      <c r="R12" s="0">
        <v>4.4687643051147461</v>
      </c>
      <c r="S12" s="0">
        <v>4.3900184631347656</v>
      </c>
      <c r="T12" s="0">
        <v>3.9005362987518311</v>
      </c>
      <c r="U12" s="0">
        <v>4.6251993179321289</v>
      </c>
    </row>
    <row r="13">
      <c r="A13" s="0" t="s">
        <v>31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1.5315315723419189</v>
      </c>
      <c r="M13" s="0">
        <v>1.3404825925827026</v>
      </c>
      <c r="N13" s="0">
        <v>1.6772438287734985</v>
      </c>
      <c r="O13" s="0">
        <v>1.8518518209457397</v>
      </c>
      <c r="P13" s="0">
        <v>3.0153014659881592</v>
      </c>
      <c r="Q13" s="0">
        <v>2.9491832256317139</v>
      </c>
      <c r="R13" s="0">
        <v>3.4655723571777344</v>
      </c>
      <c r="S13" s="0">
        <v>2.8188538551330566</v>
      </c>
      <c r="T13" s="0">
        <v>2.7303755283355713</v>
      </c>
      <c r="U13" s="0">
        <v>3.1897926330566406</v>
      </c>
    </row>
    <row r="14">
      <c r="A14" s="0" t="s">
        <v>32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2.6155717372894287</v>
      </c>
      <c r="M14" s="0">
        <v>2.7118644714355469</v>
      </c>
      <c r="N14" s="0">
        <v>2.7018728256225586</v>
      </c>
      <c r="O14" s="0">
        <v>2.795698881149292</v>
      </c>
      <c r="P14" s="0">
        <v>2.9366779327392578</v>
      </c>
      <c r="Q14" s="0">
        <v>3.9040884971618652</v>
      </c>
      <c r="R14" s="0">
        <v>4.0135846138000488</v>
      </c>
      <c r="S14" s="0">
        <v>4.0100250244140625</v>
      </c>
      <c r="T14" s="0">
        <v>3.8337628841400146</v>
      </c>
      <c r="U14" s="0">
        <v>4.4308114051818848</v>
      </c>
    </row>
    <row r="15">
      <c r="A15" s="0" t="s">
        <v>33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1.5815085172653198</v>
      </c>
      <c r="M15" s="0">
        <v>1.9106317758560181</v>
      </c>
      <c r="N15" s="0">
        <v>1.8421860933303833</v>
      </c>
      <c r="O15" s="0">
        <v>1.9969278573989868</v>
      </c>
      <c r="P15" s="0">
        <v>2.2330987453460693</v>
      </c>
      <c r="Q15" s="0">
        <v>2.5514910221099854</v>
      </c>
      <c r="R15" s="0">
        <v>2.9947514533996582</v>
      </c>
      <c r="S15" s="0">
        <v>2.756892204284668</v>
      </c>
      <c r="T15" s="0">
        <v>2.8672680854797363</v>
      </c>
      <c r="U15" s="0">
        <v>2.8970687389373779</v>
      </c>
    </row>
    <row r="16">
      <c r="A16" s="0" t="s">
        <v>34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2.7996499538421631</v>
      </c>
      <c r="M16" s="0">
        <v>2.6408450603485107</v>
      </c>
      <c r="N16" s="0">
        <v>2.8359510898590088</v>
      </c>
      <c r="O16" s="0">
        <v>2.05599308013916</v>
      </c>
      <c r="P16" s="0">
        <v>2.0604996681213379</v>
      </c>
      <c r="Q16" s="0">
        <v>2.5316455364227295</v>
      </c>
      <c r="R16" s="0">
        <v>3.515798807144165</v>
      </c>
      <c r="S16" s="0">
        <v>4.8263421058654785</v>
      </c>
      <c r="T16" s="0">
        <v>4.2890443801879883</v>
      </c>
      <c r="U16" s="0">
        <v>4.3169121742248535</v>
      </c>
    </row>
    <row r="17">
      <c r="A17" s="0" t="s">
        <v>35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1.8372703790664673</v>
      </c>
      <c r="M17" s="0">
        <v>1.4524648189544678</v>
      </c>
      <c r="N17" s="0">
        <v>1.6579406261444092</v>
      </c>
      <c r="O17" s="0">
        <v>1.4873141050338745</v>
      </c>
      <c r="P17" s="0">
        <v>1.446733832359314</v>
      </c>
      <c r="Q17" s="0">
        <v>1.8332605361938477</v>
      </c>
      <c r="R17" s="0">
        <v>2.67022705078125</v>
      </c>
      <c r="S17" s="0">
        <v>3.428056001663208</v>
      </c>
      <c r="T17" s="0">
        <v>3.4032633304595947</v>
      </c>
      <c r="U17" s="0">
        <v>3.0980193614959717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