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i\Documents\PIK\cacoca\cacoca\cacoca\config\"/>
    </mc:Choice>
  </mc:AlternateContent>
  <xr:revisionPtr revIDLastSave="0" documentId="13_ncr:1_{0DAE9B09-D45E-4C53-84C9-97C054F80754}" xr6:coauthVersionLast="47" xr6:coauthVersionMax="47" xr10:uidLastSave="{00000000-0000-0000-0000-000000000000}"/>
  <bookViews>
    <workbookView xWindow="-108" yWindow="-108" windowWidth="23256" windowHeight="12456" xr2:uid="{3F21F60E-1873-49F6-BF91-78BA559F1294}"/>
  </bookViews>
  <sheets>
    <sheet name="Projects" sheetId="1" r:id="rId1"/>
    <sheet name="Technologies_Hidden" sheetId="8" state="hidden" r:id="rId2"/>
    <sheet name="Technologies" sheetId="5" state="hidden" r:id="rId3"/>
    <sheet name="H2Share" sheetId="7" state="hidden" r:id="rId4"/>
  </sheets>
  <functionGroups builtInGroupCount="19"/>
  <definedNames>
    <definedName name="DynamicList_H2Share">H2Share!$A:$A</definedName>
    <definedName name="DynamicList_Technologies">Technologies!$1:$1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5" i="8" l="1"/>
  <c r="M75" i="8"/>
  <c r="J75" i="8"/>
  <c r="B75" i="8"/>
  <c r="N75" i="8"/>
  <c r="T75" i="8"/>
  <c r="V75" i="8"/>
  <c r="C75" i="8"/>
  <c r="O75" i="8"/>
  <c r="H75" i="8"/>
  <c r="L75" i="8"/>
  <c r="D75" i="8"/>
  <c r="P75" i="8"/>
  <c r="Q75" i="8"/>
  <c r="R75" i="8"/>
  <c r="G75" i="8"/>
  <c r="U75" i="8"/>
  <c r="E75" i="8"/>
  <c r="S75" i="8"/>
  <c r="K75" i="8"/>
  <c r="F75" i="8"/>
  <c r="I75" i="8"/>
  <c r="A74" i="8"/>
  <c r="M74" i="8"/>
  <c r="F74" i="8"/>
  <c r="T74" i="8"/>
  <c r="J74" i="8"/>
  <c r="B74" i="8"/>
  <c r="N74" i="8"/>
  <c r="Q74" i="8"/>
  <c r="S74" i="8"/>
  <c r="I74" i="8"/>
  <c r="K74" i="8"/>
  <c r="C74" i="8"/>
  <c r="O74" i="8"/>
  <c r="R74" i="8"/>
  <c r="D74" i="8"/>
  <c r="P74" i="8"/>
  <c r="E74" i="8"/>
  <c r="G74" i="8"/>
  <c r="H74" i="8"/>
  <c r="U74" i="8"/>
  <c r="V74" i="8"/>
  <c r="L74" i="8"/>
  <c r="A73" i="8"/>
  <c r="M73" i="8"/>
  <c r="N73" i="8"/>
  <c r="O73" i="8"/>
  <c r="J73" i="8"/>
  <c r="B73" i="8"/>
  <c r="C73" i="8"/>
  <c r="D73" i="8"/>
  <c r="P73" i="8"/>
  <c r="G73" i="8"/>
  <c r="I73" i="8"/>
  <c r="K73" i="8"/>
  <c r="E73" i="8"/>
  <c r="Q73" i="8"/>
  <c r="R73" i="8"/>
  <c r="S73" i="8"/>
  <c r="T73" i="8"/>
  <c r="V73" i="8"/>
  <c r="F73" i="8"/>
  <c r="H73" i="8"/>
  <c r="U73" i="8"/>
  <c r="L73" i="8"/>
  <c r="A72" i="8"/>
  <c r="M72" i="8"/>
  <c r="N72" i="8"/>
  <c r="R72" i="8"/>
  <c r="S72" i="8"/>
  <c r="T72" i="8"/>
  <c r="K72" i="8"/>
  <c r="B72" i="8"/>
  <c r="U72" i="8"/>
  <c r="C72" i="8"/>
  <c r="O72" i="8"/>
  <c r="P72" i="8"/>
  <c r="Q72" i="8"/>
  <c r="H72" i="8"/>
  <c r="V72" i="8"/>
  <c r="D72" i="8"/>
  <c r="G72" i="8"/>
  <c r="I72" i="8"/>
  <c r="L72" i="8"/>
  <c r="E72" i="8"/>
  <c r="J72" i="8"/>
  <c r="F72" i="8"/>
  <c r="A71" i="8"/>
  <c r="M71" i="8"/>
  <c r="R71" i="8"/>
  <c r="I71" i="8"/>
  <c r="L71" i="8"/>
  <c r="B71" i="8"/>
  <c r="N71" i="8"/>
  <c r="H71" i="8"/>
  <c r="V71" i="8"/>
  <c r="C71" i="8"/>
  <c r="O71" i="8"/>
  <c r="S71" i="8"/>
  <c r="J71" i="8"/>
  <c r="D71" i="8"/>
  <c r="P71" i="8"/>
  <c r="G71" i="8"/>
  <c r="T71" i="8"/>
  <c r="K71" i="8"/>
  <c r="E71" i="8"/>
  <c r="Q71" i="8"/>
  <c r="U71" i="8"/>
  <c r="F71" i="8"/>
  <c r="A70" i="8"/>
  <c r="M70" i="8"/>
  <c r="B70" i="8"/>
  <c r="N70" i="8"/>
  <c r="R70" i="8"/>
  <c r="H70" i="8"/>
  <c r="U70" i="8"/>
  <c r="K70" i="8"/>
  <c r="C70" i="8"/>
  <c r="O70" i="8"/>
  <c r="Q70" i="8"/>
  <c r="S70" i="8"/>
  <c r="I70" i="8"/>
  <c r="L70" i="8"/>
  <c r="D70" i="8"/>
  <c r="P70" i="8"/>
  <c r="G70" i="8"/>
  <c r="J70" i="8"/>
  <c r="E70" i="8"/>
  <c r="T70" i="8"/>
  <c r="F70" i="8"/>
  <c r="V70" i="8"/>
  <c r="A69" i="8"/>
  <c r="M69" i="8"/>
  <c r="L69" i="8"/>
  <c r="B69" i="8"/>
  <c r="N69" i="8"/>
  <c r="G69" i="8"/>
  <c r="I69" i="8"/>
  <c r="K69" i="8"/>
  <c r="C69" i="8"/>
  <c r="O69" i="8"/>
  <c r="R69" i="8"/>
  <c r="U69" i="8"/>
  <c r="D69" i="8"/>
  <c r="P69" i="8"/>
  <c r="Q69" i="8"/>
  <c r="H69" i="8"/>
  <c r="J69" i="8"/>
  <c r="E69" i="8"/>
  <c r="S69" i="8"/>
  <c r="V69" i="8"/>
  <c r="F69" i="8"/>
  <c r="T69" i="8"/>
  <c r="A68" i="8"/>
  <c r="M68" i="8"/>
  <c r="T68" i="8"/>
  <c r="B68" i="8"/>
  <c r="N68" i="8"/>
  <c r="R68" i="8"/>
  <c r="H68" i="8"/>
  <c r="J68" i="8"/>
  <c r="C68" i="8"/>
  <c r="O68" i="8"/>
  <c r="U68" i="8"/>
  <c r="D68" i="8"/>
  <c r="P68" i="8"/>
  <c r="F68" i="8"/>
  <c r="S68" i="8"/>
  <c r="V68" i="8"/>
  <c r="E68" i="8"/>
  <c r="Q68" i="8"/>
  <c r="G68" i="8"/>
  <c r="L68" i="8"/>
  <c r="I68" i="8"/>
  <c r="K68" i="8"/>
  <c r="A67" i="8"/>
  <c r="M67" i="8"/>
  <c r="N67" i="8"/>
  <c r="H67" i="8"/>
  <c r="J67" i="8"/>
  <c r="L67" i="8"/>
  <c r="B67" i="8"/>
  <c r="C67" i="8"/>
  <c r="O67" i="8"/>
  <c r="P67" i="8"/>
  <c r="G67" i="8"/>
  <c r="T67" i="8"/>
  <c r="V67" i="8"/>
  <c r="D67" i="8"/>
  <c r="E67" i="8"/>
  <c r="Q67" i="8"/>
  <c r="R67" i="8"/>
  <c r="S67" i="8"/>
  <c r="U67" i="8"/>
  <c r="K67" i="8"/>
  <c r="F67" i="8"/>
  <c r="I67" i="8"/>
  <c r="A66" i="8"/>
  <c r="M66" i="8"/>
  <c r="K66" i="8"/>
  <c r="B66" i="8"/>
  <c r="N66" i="8"/>
  <c r="C66" i="8"/>
  <c r="O66" i="8"/>
  <c r="L66" i="8"/>
  <c r="D66" i="8"/>
  <c r="P66" i="8"/>
  <c r="Q66" i="8"/>
  <c r="G66" i="8"/>
  <c r="H66" i="8"/>
  <c r="I66" i="8"/>
  <c r="V66" i="8"/>
  <c r="E66" i="8"/>
  <c r="J66" i="8"/>
  <c r="F66" i="8"/>
  <c r="R66" i="8"/>
  <c r="S66" i="8"/>
  <c r="T66" i="8"/>
  <c r="U66" i="8"/>
  <c r="A65" i="8"/>
  <c r="M65" i="8"/>
  <c r="N65" i="8"/>
  <c r="O65" i="8"/>
  <c r="U65" i="8"/>
  <c r="V65" i="8"/>
  <c r="B65" i="8"/>
  <c r="R65" i="8"/>
  <c r="C65" i="8"/>
  <c r="T65" i="8"/>
  <c r="L65" i="8"/>
  <c r="D65" i="8"/>
  <c r="P65" i="8"/>
  <c r="Q65" i="8"/>
  <c r="F65" i="8"/>
  <c r="I65" i="8"/>
  <c r="K65" i="8"/>
  <c r="E65" i="8"/>
  <c r="G65" i="8"/>
  <c r="S65" i="8"/>
  <c r="H65" i="8"/>
  <c r="J65" i="8"/>
  <c r="A64" i="8"/>
  <c r="M64" i="8"/>
  <c r="B64" i="8"/>
  <c r="N64" i="8"/>
  <c r="C64" i="8"/>
  <c r="O64" i="8"/>
  <c r="D64" i="8"/>
  <c r="P64" i="8"/>
  <c r="L64" i="8"/>
  <c r="E64" i="8"/>
  <c r="Q64" i="8"/>
  <c r="R64" i="8"/>
  <c r="G64" i="8"/>
  <c r="H64" i="8"/>
  <c r="I64" i="8"/>
  <c r="J64" i="8"/>
  <c r="K64" i="8"/>
  <c r="F64" i="8"/>
  <c r="S64" i="8"/>
  <c r="T64" i="8"/>
  <c r="U64" i="8"/>
  <c r="V64" i="8"/>
  <c r="A63" i="8"/>
  <c r="M63" i="8"/>
  <c r="B63" i="8"/>
  <c r="N63" i="8"/>
  <c r="L63" i="8"/>
  <c r="C63" i="8"/>
  <c r="O63" i="8"/>
  <c r="K63" i="8"/>
  <c r="D63" i="8"/>
  <c r="P63" i="8"/>
  <c r="Q63" i="8"/>
  <c r="G63" i="8"/>
  <c r="H63" i="8"/>
  <c r="I63" i="8"/>
  <c r="V63" i="8"/>
  <c r="E63" i="8"/>
  <c r="U63" i="8"/>
  <c r="F63" i="8"/>
  <c r="R63" i="8"/>
  <c r="S63" i="8"/>
  <c r="T63" i="8"/>
  <c r="J63" i="8"/>
  <c r="A62" i="8"/>
  <c r="M62" i="8"/>
  <c r="N62" i="8"/>
  <c r="C62" i="8"/>
  <c r="O62" i="8"/>
  <c r="H62" i="8"/>
  <c r="J62" i="8"/>
  <c r="B62" i="8"/>
  <c r="I62" i="8"/>
  <c r="L62" i="8"/>
  <c r="D62" i="8"/>
  <c r="P62" i="8"/>
  <c r="Q62" i="8"/>
  <c r="R62" i="8"/>
  <c r="G62" i="8"/>
  <c r="S62" i="8"/>
  <c r="U62" i="8"/>
  <c r="V62" i="8"/>
  <c r="E62" i="8"/>
  <c r="T62" i="8"/>
  <c r="K62" i="8"/>
  <c r="F62" i="8"/>
  <c r="A61" i="8"/>
  <c r="M61" i="8"/>
  <c r="N61" i="8"/>
  <c r="G61" i="8"/>
  <c r="T61" i="8"/>
  <c r="L61" i="8"/>
  <c r="B61" i="8"/>
  <c r="J61" i="8"/>
  <c r="C61" i="8"/>
  <c r="O61" i="8"/>
  <c r="F61" i="8"/>
  <c r="S61" i="8"/>
  <c r="V61" i="8"/>
  <c r="D61" i="8"/>
  <c r="P61" i="8"/>
  <c r="Q61" i="8"/>
  <c r="R61" i="8"/>
  <c r="H61" i="8"/>
  <c r="K61" i="8"/>
  <c r="E61" i="8"/>
  <c r="U61" i="8"/>
  <c r="I61" i="8"/>
  <c r="A60" i="8"/>
  <c r="M60" i="8"/>
  <c r="B60" i="8"/>
  <c r="N60" i="8"/>
  <c r="C60" i="8"/>
  <c r="O60" i="8"/>
  <c r="D60" i="8"/>
  <c r="P60" i="8"/>
  <c r="Q60" i="8"/>
  <c r="G60" i="8"/>
  <c r="S60" i="8"/>
  <c r="T60" i="8"/>
  <c r="U60" i="8"/>
  <c r="K60" i="8"/>
  <c r="E60" i="8"/>
  <c r="J60" i="8"/>
  <c r="F60" i="8"/>
  <c r="R60" i="8"/>
  <c r="H60" i="8"/>
  <c r="I60" i="8"/>
  <c r="V60" i="8"/>
  <c r="L60" i="8"/>
  <c r="A59" i="8"/>
  <c r="M59" i="8"/>
  <c r="N59" i="8"/>
  <c r="O59" i="8"/>
  <c r="V59" i="8"/>
  <c r="B59" i="8"/>
  <c r="C59" i="8"/>
  <c r="D59" i="8"/>
  <c r="P59" i="8"/>
  <c r="G59" i="8"/>
  <c r="I59" i="8"/>
  <c r="K59" i="8"/>
  <c r="E59" i="8"/>
  <c r="Q59" i="8"/>
  <c r="R59" i="8"/>
  <c r="H59" i="8"/>
  <c r="T59" i="8"/>
  <c r="J59" i="8"/>
  <c r="F59" i="8"/>
  <c r="S59" i="8"/>
  <c r="U59" i="8"/>
  <c r="L59" i="8"/>
  <c r="A58" i="8"/>
  <c r="M58" i="8"/>
  <c r="N58" i="8"/>
  <c r="G58" i="8"/>
  <c r="H58" i="8"/>
  <c r="K58" i="8"/>
  <c r="B58" i="8"/>
  <c r="R58" i="8"/>
  <c r="J58" i="8"/>
  <c r="C58" i="8"/>
  <c r="O58" i="8"/>
  <c r="P58" i="8"/>
  <c r="S58" i="8"/>
  <c r="U58" i="8"/>
  <c r="L58" i="8"/>
  <c r="D58" i="8"/>
  <c r="F58" i="8"/>
  <c r="V58" i="8"/>
  <c r="E58" i="8"/>
  <c r="Q58" i="8"/>
  <c r="T58" i="8"/>
  <c r="I58" i="8"/>
  <c r="A57" i="8"/>
  <c r="M57" i="8"/>
  <c r="N57" i="8"/>
  <c r="O57" i="8"/>
  <c r="V57" i="8"/>
  <c r="B57" i="8"/>
  <c r="C57" i="8"/>
  <c r="D57" i="8"/>
  <c r="P57" i="8"/>
  <c r="H57" i="8"/>
  <c r="U57" i="8"/>
  <c r="L57" i="8"/>
  <c r="E57" i="8"/>
  <c r="Q57" i="8"/>
  <c r="S57" i="8"/>
  <c r="I57" i="8"/>
  <c r="K57" i="8"/>
  <c r="F57" i="8"/>
  <c r="R57" i="8"/>
  <c r="G57" i="8"/>
  <c r="T57" i="8"/>
  <c r="J57" i="8"/>
  <c r="A56" i="8"/>
  <c r="M56" i="8"/>
  <c r="N56" i="8"/>
  <c r="H56" i="8"/>
  <c r="V56" i="8"/>
  <c r="B56" i="8"/>
  <c r="I56" i="8"/>
  <c r="C56" i="8"/>
  <c r="O56" i="8"/>
  <c r="D56" i="8"/>
  <c r="P56" i="8"/>
  <c r="G56" i="8"/>
  <c r="U56" i="8"/>
  <c r="K56" i="8"/>
  <c r="E56" i="8"/>
  <c r="Q56" i="8"/>
  <c r="F56" i="8"/>
  <c r="R56" i="8"/>
  <c r="S56" i="8"/>
  <c r="T56" i="8"/>
  <c r="J56" i="8"/>
  <c r="L56" i="8"/>
  <c r="A55" i="8"/>
  <c r="M55" i="8"/>
  <c r="N55" i="8"/>
  <c r="B55" i="8"/>
  <c r="K55" i="8"/>
  <c r="C55" i="8"/>
  <c r="O55" i="8"/>
  <c r="D55" i="8"/>
  <c r="P55" i="8"/>
  <c r="Q55" i="8"/>
  <c r="R55" i="8"/>
  <c r="S55" i="8"/>
  <c r="I55" i="8"/>
  <c r="V55" i="8"/>
  <c r="E55" i="8"/>
  <c r="H55" i="8"/>
  <c r="J55" i="8"/>
  <c r="F55" i="8"/>
  <c r="G55" i="8"/>
  <c r="T55" i="8"/>
  <c r="U55" i="8"/>
  <c r="L55" i="8"/>
  <c r="A54" i="8"/>
  <c r="M54" i="8"/>
  <c r="B54" i="8"/>
  <c r="N54" i="8"/>
  <c r="S54" i="8"/>
  <c r="I54" i="8"/>
  <c r="V54" i="8"/>
  <c r="C54" i="8"/>
  <c r="O54" i="8"/>
  <c r="P54" i="8"/>
  <c r="R54" i="8"/>
  <c r="H54" i="8"/>
  <c r="J54" i="8"/>
  <c r="D54" i="8"/>
  <c r="U54" i="8"/>
  <c r="E54" i="8"/>
  <c r="Q54" i="8"/>
  <c r="G54" i="8"/>
  <c r="T54" i="8"/>
  <c r="L54" i="8"/>
  <c r="F54" i="8"/>
  <c r="K54" i="8"/>
  <c r="A53" i="8"/>
  <c r="M53" i="8"/>
  <c r="G53" i="8"/>
  <c r="U53" i="8"/>
  <c r="L53" i="8"/>
  <c r="B53" i="8"/>
  <c r="N53" i="8"/>
  <c r="T53" i="8"/>
  <c r="C53" i="8"/>
  <c r="O53" i="8"/>
  <c r="I53" i="8"/>
  <c r="D53" i="8"/>
  <c r="P53" i="8"/>
  <c r="R53" i="8"/>
  <c r="J53" i="8"/>
  <c r="E53" i="8"/>
  <c r="Q53" i="8"/>
  <c r="F53" i="8"/>
  <c r="S53" i="8"/>
  <c r="H53" i="8"/>
  <c r="V53" i="8"/>
  <c r="K53" i="8"/>
  <c r="A52" i="8"/>
  <c r="M52" i="8"/>
  <c r="I52" i="8"/>
  <c r="B52" i="8"/>
  <c r="N52" i="8"/>
  <c r="S52" i="8"/>
  <c r="V52" i="8"/>
  <c r="C52" i="8"/>
  <c r="O52" i="8"/>
  <c r="H52" i="8"/>
  <c r="K52" i="8"/>
  <c r="D52" i="8"/>
  <c r="P52" i="8"/>
  <c r="Q52" i="8"/>
  <c r="G52" i="8"/>
  <c r="J52" i="8"/>
  <c r="E52" i="8"/>
  <c r="R52" i="8"/>
  <c r="T52" i="8"/>
  <c r="L52" i="8"/>
  <c r="F52" i="8"/>
  <c r="U52" i="8"/>
  <c r="A51" i="8"/>
  <c r="M51" i="8"/>
  <c r="B51" i="8"/>
  <c r="N51" i="8"/>
  <c r="C51" i="8"/>
  <c r="O51" i="8"/>
  <c r="D51" i="8"/>
  <c r="P51" i="8"/>
  <c r="L51" i="8"/>
  <c r="E51" i="8"/>
  <c r="Q51" i="8"/>
  <c r="R51" i="8"/>
  <c r="G51" i="8"/>
  <c r="S51" i="8"/>
  <c r="T51" i="8"/>
  <c r="U51" i="8"/>
  <c r="V51" i="8"/>
  <c r="F51" i="8"/>
  <c r="H51" i="8"/>
  <c r="I51" i="8"/>
  <c r="J51" i="8"/>
  <c r="K51" i="8"/>
  <c r="A50" i="8"/>
  <c r="M50" i="8"/>
  <c r="N50" i="8"/>
  <c r="J50" i="8"/>
  <c r="B50" i="8"/>
  <c r="C50" i="8"/>
  <c r="O50" i="8"/>
  <c r="P50" i="8"/>
  <c r="E50" i="8"/>
  <c r="G50" i="8"/>
  <c r="S50" i="8"/>
  <c r="T50" i="8"/>
  <c r="V50" i="8"/>
  <c r="D50" i="8"/>
  <c r="R50" i="8"/>
  <c r="H50" i="8"/>
  <c r="U50" i="8"/>
  <c r="L50" i="8"/>
  <c r="Q50" i="8"/>
  <c r="F50" i="8"/>
  <c r="I50" i="8"/>
  <c r="K50" i="8"/>
  <c r="A49" i="8"/>
  <c r="M49" i="8"/>
  <c r="R49" i="8"/>
  <c r="T49" i="8"/>
  <c r="K49" i="8"/>
  <c r="B49" i="8"/>
  <c r="N49" i="8"/>
  <c r="S49" i="8"/>
  <c r="U49" i="8"/>
  <c r="C49" i="8"/>
  <c r="O49" i="8"/>
  <c r="I49" i="8"/>
  <c r="L49" i="8"/>
  <c r="D49" i="8"/>
  <c r="P49" i="8"/>
  <c r="F49" i="8"/>
  <c r="G49" i="8"/>
  <c r="J49" i="8"/>
  <c r="E49" i="8"/>
  <c r="Q49" i="8"/>
  <c r="H49" i="8"/>
  <c r="V49" i="8"/>
  <c r="A48" i="8"/>
  <c r="M48" i="8"/>
  <c r="B48" i="8"/>
  <c r="N48" i="8"/>
  <c r="I48" i="8"/>
  <c r="K48" i="8"/>
  <c r="C48" i="8"/>
  <c r="O48" i="8"/>
  <c r="P48" i="8"/>
  <c r="Q48" i="8"/>
  <c r="R48" i="8"/>
  <c r="S48" i="8"/>
  <c r="U48" i="8"/>
  <c r="L48" i="8"/>
  <c r="D48" i="8"/>
  <c r="G48" i="8"/>
  <c r="H48" i="8"/>
  <c r="V48" i="8"/>
  <c r="E48" i="8"/>
  <c r="T48" i="8"/>
  <c r="F48" i="8"/>
  <c r="J48" i="8"/>
  <c r="A47" i="8"/>
  <c r="M47" i="8"/>
  <c r="Q47" i="8"/>
  <c r="H47" i="8"/>
  <c r="K47" i="8"/>
  <c r="B47" i="8"/>
  <c r="N47" i="8"/>
  <c r="D47" i="8"/>
  <c r="P47" i="8"/>
  <c r="F47" i="8"/>
  <c r="R47" i="8"/>
  <c r="I47" i="8"/>
  <c r="U47" i="8"/>
  <c r="L47" i="8"/>
  <c r="C47" i="8"/>
  <c r="O47" i="8"/>
  <c r="E47" i="8"/>
  <c r="S47" i="8"/>
  <c r="V47" i="8"/>
  <c r="T47" i="8"/>
  <c r="G47" i="8"/>
  <c r="J47" i="8"/>
  <c r="A46" i="8"/>
  <c r="M46" i="8"/>
  <c r="F46" i="8"/>
  <c r="H46" i="8"/>
  <c r="B46" i="8"/>
  <c r="N46" i="8"/>
  <c r="R46" i="8"/>
  <c r="S46" i="8"/>
  <c r="C46" i="8"/>
  <c r="O46" i="8"/>
  <c r="D46" i="8"/>
  <c r="P46" i="8"/>
  <c r="E46" i="8"/>
  <c r="Q46" i="8"/>
  <c r="G46" i="8"/>
  <c r="T46" i="8"/>
  <c r="I46" i="8"/>
  <c r="U46" i="8"/>
  <c r="J46" i="8"/>
  <c r="V46" i="8"/>
  <c r="K46" i="8"/>
  <c r="L46" i="8"/>
  <c r="A45" i="8"/>
  <c r="M45" i="8"/>
  <c r="T45" i="8"/>
  <c r="B45" i="8"/>
  <c r="N45" i="8"/>
  <c r="Q45" i="8"/>
  <c r="G45" i="8"/>
  <c r="C45" i="8"/>
  <c r="O45" i="8"/>
  <c r="P45" i="8"/>
  <c r="R45" i="8"/>
  <c r="S45" i="8"/>
  <c r="D45" i="8"/>
  <c r="F45" i="8"/>
  <c r="L45" i="8"/>
  <c r="E45" i="8"/>
  <c r="H45" i="8"/>
  <c r="I45" i="8"/>
  <c r="U45" i="8"/>
  <c r="J45" i="8"/>
  <c r="V45" i="8"/>
  <c r="K45" i="8"/>
  <c r="A44" i="8"/>
  <c r="M44" i="8"/>
  <c r="N44" i="8"/>
  <c r="J44" i="8"/>
  <c r="B44" i="8"/>
  <c r="K44" i="8"/>
  <c r="C44" i="8"/>
  <c r="O44" i="8"/>
  <c r="T44" i="8"/>
  <c r="V44" i="8"/>
  <c r="D44" i="8"/>
  <c r="P44" i="8"/>
  <c r="Q44" i="8"/>
  <c r="G44" i="8"/>
  <c r="S44" i="8"/>
  <c r="I44" i="8"/>
  <c r="E44" i="8"/>
  <c r="L44" i="8"/>
  <c r="F44" i="8"/>
  <c r="R44" i="8"/>
  <c r="H44" i="8"/>
  <c r="U44" i="8"/>
  <c r="A43" i="8"/>
  <c r="M43" i="8"/>
  <c r="B43" i="8"/>
  <c r="N43" i="8"/>
  <c r="P43" i="8"/>
  <c r="T43" i="8"/>
  <c r="V43" i="8"/>
  <c r="C43" i="8"/>
  <c r="O43" i="8"/>
  <c r="G43" i="8"/>
  <c r="I43" i="8"/>
  <c r="K43" i="8"/>
  <c r="D43" i="8"/>
  <c r="L43" i="8"/>
  <c r="E43" i="8"/>
  <c r="Q43" i="8"/>
  <c r="R43" i="8"/>
  <c r="H43" i="8"/>
  <c r="J43" i="8"/>
  <c r="F43" i="8"/>
  <c r="S43" i="8"/>
  <c r="U43" i="8"/>
  <c r="A42" i="8"/>
  <c r="M42" i="8"/>
  <c r="N42" i="8"/>
  <c r="O42" i="8"/>
  <c r="T42" i="8"/>
  <c r="U42" i="8"/>
  <c r="B42" i="8"/>
  <c r="V42" i="8"/>
  <c r="C42" i="8"/>
  <c r="K42" i="8"/>
  <c r="D42" i="8"/>
  <c r="P42" i="8"/>
  <c r="S42" i="8"/>
  <c r="I42" i="8"/>
  <c r="L42" i="8"/>
  <c r="E42" i="8"/>
  <c r="Q42" i="8"/>
  <c r="F42" i="8"/>
  <c r="R42" i="8"/>
  <c r="H42" i="8"/>
  <c r="J42" i="8"/>
  <c r="G42" i="8"/>
  <c r="A41" i="8"/>
  <c r="M41" i="8"/>
  <c r="N41" i="8"/>
  <c r="V41" i="8"/>
  <c r="B41" i="8"/>
  <c r="I41" i="8"/>
  <c r="C41" i="8"/>
  <c r="O41" i="8"/>
  <c r="P41" i="8"/>
  <c r="Q41" i="8"/>
  <c r="G41" i="8"/>
  <c r="H41" i="8"/>
  <c r="K41" i="8"/>
  <c r="D41" i="8"/>
  <c r="R41" i="8"/>
  <c r="S41" i="8"/>
  <c r="U41" i="8"/>
  <c r="E41" i="8"/>
  <c r="T41" i="8"/>
  <c r="L41" i="8"/>
  <c r="F41" i="8"/>
  <c r="J41" i="8"/>
  <c r="A40" i="8"/>
  <c r="M40" i="8"/>
  <c r="K40" i="8"/>
  <c r="B40" i="8"/>
  <c r="N40" i="8"/>
  <c r="R40" i="8"/>
  <c r="H40" i="8"/>
  <c r="J40" i="8"/>
  <c r="C40" i="8"/>
  <c r="O40" i="8"/>
  <c r="P40" i="8"/>
  <c r="G40" i="8"/>
  <c r="U40" i="8"/>
  <c r="D40" i="8"/>
  <c r="T40" i="8"/>
  <c r="L40" i="8"/>
  <c r="E40" i="8"/>
  <c r="Q40" i="8"/>
  <c r="F40" i="8"/>
  <c r="S40" i="8"/>
  <c r="V40" i="8"/>
  <c r="I40" i="8"/>
  <c r="A39" i="8"/>
  <c r="M39" i="8"/>
  <c r="N39" i="8"/>
  <c r="L39" i="8"/>
  <c r="B39" i="8"/>
  <c r="C39" i="8"/>
  <c r="O39" i="8"/>
  <c r="D39" i="8"/>
  <c r="P39" i="8"/>
  <c r="Q39" i="8"/>
  <c r="R39" i="8"/>
  <c r="G39" i="8"/>
  <c r="S39" i="8"/>
  <c r="I39" i="8"/>
  <c r="V39" i="8"/>
  <c r="E39" i="8"/>
  <c r="T39" i="8"/>
  <c r="J39" i="8"/>
  <c r="F39" i="8"/>
  <c r="H39" i="8"/>
  <c r="U39" i="8"/>
  <c r="K39" i="8"/>
  <c r="A38" i="8"/>
  <c r="M38" i="8"/>
  <c r="N38" i="8"/>
  <c r="O38" i="8"/>
  <c r="I38" i="8"/>
  <c r="V38" i="8"/>
  <c r="B38" i="8"/>
  <c r="K38" i="8"/>
  <c r="C38" i="8"/>
  <c r="L38" i="8"/>
  <c r="D38" i="8"/>
  <c r="P38" i="8"/>
  <c r="R38" i="8"/>
  <c r="H38" i="8"/>
  <c r="J38" i="8"/>
  <c r="E38" i="8"/>
  <c r="Q38" i="8"/>
  <c r="F38" i="8"/>
  <c r="S38" i="8"/>
  <c r="T38" i="8"/>
  <c r="U38" i="8"/>
  <c r="G38" i="8"/>
  <c r="A37" i="8"/>
  <c r="M37" i="8"/>
  <c r="G37" i="8"/>
  <c r="J37" i="8"/>
  <c r="B37" i="8"/>
  <c r="N37" i="8"/>
  <c r="U37" i="8"/>
  <c r="C37" i="8"/>
  <c r="O37" i="8"/>
  <c r="S37" i="8"/>
  <c r="V37" i="8"/>
  <c r="D37" i="8"/>
  <c r="P37" i="8"/>
  <c r="R37" i="8"/>
  <c r="I37" i="8"/>
  <c r="L37" i="8"/>
  <c r="E37" i="8"/>
  <c r="Q37" i="8"/>
  <c r="T37" i="8"/>
  <c r="F37" i="8"/>
  <c r="H37" i="8"/>
  <c r="K37" i="8"/>
  <c r="A36" i="8"/>
  <c r="M36" i="8"/>
  <c r="N36" i="8"/>
  <c r="O36" i="8"/>
  <c r="K36" i="8"/>
  <c r="B36" i="8"/>
  <c r="C36" i="8"/>
  <c r="D36" i="8"/>
  <c r="P36" i="8"/>
  <c r="S36" i="8"/>
  <c r="I36" i="8"/>
  <c r="V36" i="8"/>
  <c r="E36" i="8"/>
  <c r="Q36" i="8"/>
  <c r="R36" i="8"/>
  <c r="G36" i="8"/>
  <c r="T36" i="8"/>
  <c r="J36" i="8"/>
  <c r="F36" i="8"/>
  <c r="H36" i="8"/>
  <c r="U36" i="8"/>
  <c r="L36" i="8"/>
  <c r="A35" i="8"/>
  <c r="M35" i="8"/>
  <c r="N35" i="8"/>
  <c r="O35" i="8"/>
  <c r="L35" i="8"/>
  <c r="B35" i="8"/>
  <c r="C35" i="8"/>
  <c r="D35" i="8"/>
  <c r="P35" i="8"/>
  <c r="Q35" i="8"/>
  <c r="G35" i="8"/>
  <c r="S35" i="8"/>
  <c r="I35" i="8"/>
  <c r="V35" i="8"/>
  <c r="E35" i="8"/>
  <c r="R35" i="8"/>
  <c r="H35" i="8"/>
  <c r="U35" i="8"/>
  <c r="K35" i="8"/>
  <c r="F35" i="8"/>
  <c r="T35" i="8"/>
  <c r="J35" i="8"/>
  <c r="A34" i="8"/>
  <c r="M34" i="8"/>
  <c r="H34" i="8"/>
  <c r="L34" i="8"/>
  <c r="B34" i="8"/>
  <c r="N34" i="8"/>
  <c r="V34" i="8"/>
  <c r="C34" i="8"/>
  <c r="O34" i="8"/>
  <c r="K34" i="8"/>
  <c r="D34" i="8"/>
  <c r="P34" i="8"/>
  <c r="Q34" i="8"/>
  <c r="G34" i="8"/>
  <c r="S34" i="8"/>
  <c r="U34" i="8"/>
  <c r="E34" i="8"/>
  <c r="R34" i="8"/>
  <c r="T34" i="8"/>
  <c r="J34" i="8"/>
  <c r="F34" i="8"/>
  <c r="I34" i="8"/>
  <c r="A33" i="8"/>
  <c r="M33" i="8"/>
  <c r="R33" i="8"/>
  <c r="U33" i="8"/>
  <c r="K33" i="8"/>
  <c r="B33" i="8"/>
  <c r="N33" i="8"/>
  <c r="S33" i="8"/>
  <c r="V33" i="8"/>
  <c r="C33" i="8"/>
  <c r="O33" i="8"/>
  <c r="H33" i="8"/>
  <c r="L33" i="8"/>
  <c r="D33" i="8"/>
  <c r="P33" i="8"/>
  <c r="F33" i="8"/>
  <c r="T33" i="8"/>
  <c r="E33" i="8"/>
  <c r="Q33" i="8"/>
  <c r="G33" i="8"/>
  <c r="J33" i="8"/>
  <c r="I33" i="8"/>
  <c r="A32" i="8"/>
  <c r="M32" i="8"/>
  <c r="B32" i="8"/>
  <c r="N32" i="8"/>
  <c r="C32" i="8"/>
  <c r="O32" i="8"/>
  <c r="D32" i="8"/>
  <c r="P32" i="8"/>
  <c r="E32" i="8"/>
  <c r="Q32" i="8"/>
  <c r="R32" i="8"/>
  <c r="G32" i="8"/>
  <c r="H32" i="8"/>
  <c r="T32" i="8"/>
  <c r="U32" i="8"/>
  <c r="V32" i="8"/>
  <c r="L32" i="8"/>
  <c r="F32" i="8"/>
  <c r="S32" i="8"/>
  <c r="I32" i="8"/>
  <c r="J32" i="8"/>
  <c r="K32" i="8"/>
  <c r="A31" i="8"/>
  <c r="M31" i="8"/>
  <c r="T31" i="8"/>
  <c r="L31" i="8"/>
  <c r="B31" i="8"/>
  <c r="N31" i="8"/>
  <c r="J31" i="8"/>
  <c r="C31" i="8"/>
  <c r="O31" i="8"/>
  <c r="V31" i="8"/>
  <c r="D31" i="8"/>
  <c r="P31" i="8"/>
  <c r="Q31" i="8"/>
  <c r="R31" i="8"/>
  <c r="S31" i="8"/>
  <c r="U31" i="8"/>
  <c r="E31" i="8"/>
  <c r="G31" i="8"/>
  <c r="H31" i="8"/>
  <c r="K31" i="8"/>
  <c r="F31" i="8"/>
  <c r="I31" i="8"/>
  <c r="A30" i="8"/>
  <c r="M30" i="8"/>
  <c r="G30" i="8"/>
  <c r="J30" i="8"/>
  <c r="B30" i="8"/>
  <c r="N30" i="8"/>
  <c r="T30" i="8"/>
  <c r="K30" i="8"/>
  <c r="C30" i="8"/>
  <c r="O30" i="8"/>
  <c r="I30" i="8"/>
  <c r="L30" i="8"/>
  <c r="D30" i="8"/>
  <c r="P30" i="8"/>
  <c r="F30" i="8"/>
  <c r="H30" i="8"/>
  <c r="V30" i="8"/>
  <c r="E30" i="8"/>
  <c r="Q30" i="8"/>
  <c r="R30" i="8"/>
  <c r="U30" i="8"/>
  <c r="S30" i="8"/>
  <c r="A29" i="8"/>
  <c r="M29" i="8"/>
  <c r="N29" i="8"/>
  <c r="O29" i="8"/>
  <c r="J29" i="8"/>
  <c r="B29" i="8"/>
  <c r="T29" i="8"/>
  <c r="C29" i="8"/>
  <c r="I29" i="8"/>
  <c r="L29" i="8"/>
  <c r="D29" i="8"/>
  <c r="P29" i="8"/>
  <c r="R29" i="8"/>
  <c r="S29" i="8"/>
  <c r="U29" i="8"/>
  <c r="K29" i="8"/>
  <c r="E29" i="8"/>
  <c r="Q29" i="8"/>
  <c r="G29" i="8"/>
  <c r="H29" i="8"/>
  <c r="V29" i="8"/>
  <c r="F29" i="8"/>
  <c r="A28" i="8"/>
  <c r="M28" i="8"/>
  <c r="F28" i="8"/>
  <c r="H28" i="8"/>
  <c r="V28" i="8"/>
  <c r="B28" i="8"/>
  <c r="N28" i="8"/>
  <c r="R28" i="8"/>
  <c r="I28" i="8"/>
  <c r="K28" i="8"/>
  <c r="C28" i="8"/>
  <c r="O28" i="8"/>
  <c r="E28" i="8"/>
  <c r="G28" i="8"/>
  <c r="T28" i="8"/>
  <c r="J28" i="8"/>
  <c r="L28" i="8"/>
  <c r="D28" i="8"/>
  <c r="P28" i="8"/>
  <c r="Q28" i="8"/>
  <c r="S28" i="8"/>
  <c r="U28" i="8"/>
  <c r="A27" i="8"/>
  <c r="M27" i="8"/>
  <c r="S27" i="8"/>
  <c r="K27" i="8"/>
  <c r="B27" i="8"/>
  <c r="N27" i="8"/>
  <c r="J27" i="8"/>
  <c r="C27" i="8"/>
  <c r="O27" i="8"/>
  <c r="H27" i="8"/>
  <c r="V27" i="8"/>
  <c r="D27" i="8"/>
  <c r="P27" i="8"/>
  <c r="Q27" i="8"/>
  <c r="R27" i="8"/>
  <c r="I27" i="8"/>
  <c r="E27" i="8"/>
  <c r="G27" i="8"/>
  <c r="U27" i="8"/>
  <c r="F27" i="8"/>
  <c r="T27" i="8"/>
  <c r="L27" i="8"/>
  <c r="A26" i="8"/>
  <c r="M26" i="8"/>
  <c r="B26" i="8"/>
  <c r="N26" i="8"/>
  <c r="R26" i="8"/>
  <c r="H26" i="8"/>
  <c r="V26" i="8"/>
  <c r="C26" i="8"/>
  <c r="O26" i="8"/>
  <c r="E26" i="8"/>
  <c r="F26" i="8"/>
  <c r="G26" i="8"/>
  <c r="T26" i="8"/>
  <c r="J26" i="8"/>
  <c r="K26" i="8"/>
  <c r="D26" i="8"/>
  <c r="P26" i="8"/>
  <c r="Q26" i="8"/>
  <c r="S26" i="8"/>
  <c r="U26" i="8"/>
  <c r="L26" i="8"/>
  <c r="I26" i="8"/>
  <c r="A25" i="8"/>
  <c r="M25" i="8"/>
  <c r="V25" i="8"/>
  <c r="B25" i="8"/>
  <c r="N25" i="8"/>
  <c r="K25" i="8"/>
  <c r="C25" i="8"/>
  <c r="O25" i="8"/>
  <c r="Q25" i="8"/>
  <c r="R25" i="8"/>
  <c r="S25" i="8"/>
  <c r="U25" i="8"/>
  <c r="L25" i="8"/>
  <c r="D25" i="8"/>
  <c r="P25" i="8"/>
  <c r="E25" i="8"/>
  <c r="F25" i="8"/>
  <c r="G25" i="8"/>
  <c r="H25" i="8"/>
  <c r="T25" i="8"/>
  <c r="J25" i="8"/>
  <c r="I25" i="8"/>
  <c r="A24" i="8"/>
  <c r="M24" i="8"/>
  <c r="N24" i="8"/>
  <c r="O24" i="8"/>
  <c r="K24" i="8"/>
  <c r="B24" i="8"/>
  <c r="C24" i="8"/>
  <c r="D24" i="8"/>
  <c r="P24" i="8"/>
  <c r="S24" i="8"/>
  <c r="I24" i="8"/>
  <c r="V24" i="8"/>
  <c r="E24" i="8"/>
  <c r="Q24" i="8"/>
  <c r="R24" i="8"/>
  <c r="G24" i="8"/>
  <c r="T24" i="8"/>
  <c r="J24" i="8"/>
  <c r="F24" i="8"/>
  <c r="H24" i="8"/>
  <c r="U24" i="8"/>
  <c r="L24" i="8"/>
  <c r="A23" i="8"/>
  <c r="M23" i="8"/>
  <c r="H23" i="8"/>
  <c r="K23" i="8"/>
  <c r="B23" i="8"/>
  <c r="N23" i="8"/>
  <c r="J23" i="8"/>
  <c r="C23" i="8"/>
  <c r="O23" i="8"/>
  <c r="U23" i="8"/>
  <c r="D23" i="8"/>
  <c r="P23" i="8"/>
  <c r="S23" i="8"/>
  <c r="V23" i="8"/>
  <c r="E23" i="8"/>
  <c r="Q23" i="8"/>
  <c r="R23" i="8"/>
  <c r="G23" i="8"/>
  <c r="I23" i="8"/>
  <c r="F23" i="8"/>
  <c r="T23" i="8"/>
  <c r="L23" i="8"/>
  <c r="A22" i="8"/>
  <c r="M22" i="8"/>
  <c r="F22" i="8"/>
  <c r="T22" i="8"/>
  <c r="K22" i="8"/>
  <c r="B22" i="8"/>
  <c r="N22" i="8"/>
  <c r="Q22" i="8"/>
  <c r="S22" i="8"/>
  <c r="U22" i="8"/>
  <c r="C22" i="8"/>
  <c r="O22" i="8"/>
  <c r="H22" i="8"/>
  <c r="V22" i="8"/>
  <c r="D22" i="8"/>
  <c r="P22" i="8"/>
  <c r="R22" i="8"/>
  <c r="I22" i="8"/>
  <c r="L22" i="8"/>
  <c r="E22" i="8"/>
  <c r="G22" i="8"/>
  <c r="J22" i="8"/>
  <c r="A21" i="8"/>
  <c r="M21" i="8"/>
  <c r="B21" i="8"/>
  <c r="N21" i="8"/>
  <c r="C21" i="8"/>
  <c r="O21" i="8"/>
  <c r="D21" i="8"/>
  <c r="P21" i="8"/>
  <c r="Q21" i="8"/>
  <c r="R21" i="8"/>
  <c r="G21" i="8"/>
  <c r="H21" i="8"/>
  <c r="I21" i="8"/>
  <c r="U21" i="8"/>
  <c r="K21" i="8"/>
  <c r="E21" i="8"/>
  <c r="V21" i="8"/>
  <c r="F21" i="8"/>
  <c r="S21" i="8"/>
  <c r="T21" i="8"/>
  <c r="J21" i="8"/>
  <c r="L21" i="8"/>
  <c r="A20" i="8"/>
  <c r="M20" i="8"/>
  <c r="H20" i="8"/>
  <c r="B20" i="8"/>
  <c r="N20" i="8"/>
  <c r="J20" i="8"/>
  <c r="C20" i="8"/>
  <c r="O20" i="8"/>
  <c r="V20" i="8"/>
  <c r="D20" i="8"/>
  <c r="P20" i="8"/>
  <c r="Q20" i="8"/>
  <c r="R20" i="8"/>
  <c r="S20" i="8"/>
  <c r="U20" i="8"/>
  <c r="L20" i="8"/>
  <c r="E20" i="8"/>
  <c r="G20" i="8"/>
  <c r="T20" i="8"/>
  <c r="K20" i="8"/>
  <c r="F20" i="8"/>
  <c r="I20" i="8"/>
  <c r="A19" i="8"/>
  <c r="M19" i="8"/>
  <c r="U19" i="8"/>
  <c r="B19" i="8"/>
  <c r="N19" i="8"/>
  <c r="G19" i="8"/>
  <c r="L19" i="8"/>
  <c r="C19" i="8"/>
  <c r="O19" i="8"/>
  <c r="S19" i="8"/>
  <c r="V19" i="8"/>
  <c r="D19" i="8"/>
  <c r="P19" i="8"/>
  <c r="I19" i="8"/>
  <c r="E19" i="8"/>
  <c r="Q19" i="8"/>
  <c r="R19" i="8"/>
  <c r="H19" i="8"/>
  <c r="J19" i="8"/>
  <c r="F19" i="8"/>
  <c r="T19" i="8"/>
  <c r="K19" i="8"/>
  <c r="A18" i="8"/>
  <c r="M18" i="8"/>
  <c r="R18" i="8"/>
  <c r="U18" i="8"/>
  <c r="K18" i="8"/>
  <c r="B18" i="8"/>
  <c r="N18" i="8"/>
  <c r="H18" i="8"/>
  <c r="V18" i="8"/>
  <c r="C18" i="8"/>
  <c r="O18" i="8"/>
  <c r="G18" i="8"/>
  <c r="I18" i="8"/>
  <c r="L18" i="8"/>
  <c r="D18" i="8"/>
  <c r="P18" i="8"/>
  <c r="T18" i="8"/>
  <c r="E18" i="8"/>
  <c r="Q18" i="8"/>
  <c r="S18" i="8"/>
  <c r="J18" i="8"/>
  <c r="F18" i="8"/>
  <c r="A17" i="8"/>
  <c r="B17" i="8"/>
  <c r="N17" i="8"/>
  <c r="U17" i="8"/>
  <c r="L17" i="8"/>
  <c r="C17" i="8"/>
  <c r="O17" i="8"/>
  <c r="D17" i="8"/>
  <c r="Q17" i="8"/>
  <c r="R17" i="8"/>
  <c r="G17" i="8"/>
  <c r="T17" i="8"/>
  <c r="V17" i="8"/>
  <c r="M17" i="8"/>
  <c r="P17" i="8"/>
  <c r="E17" i="8"/>
  <c r="S17" i="8"/>
  <c r="I17" i="8"/>
  <c r="K17" i="8"/>
  <c r="F17" i="8"/>
  <c r="H17" i="8"/>
  <c r="J17" i="8"/>
  <c r="A16" i="8"/>
  <c r="M16" i="8"/>
  <c r="B16" i="8"/>
  <c r="N16" i="8"/>
  <c r="H16" i="8"/>
  <c r="V16" i="8"/>
  <c r="C16" i="8"/>
  <c r="O16" i="8"/>
  <c r="P16" i="8"/>
  <c r="Q16" i="8"/>
  <c r="G16" i="8"/>
  <c r="T16" i="8"/>
  <c r="J16" i="8"/>
  <c r="D16" i="8"/>
  <c r="L16" i="8"/>
  <c r="E16" i="8"/>
  <c r="R16" i="8"/>
  <c r="S16" i="8"/>
  <c r="U16" i="8"/>
  <c r="F16" i="8"/>
  <c r="I16" i="8"/>
  <c r="K16" i="8"/>
  <c r="A15" i="8"/>
  <c r="M15" i="8"/>
  <c r="N15" i="8"/>
  <c r="I15" i="8"/>
  <c r="B15" i="8"/>
  <c r="H15" i="8"/>
  <c r="L15" i="8"/>
  <c r="C15" i="8"/>
  <c r="O15" i="8"/>
  <c r="K15" i="8"/>
  <c r="D15" i="8"/>
  <c r="P15" i="8"/>
  <c r="Q15" i="8"/>
  <c r="G15" i="8"/>
  <c r="T15" i="8"/>
  <c r="V15" i="8"/>
  <c r="E15" i="8"/>
  <c r="R15" i="8"/>
  <c r="S15" i="8"/>
  <c r="J15" i="8"/>
  <c r="F15" i="8"/>
  <c r="U15" i="8"/>
  <c r="A14" i="8"/>
  <c r="M14" i="8"/>
  <c r="F14" i="8"/>
  <c r="I14" i="8"/>
  <c r="V14" i="8"/>
  <c r="B14" i="8"/>
  <c r="N14" i="8"/>
  <c r="O14" i="8"/>
  <c r="D14" i="8"/>
  <c r="Q14" i="8"/>
  <c r="G14" i="8"/>
  <c r="T14" i="8"/>
  <c r="J14" i="8"/>
  <c r="C14" i="8"/>
  <c r="P14" i="8"/>
  <c r="R14" i="8"/>
  <c r="S14" i="8"/>
  <c r="U14" i="8"/>
  <c r="L14" i="8"/>
  <c r="E14" i="8"/>
  <c r="H14" i="8"/>
  <c r="K14" i="8"/>
  <c r="A13" i="8"/>
  <c r="M13" i="8"/>
  <c r="R13" i="8"/>
  <c r="H13" i="8"/>
  <c r="K13" i="8"/>
  <c r="B13" i="8"/>
  <c r="N13" i="8"/>
  <c r="G13" i="8"/>
  <c r="I13" i="8"/>
  <c r="L13" i="8"/>
  <c r="C13" i="8"/>
  <c r="O13" i="8"/>
  <c r="F13" i="8"/>
  <c r="T13" i="8"/>
  <c r="V13" i="8"/>
  <c r="D13" i="8"/>
  <c r="P13" i="8"/>
  <c r="Q13" i="8"/>
  <c r="S13" i="8"/>
  <c r="J13" i="8"/>
  <c r="E13" i="8"/>
  <c r="U13" i="8"/>
  <c r="A12" i="8"/>
  <c r="M12" i="8"/>
  <c r="G12" i="8"/>
  <c r="I12" i="8"/>
  <c r="L12" i="8"/>
  <c r="B12" i="8"/>
  <c r="N12" i="8"/>
  <c r="F12" i="8"/>
  <c r="T12" i="8"/>
  <c r="J12" i="8"/>
  <c r="C12" i="8"/>
  <c r="O12" i="8"/>
  <c r="Q12" i="8"/>
  <c r="S12" i="8"/>
  <c r="U12" i="8"/>
  <c r="D12" i="8"/>
  <c r="P12" i="8"/>
  <c r="R12" i="8"/>
  <c r="H12" i="8"/>
  <c r="V12" i="8"/>
  <c r="E12" i="8"/>
  <c r="K12" i="8"/>
  <c r="A11" i="8"/>
  <c r="M11" i="8"/>
  <c r="Q11" i="8"/>
  <c r="G11" i="8"/>
  <c r="I11" i="8"/>
  <c r="V11" i="8"/>
  <c r="B11" i="8"/>
  <c r="N11" i="8"/>
  <c r="P11" i="8"/>
  <c r="F11" i="8"/>
  <c r="S11" i="8"/>
  <c r="T11" i="8"/>
  <c r="J11" i="8"/>
  <c r="L11" i="8"/>
  <c r="C11" i="8"/>
  <c r="O11" i="8"/>
  <c r="E11" i="8"/>
  <c r="R11" i="8"/>
  <c r="H11" i="8"/>
  <c r="U11" i="8"/>
  <c r="K11" i="8"/>
  <c r="D11" i="8"/>
  <c r="A10" i="8"/>
  <c r="M10" i="8"/>
  <c r="N10" i="8"/>
  <c r="C10" i="8"/>
  <c r="O10" i="8"/>
  <c r="P10" i="8"/>
  <c r="Q10" i="8"/>
  <c r="R10" i="8"/>
  <c r="S10" i="8"/>
  <c r="U10" i="8"/>
  <c r="V10" i="8"/>
  <c r="B10" i="8"/>
  <c r="H10" i="8"/>
  <c r="J10" i="8"/>
  <c r="D10" i="8"/>
  <c r="F10" i="8"/>
  <c r="G10" i="8"/>
  <c r="I10" i="8"/>
  <c r="L10" i="8"/>
  <c r="E10" i="8"/>
  <c r="T10" i="8"/>
  <c r="K10" i="8"/>
  <c r="A9" i="8"/>
  <c r="M9" i="8"/>
  <c r="B9" i="8"/>
  <c r="N9" i="8"/>
  <c r="O9" i="8"/>
  <c r="R9" i="8"/>
  <c r="G9" i="8"/>
  <c r="U9" i="8"/>
  <c r="V9" i="8"/>
  <c r="C9" i="8"/>
  <c r="H9" i="8"/>
  <c r="L9" i="8"/>
  <c r="D9" i="8"/>
  <c r="P9" i="8"/>
  <c r="Q9" i="8"/>
  <c r="F9" i="8"/>
  <c r="S9" i="8"/>
  <c r="T9" i="8"/>
  <c r="J9" i="8"/>
  <c r="E9" i="8"/>
  <c r="I9" i="8"/>
  <c r="K9" i="8"/>
  <c r="A8" i="8"/>
  <c r="M8" i="8"/>
  <c r="T8" i="8"/>
  <c r="K8" i="8"/>
  <c r="B8" i="8"/>
  <c r="N8" i="8"/>
  <c r="P8" i="8"/>
  <c r="R8" i="8"/>
  <c r="S8" i="8"/>
  <c r="J8" i="8"/>
  <c r="C8" i="8"/>
  <c r="O8" i="8"/>
  <c r="Q8" i="8"/>
  <c r="G8" i="8"/>
  <c r="I8" i="8"/>
  <c r="U8" i="8"/>
  <c r="L8" i="8"/>
  <c r="D8" i="8"/>
  <c r="F8" i="8"/>
  <c r="H8" i="8"/>
  <c r="V8" i="8"/>
  <c r="E8" i="8"/>
  <c r="A7" i="8"/>
  <c r="M7" i="8"/>
  <c r="T7" i="8"/>
  <c r="K7" i="8"/>
  <c r="B7" i="8"/>
  <c r="N7" i="8"/>
  <c r="P7" i="8"/>
  <c r="R7" i="8"/>
  <c r="S7" i="8"/>
  <c r="U7" i="8"/>
  <c r="L7" i="8"/>
  <c r="C7" i="8"/>
  <c r="O7" i="8"/>
  <c r="Q7" i="8"/>
  <c r="G7" i="8"/>
  <c r="I7" i="8"/>
  <c r="V7" i="8"/>
  <c r="D7" i="8"/>
  <c r="F7" i="8"/>
  <c r="H7" i="8"/>
  <c r="J7" i="8"/>
  <c r="E7" i="8"/>
  <c r="A6" i="8"/>
  <c r="M6" i="8"/>
  <c r="G6" i="8"/>
  <c r="I6" i="8"/>
  <c r="L6" i="8"/>
  <c r="B6" i="8"/>
  <c r="N6" i="8"/>
  <c r="Q6" i="8"/>
  <c r="S6" i="8"/>
  <c r="U6" i="8"/>
  <c r="V6" i="8"/>
  <c r="C6" i="8"/>
  <c r="O6" i="8"/>
  <c r="F6" i="8"/>
  <c r="H6" i="8"/>
  <c r="J6" i="8"/>
  <c r="D6" i="8"/>
  <c r="P6" i="8"/>
  <c r="R6" i="8"/>
  <c r="T6" i="8"/>
  <c r="K6" i="8"/>
  <c r="E6" i="8"/>
  <c r="A5" i="8"/>
  <c r="M5" i="8"/>
  <c r="H5" i="8"/>
  <c r="L5" i="8"/>
  <c r="B5" i="8"/>
  <c r="N5" i="8"/>
  <c r="R5" i="8"/>
  <c r="I5" i="8"/>
  <c r="K5" i="8"/>
  <c r="C5" i="8"/>
  <c r="O5" i="8"/>
  <c r="G5" i="8"/>
  <c r="J5" i="8"/>
  <c r="D5" i="8"/>
  <c r="P5" i="8"/>
  <c r="S5" i="8"/>
  <c r="U5" i="8"/>
  <c r="V5" i="8"/>
  <c r="E5" i="8"/>
  <c r="Q5" i="8"/>
  <c r="T5" i="8"/>
  <c r="F5" i="8"/>
</calcChain>
</file>

<file path=xl/sharedStrings.xml><?xml version="1.0" encoding="utf-8"?>
<sst xmlns="http://schemas.openxmlformats.org/spreadsheetml/2006/main" count="96" uniqueCount="96">
  <si>
    <t>Scenario</t>
  </si>
  <si>
    <t>Steel</t>
  </si>
  <si>
    <t>BF-BOF</t>
  </si>
  <si>
    <t>Erdgasbasierte Ammoniaksynthese</t>
  </si>
  <si>
    <t>H2-Ammoniaksynthese</t>
  </si>
  <si>
    <t>Naphthabasierte Olefineproduktion</t>
  </si>
  <si>
    <t>MtO (H2-basiertes Methanol)</t>
  </si>
  <si>
    <t>Basic Chemicals</t>
  </si>
  <si>
    <t>Cement</t>
  </si>
  <si>
    <t>Kalk brennen, Schachtofen</t>
  </si>
  <si>
    <t>Agora_BF_Original</t>
  </si>
  <si>
    <t>Agora_BF_10%_Scrap</t>
  </si>
  <si>
    <t>Agora_BF_0%_Scrap</t>
  </si>
  <si>
    <t>Agora_BF_10%_Scrap+5%E</t>
  </si>
  <si>
    <t>Agora_BF_10%_Scrap-5%E</t>
  </si>
  <si>
    <t>CCS-Kalk brennen, Schachtofen</t>
  </si>
  <si>
    <t>Agora-Drehrohrofen</t>
  </si>
  <si>
    <t>Agora-Oxyfuel-Drehrohrofen</t>
  </si>
  <si>
    <t>Agora-El.LEILAC-Drehrohrofen</t>
  </si>
  <si>
    <t>Agora-Drehrohrofen+5%E</t>
  </si>
  <si>
    <t>Agora-Oxyfuel-Drehrohrofen+5%E</t>
  </si>
  <si>
    <t>Agora-El.LEILAC-Drehrohrofen+5%E</t>
  </si>
  <si>
    <t>Agora-Drehrohrofen-5%E</t>
  </si>
  <si>
    <t>Agora-Oxyfuel-Drehrohrofen-5%E</t>
  </si>
  <si>
    <t>Agora-El.LEILAC-Drehrohrofen-5%E</t>
  </si>
  <si>
    <t>Other Industries</t>
  </si>
  <si>
    <t>Agora-Dampfkessel</t>
  </si>
  <si>
    <t>Agora-Elektrodenkessel</t>
  </si>
  <si>
    <t>Agora-Hochtemperatur WP</t>
  </si>
  <si>
    <t>Agora-Höchsttemperatur WP</t>
  </si>
  <si>
    <t>Agora-Dampfkessel+5%E</t>
  </si>
  <si>
    <t>Agora-Elektrodenkessel+5%E</t>
  </si>
  <si>
    <t>Agora-Hochtemperatur WP+5%E</t>
  </si>
  <si>
    <t>Agora-Höchsttemperatur WP+5%E</t>
  </si>
  <si>
    <t>Agora-Dampfkessel-5%E</t>
  </si>
  <si>
    <t>Agora-Elektrodenkessel-5%E</t>
  </si>
  <si>
    <t>Agora-Hochtemperatur WP-5%E</t>
  </si>
  <si>
    <t>Agora-Höchsttemperatur WP-5%E</t>
  </si>
  <si>
    <t>Steel DRI</t>
  </si>
  <si>
    <t>EAF_DRI</t>
  </si>
  <si>
    <t>Rehfeldt-DRI</t>
  </si>
  <si>
    <t>Rehfeldt-DRI-NG</t>
  </si>
  <si>
    <t>Agora_DRI</t>
  </si>
  <si>
    <t>Agora_DRI-Original</t>
  </si>
  <si>
    <t>Agora_DRI-10%_Scrap</t>
  </si>
  <si>
    <t>Agora_DRI-0%_Scrap</t>
  </si>
  <si>
    <t>Sensitivity_Agora_DRI-10%_Scrap</t>
  </si>
  <si>
    <t>Agora_DRI-10%_Scrap+5%E</t>
  </si>
  <si>
    <t>Agora_DRI-10%_Scrap-5%E</t>
  </si>
  <si>
    <t>Agora_DRI-NG</t>
  </si>
  <si>
    <t>Agora_DRI-H2</t>
  </si>
  <si>
    <t>Agora_DRI-Original-NG</t>
  </si>
  <si>
    <t>Agora_DRI-10%_Scrap-NG</t>
  </si>
  <si>
    <t>Agora_DRI-0%_Scrap-NG</t>
  </si>
  <si>
    <t>Agora_DRI-Original-H2</t>
  </si>
  <si>
    <t>Agora_DRI-10%_Scrap-H2</t>
  </si>
  <si>
    <t>Agora_DRI-0%_Scrap-H2</t>
  </si>
  <si>
    <t>Agora_DRI-10%_Scrap+5%E-NG</t>
  </si>
  <si>
    <t>Agora_DRI-10%_Scrap+5%E-H2</t>
  </si>
  <si>
    <t>Agora_DRI-10%_Scrap-5%E-NG</t>
  </si>
  <si>
    <t>Agora_DRI-10%_Scrap-5%E-H2</t>
  </si>
  <si>
    <t>Rehfeldt-BF_BOF</t>
  </si>
  <si>
    <t>Agora-BF-BOF</t>
  </si>
  <si>
    <t>Sensitivity_Agora_BF_10%_Scrap</t>
  </si>
  <si>
    <t>H2-only</t>
  </si>
  <si>
    <t>NG-only</t>
  </si>
  <si>
    <t>5%_increase_pa</t>
  </si>
  <si>
    <t>50/50</t>
  </si>
  <si>
    <t>green only</t>
  </si>
  <si>
    <t>15% steady</t>
  </si>
  <si>
    <t>fast increase</t>
  </si>
  <si>
    <t>slow increase</t>
  </si>
  <si>
    <t>Hochlauf auf 30 %</t>
  </si>
  <si>
    <t>Hochlauf auf 40%</t>
  </si>
  <si>
    <t>HH_Acelor_small</t>
  </si>
  <si>
    <t>HH_Acelor_15%-flat</t>
  </si>
  <si>
    <t>Project name</t>
  </si>
  <si>
    <t>Active</t>
  </si>
  <si>
    <t>Sector</t>
  </si>
  <si>
    <t>Technology</t>
  </si>
  <si>
    <t>Project size/Production capacity [Mt/a] or GW</t>
  </si>
  <si>
    <t>Planned production volume p.a.</t>
  </si>
  <si>
    <t>Max. full load hours</t>
  </si>
  <si>
    <t>Technical lifetime</t>
  </si>
  <si>
    <t>Time of investment</t>
  </si>
  <si>
    <t>WACC</t>
  </si>
  <si>
    <t>Share of high CAPEX</t>
  </si>
  <si>
    <t>H2 Share Scenario</t>
  </si>
  <si>
    <t>data/scenarios/isi/</t>
  </si>
  <si>
    <t>data/tech/isi/</t>
  </si>
  <si>
    <t>Technology-Directory</t>
  </si>
  <si>
    <t>H2Share-Directory</t>
  </si>
  <si>
    <t>WSL yes/no</t>
  </si>
  <si>
    <t>WSL Repository dir</t>
  </si>
  <si>
    <t>no</t>
  </si>
  <si>
    <t>cacoca/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</si>
</sst>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0</xdr:col>
          <xdr:colOff>1226820</xdr:colOff>
          <xdr:row>0</xdr:row>
          <xdr:rowOff>365760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1318260</xdr:colOff>
          <xdr:row>0</xdr:row>
          <xdr:rowOff>76200</xdr:rowOff>
        </xdr:from>
        <xdr:to>
          <xdr:col>0</xdr:col>
          <xdr:colOff>2461260</xdr:colOff>
          <xdr:row>0</xdr:row>
          <xdr:rowOff>365760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426720</xdr:rowOff>
        </xdr:from>
        <xdr:to>
          <xdr:col>0</xdr:col>
          <xdr:colOff>2468880</xdr:colOff>
          <xdr:row>0</xdr:row>
          <xdr:rowOff>723900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Dropdowns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FB95-3037-4C52-80CA-1EAEBF15844A}">
  <sheetPr codeName="Sheet1"/>
  <dimension ref="A1:Q4"/>
  <sheetViews>
    <sheetView tabSelected="1" workbookViewId="0">
      <pane xSplit="1" ySplit="4" topLeftCell="B5" activePane="bottomRight" state="frozenSplit"/>
      <selection pane="topRight" activeCell="N1" sqref="N1"/>
      <selection pane="bottomLeft" activeCell="A22" sqref="A22"/>
      <selection pane="bottomRight" activeCell="C12" sqref="C12"/>
    </sheetView>
  </sheetViews>
  <sheetFormatPr defaultColWidth="20.6640625" defaultRowHeight="14.4" x14ac:dyDescent="0.3"/>
  <cols>
    <col min="1" max="1" width="30.6640625" customWidth="1"/>
  </cols>
  <sheetData>
    <row r="1" spans="1:17" s="2" customFormat="1" ht="50.1" customHeight="1" x14ac:dyDescent="0.3">
      <c r="B1" s="3" t="s">
        <v>90</v>
      </c>
      <c r="C1" s="3" t="s">
        <v>91</v>
      </c>
      <c r="D1" s="3" t="s">
        <v>92</v>
      </c>
      <c r="E1" s="3" t="s">
        <v>93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s="2" customFormat="1" x14ac:dyDescent="0.3">
      <c r="B2" s="2" t="s">
        <v>89</v>
      </c>
      <c r="C2" s="2" t="s">
        <v>88</v>
      </c>
      <c r="D2" s="2" t="s">
        <v>94</v>
      </c>
      <c r="E2" s="2" t="s">
        <v>95</v>
      </c>
    </row>
    <row r="4" spans="1:17" s="1" customFormat="1" ht="16.2" customHeight="1" x14ac:dyDescent="0.3">
      <c r="A4" s="1" t="s">
        <v>76</v>
      </c>
      <c r="B4" s="1" t="s">
        <v>77</v>
      </c>
      <c r="C4" s="1" t="s">
        <v>78</v>
      </c>
      <c r="D4" s="1" t="s">
        <v>79</v>
      </c>
      <c r="E4" s="1" t="s">
        <v>80</v>
      </c>
      <c r="F4" s="1" t="s">
        <v>81</v>
      </c>
      <c r="G4" s="1" t="s">
        <v>82</v>
      </c>
      <c r="H4" s="1" t="s">
        <v>83</v>
      </c>
      <c r="I4" s="1" t="s">
        <v>84</v>
      </c>
      <c r="J4" s="1" t="s">
        <v>85</v>
      </c>
      <c r="K4" s="1" t="s">
        <v>86</v>
      </c>
      <c r="L4" s="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utton">
                <anchor moveWithCells="1">
                  <from>
                    <xdr:col>0</xdr:col>
                    <xdr:colOff>83820</xdr:colOff>
                    <xdr:row>0</xdr:row>
                    <xdr:rowOff>76200</xdr:rowOff>
                  </from>
                  <to>
                    <xdr:col>0</xdr:col>
                    <xdr:colOff>1226820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Button">
                <anchor moveWithCells="1" sizeWithCells="1">
                  <from>
                    <xdr:col>0</xdr:col>
                    <xdr:colOff>1318260</xdr:colOff>
                    <xdr:row>0</xdr:row>
                    <xdr:rowOff>76200</xdr:rowOff>
                  </from>
                  <to>
                    <xdr:col>0</xdr:col>
                    <xdr:colOff>2461260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AllDropdowns">
                <anchor moveWithCells="1" sizeWithCells="1">
                  <from>
                    <xdr:col>0</xdr:col>
                    <xdr:colOff>83820</xdr:colOff>
                    <xdr:row>0</xdr:row>
                    <xdr:rowOff>426720</xdr:rowOff>
                  </from>
                  <to>
                    <xdr:col>0</xdr:col>
                    <xdr:colOff>2468880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18538-D58C-4D20-9D29-4CEE06DCB3FB}">
  <sheetPr codeName="Sheet2"/>
  <dimension ref="A5:V75"/>
  <sheetViews>
    <sheetView topLeftCell="A55" workbookViewId="0">
      <selection activeCell="D80" sqref="D80"/>
    </sheetView>
  </sheetViews>
  <sheetFormatPr defaultRowHeight="14.4" x14ac:dyDescent="0.3"/>
  <sheetData>
    <row r="5" spans="1:22" x14ac:dyDescent="0.3">
      <c r="A5" t="e">
        <f ca="1">IF(INDIRECT(ADDRESS(COLUMN()+1,MATCH(Projects!#REF!,Technologies!$A$1:$E$1,0), ,,"Technologies"))=0,"",INDIRECT(ADDRESS(COLUMN()+1,MATCH(Projects!#REF!,Technologies!$A$1:$E$1,0), ,,"Technologies")))</f>
        <v>#REF!</v>
      </c>
      <c r="B5" t="e">
        <f ca="1">IF(INDIRECT(ADDRESS(COLUMN()+1,MATCH(Projects!#REF!,Technologies!$A$1:$E$1,0), ,,"Technologies"))=0,"",INDIRECT(ADDRESS(COLUMN()+1,MATCH(Projects!#REF!,Technologies!$A$1:$E$1,0), ,,"Technologies")))</f>
        <v>#REF!</v>
      </c>
      <c r="C5" t="e">
        <f ca="1">IF(INDIRECT(ADDRESS(COLUMN()+1,MATCH(Projects!#REF!,Technologies!$A$1:$E$1,0), ,,"Technologies"))=0,"",INDIRECT(ADDRESS(COLUMN()+1,MATCH(Projects!#REF!,Technologies!$A$1:$E$1,0), ,,"Technologies")))</f>
        <v>#REF!</v>
      </c>
      <c r="D5" t="e">
        <f ca="1">IF(INDIRECT(ADDRESS(COLUMN()+1,MATCH(Projects!#REF!,Technologies!$A$1:$E$1,0), ,,"Technologies"))=0,"",INDIRECT(ADDRESS(COLUMN()+1,MATCH(Projects!#REF!,Technologies!$A$1:$E$1,0), ,,"Technologies")))</f>
        <v>#REF!</v>
      </c>
      <c r="E5" t="e">
        <f ca="1">IF(INDIRECT(ADDRESS(COLUMN()+1,MATCH(Projects!#REF!,Technologies!$A$1:$E$1,0), ,,"Technologies"))=0,"",INDIRECT(ADDRESS(COLUMN()+1,MATCH(Projects!#REF!,Technologies!$A$1:$E$1,0), ,,"Technologies")))</f>
        <v>#REF!</v>
      </c>
      <c r="F5" t="e">
        <f ca="1">IF(INDIRECT(ADDRESS(COLUMN()+1,MATCH(Projects!#REF!,Technologies!$A$1:$E$1,0), ,,"Technologies"))=0,"",INDIRECT(ADDRESS(COLUMN()+1,MATCH(Projects!#REF!,Technologies!$A$1:$E$1,0), ,,"Technologies")))</f>
        <v>#REF!</v>
      </c>
      <c r="G5" t="e">
        <f ca="1">IF(INDIRECT(ADDRESS(COLUMN()+1,MATCH(Projects!#REF!,Technologies!$A$1:$E$1,0), ,,"Technologies"))=0,"",INDIRECT(ADDRESS(COLUMN()+1,MATCH(Projects!#REF!,Technologies!$A$1:$E$1,0), ,,"Technologies")))</f>
        <v>#REF!</v>
      </c>
      <c r="H5" t="e">
        <f ca="1">IF(INDIRECT(ADDRESS(COLUMN()+1,MATCH(Projects!#REF!,Technologies!$A$1:$E$1,0), ,,"Technologies"))=0,"",INDIRECT(ADDRESS(COLUMN()+1,MATCH(Projects!#REF!,Technologies!$A$1:$E$1,0), ,,"Technologies")))</f>
        <v>#REF!</v>
      </c>
      <c r="I5" t="e">
        <f ca="1">IF(INDIRECT(ADDRESS(COLUMN()+1,MATCH(Projects!#REF!,Technologies!$A$1:$E$1,0), ,,"Technologies"))=0,"",INDIRECT(ADDRESS(COLUMN()+1,MATCH(Projects!#REF!,Technologies!$A$1:$E$1,0), ,,"Technologies")))</f>
        <v>#REF!</v>
      </c>
      <c r="J5" t="e">
        <f ca="1">IF(INDIRECT(ADDRESS(COLUMN()+1,MATCH(Projects!#REF!,Technologies!$A$1:$E$1,0), ,,"Technologies"))=0,"",INDIRECT(ADDRESS(COLUMN()+1,MATCH(Projects!#REF!,Technologies!$A$1:$E$1,0), ,,"Technologies")))</f>
        <v>#REF!</v>
      </c>
      <c r="K5" t="e">
        <f ca="1">IF(INDIRECT(ADDRESS(COLUMN()+1,MATCH(Projects!#REF!,Technologies!$A$1:$E$1,0), ,,"Technologies"))=0,"",INDIRECT(ADDRESS(COLUMN()+1,MATCH(Projects!#REF!,Technologies!$A$1:$E$1,0), ,,"Technologies")))</f>
        <v>#REF!</v>
      </c>
      <c r="L5" t="e">
        <f ca="1">IF(INDIRECT(ADDRESS(COLUMN()+1,MATCH(Projects!#REF!,Technologies!$A$1:$E$1,0), ,,"Technologies"))=0,"",INDIRECT(ADDRESS(COLUMN()+1,MATCH(Projects!#REF!,Technologies!$A$1:$E$1,0), ,,"Technologies")))</f>
        <v>#REF!</v>
      </c>
      <c r="M5" t="e">
        <f ca="1">IF(INDIRECT(ADDRESS(COLUMN()+1,MATCH(Projects!#REF!,Technologies!$A$1:$E$1,0), ,,"Technologies"))=0,"",INDIRECT(ADDRESS(COLUMN()+1,MATCH(Projects!#REF!,Technologies!$A$1:$E$1,0), ,,"Technologies")))</f>
        <v>#REF!</v>
      </c>
      <c r="N5" t="e">
        <f ca="1">IF(INDIRECT(ADDRESS(COLUMN()+1,MATCH(Projects!#REF!,Technologies!$A$1:$E$1,0), ,,"Technologies"))=0,"",INDIRECT(ADDRESS(COLUMN()+1,MATCH(Projects!#REF!,Technologies!$A$1:$E$1,0), ,,"Technologies")))</f>
        <v>#REF!</v>
      </c>
      <c r="O5" t="e">
        <f ca="1">IF(INDIRECT(ADDRESS(COLUMN()+1,MATCH(Projects!#REF!,Technologies!$A$1:$E$1,0), ,,"Technologies"))=0,"",INDIRECT(ADDRESS(COLUMN()+1,MATCH(Projects!#REF!,Technologies!$A$1:$E$1,0), ,,"Technologies")))</f>
        <v>#REF!</v>
      </c>
      <c r="P5" t="e">
        <f ca="1">IF(INDIRECT(ADDRESS(COLUMN()+1,MATCH(Projects!#REF!,Technologies!$A$1:$E$1,0), ,,"Technologies"))=0,"",INDIRECT(ADDRESS(COLUMN()+1,MATCH(Projects!#REF!,Technologies!$A$1:$E$1,0), ,,"Technologies")))</f>
        <v>#REF!</v>
      </c>
      <c r="Q5" t="e">
        <f ca="1">IF(INDIRECT(ADDRESS(COLUMN()+1,MATCH(Projects!#REF!,Technologies!$A$1:$E$1,0), ,,"Technologies"))=0,"",INDIRECT(ADDRESS(COLUMN()+1,MATCH(Projects!#REF!,Technologies!$A$1:$E$1,0), ,,"Technologies")))</f>
        <v>#REF!</v>
      </c>
      <c r="R5" t="e">
        <f ca="1">IF(INDIRECT(ADDRESS(COLUMN()+1,MATCH(Projects!#REF!,Technologies!$A$1:$E$1,0), ,,"Technologies"))=0,"",INDIRECT(ADDRESS(COLUMN()+1,MATCH(Projects!#REF!,Technologies!$A$1:$E$1,0), ,,"Technologies")))</f>
        <v>#REF!</v>
      </c>
      <c r="S5" t="e">
        <f ca="1">IF(INDIRECT(ADDRESS(COLUMN()+1,MATCH(Projects!#REF!,Technologies!$A$1:$E$1,0), ,,"Technologies"))=0,"",INDIRECT(ADDRESS(COLUMN()+1,MATCH(Projects!#REF!,Technologies!$A$1:$E$1,0), ,,"Technologies")))</f>
        <v>#REF!</v>
      </c>
      <c r="T5" t="e">
        <f ca="1">IF(INDIRECT(ADDRESS(COLUMN()+1,MATCH(Projects!#REF!,Technologies!$A$1:$E$1,0), ,,"Technologies"))=0,"",INDIRECT(ADDRESS(COLUMN()+1,MATCH(Projects!#REF!,Technologies!$A$1:$E$1,0), ,,"Technologies")))</f>
        <v>#REF!</v>
      </c>
      <c r="U5" t="e">
        <f ca="1">IF(INDIRECT(ADDRESS(COLUMN()+1,MATCH(Projects!#REF!,Technologies!$A$1:$E$1,0), ,,"Technologies"))=0,"",INDIRECT(ADDRESS(COLUMN()+1,MATCH(Projects!#REF!,Technologies!$A$1:$E$1,0), ,,"Technologies")))</f>
        <v>#REF!</v>
      </c>
      <c r="V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" spans="1:22" x14ac:dyDescent="0.3">
      <c r="A6" t="e">
        <f ca="1">IF(INDIRECT(ADDRESS(COLUMN()+1,MATCH(Projects!#REF!,Technologies!$A$1:$E$1,0), ,,"Technologies"))=0,"",INDIRECT(ADDRESS(COLUMN()+1,MATCH(Projects!#REF!,Technologies!$A$1:$E$1,0), ,,"Technologies")))</f>
        <v>#REF!</v>
      </c>
      <c r="B6" t="e">
        <f ca="1">IF(INDIRECT(ADDRESS(COLUMN()+1,MATCH(Projects!#REF!,Technologies!$A$1:$E$1,0), ,,"Technologies"))=0,"",INDIRECT(ADDRESS(COLUMN()+1,MATCH(Projects!#REF!,Technologies!$A$1:$E$1,0), ,,"Technologies")))</f>
        <v>#REF!</v>
      </c>
      <c r="C6" t="e">
        <f ca="1">IF(INDIRECT(ADDRESS(COLUMN()+1,MATCH(Projects!#REF!,Technologies!$A$1:$E$1,0), ,,"Technologies"))=0,"",INDIRECT(ADDRESS(COLUMN()+1,MATCH(Projects!#REF!,Technologies!$A$1:$E$1,0), ,,"Technologies")))</f>
        <v>#REF!</v>
      </c>
      <c r="D6" t="e">
        <f ca="1">IF(INDIRECT(ADDRESS(COLUMN()+1,MATCH(Projects!#REF!,Technologies!$A$1:$E$1,0), ,,"Technologies"))=0,"",INDIRECT(ADDRESS(COLUMN()+1,MATCH(Projects!#REF!,Technologies!$A$1:$E$1,0), ,,"Technologies")))</f>
        <v>#REF!</v>
      </c>
      <c r="E6" t="e">
        <f ca="1">IF(INDIRECT(ADDRESS(COLUMN()+1,MATCH(Projects!#REF!,Technologies!$A$1:$E$1,0), ,,"Technologies"))=0,"",INDIRECT(ADDRESS(COLUMN()+1,MATCH(Projects!#REF!,Technologies!$A$1:$E$1,0), ,,"Technologies")))</f>
        <v>#REF!</v>
      </c>
      <c r="F6" t="e">
        <f ca="1">IF(INDIRECT(ADDRESS(COLUMN()+1,MATCH(Projects!#REF!,Technologies!$A$1:$E$1,0), ,,"Technologies"))=0,"",INDIRECT(ADDRESS(COLUMN()+1,MATCH(Projects!#REF!,Technologies!$A$1:$E$1,0), ,,"Technologies")))</f>
        <v>#REF!</v>
      </c>
      <c r="G6" t="e">
        <f ca="1">IF(INDIRECT(ADDRESS(COLUMN()+1,MATCH(Projects!#REF!,Technologies!$A$1:$E$1,0), ,,"Technologies"))=0,"",INDIRECT(ADDRESS(COLUMN()+1,MATCH(Projects!#REF!,Technologies!$A$1:$E$1,0), ,,"Technologies")))</f>
        <v>#REF!</v>
      </c>
      <c r="H6" t="e">
        <f ca="1">IF(INDIRECT(ADDRESS(COLUMN()+1,MATCH(Projects!#REF!,Technologies!$A$1:$E$1,0), ,,"Technologies"))=0,"",INDIRECT(ADDRESS(COLUMN()+1,MATCH(Projects!#REF!,Technologies!$A$1:$E$1,0), ,,"Technologies")))</f>
        <v>#REF!</v>
      </c>
      <c r="I6" t="e">
        <f ca="1">IF(INDIRECT(ADDRESS(COLUMN()+1,MATCH(Projects!#REF!,Technologies!$A$1:$E$1,0), ,,"Technologies"))=0,"",INDIRECT(ADDRESS(COLUMN()+1,MATCH(Projects!#REF!,Technologies!$A$1:$E$1,0), ,,"Technologies")))</f>
        <v>#REF!</v>
      </c>
      <c r="J6" t="e">
        <f ca="1">IF(INDIRECT(ADDRESS(COLUMN()+1,MATCH(Projects!#REF!,Technologies!$A$1:$E$1,0), ,,"Technologies"))=0,"",INDIRECT(ADDRESS(COLUMN()+1,MATCH(Projects!#REF!,Technologies!$A$1:$E$1,0), ,,"Technologies")))</f>
        <v>#REF!</v>
      </c>
      <c r="K6" t="e">
        <f ca="1">IF(INDIRECT(ADDRESS(COLUMN()+1,MATCH(Projects!#REF!,Technologies!$A$1:$E$1,0), ,,"Technologies"))=0,"",INDIRECT(ADDRESS(COLUMN()+1,MATCH(Projects!#REF!,Technologies!$A$1:$E$1,0), ,,"Technologies")))</f>
        <v>#REF!</v>
      </c>
      <c r="L6" t="e">
        <f ca="1">IF(INDIRECT(ADDRESS(COLUMN()+1,MATCH(Projects!#REF!,Technologies!$A$1:$E$1,0), ,,"Technologies"))=0,"",INDIRECT(ADDRESS(COLUMN()+1,MATCH(Projects!#REF!,Technologies!$A$1:$E$1,0), ,,"Technologies")))</f>
        <v>#REF!</v>
      </c>
      <c r="M6" t="e">
        <f ca="1">IF(INDIRECT(ADDRESS(COLUMN()+1,MATCH(Projects!#REF!,Technologies!$A$1:$E$1,0), ,,"Technologies"))=0,"",INDIRECT(ADDRESS(COLUMN()+1,MATCH(Projects!#REF!,Technologies!$A$1:$E$1,0), ,,"Technologies")))</f>
        <v>#REF!</v>
      </c>
      <c r="N6" t="e">
        <f ca="1">IF(INDIRECT(ADDRESS(COLUMN()+1,MATCH(Projects!#REF!,Technologies!$A$1:$E$1,0), ,,"Technologies"))=0,"",INDIRECT(ADDRESS(COLUMN()+1,MATCH(Projects!#REF!,Technologies!$A$1:$E$1,0), ,,"Technologies")))</f>
        <v>#REF!</v>
      </c>
      <c r="O6" t="e">
        <f ca="1">IF(INDIRECT(ADDRESS(COLUMN()+1,MATCH(Projects!#REF!,Technologies!$A$1:$E$1,0), ,,"Technologies"))=0,"",INDIRECT(ADDRESS(COLUMN()+1,MATCH(Projects!#REF!,Technologies!$A$1:$E$1,0), ,,"Technologies")))</f>
        <v>#REF!</v>
      </c>
      <c r="P6" t="e">
        <f ca="1">IF(INDIRECT(ADDRESS(COLUMN()+1,MATCH(Projects!#REF!,Technologies!$A$1:$E$1,0), ,,"Technologies"))=0,"",INDIRECT(ADDRESS(COLUMN()+1,MATCH(Projects!#REF!,Technologies!$A$1:$E$1,0), ,,"Technologies")))</f>
        <v>#REF!</v>
      </c>
      <c r="Q6" t="e">
        <f ca="1">IF(INDIRECT(ADDRESS(COLUMN()+1,MATCH(Projects!#REF!,Technologies!$A$1:$E$1,0), ,,"Technologies"))=0,"",INDIRECT(ADDRESS(COLUMN()+1,MATCH(Projects!#REF!,Technologies!$A$1:$E$1,0), ,,"Technologies")))</f>
        <v>#REF!</v>
      </c>
      <c r="R6" t="e">
        <f ca="1">IF(INDIRECT(ADDRESS(COLUMN()+1,MATCH(Projects!#REF!,Technologies!$A$1:$E$1,0), ,,"Technologies"))=0,"",INDIRECT(ADDRESS(COLUMN()+1,MATCH(Projects!#REF!,Technologies!$A$1:$E$1,0), ,,"Technologies")))</f>
        <v>#REF!</v>
      </c>
      <c r="S6" t="e">
        <f ca="1">IF(INDIRECT(ADDRESS(COLUMN()+1,MATCH(Projects!#REF!,Technologies!$A$1:$E$1,0), ,,"Technologies"))=0,"",INDIRECT(ADDRESS(COLUMN()+1,MATCH(Projects!#REF!,Technologies!$A$1:$E$1,0), ,,"Technologies")))</f>
        <v>#REF!</v>
      </c>
      <c r="T6" t="e">
        <f ca="1">IF(INDIRECT(ADDRESS(COLUMN()+1,MATCH(Projects!#REF!,Technologies!$A$1:$E$1,0), ,,"Technologies"))=0,"",INDIRECT(ADDRESS(COLUMN()+1,MATCH(Projects!#REF!,Technologies!$A$1:$E$1,0), ,,"Technologies")))</f>
        <v>#REF!</v>
      </c>
      <c r="U6" t="e">
        <f ca="1">IF(INDIRECT(ADDRESS(COLUMN()+1,MATCH(Projects!#REF!,Technologies!$A$1:$E$1,0), ,,"Technologies"))=0,"",INDIRECT(ADDRESS(COLUMN()+1,MATCH(Projects!#REF!,Technologies!$A$1:$E$1,0), ,,"Technologies")))</f>
        <v>#REF!</v>
      </c>
      <c r="V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" spans="1:22" x14ac:dyDescent="0.3">
      <c r="A7" t="e">
        <f ca="1">IF(INDIRECT(ADDRESS(COLUMN()+1,MATCH(Projects!#REF!,Technologies!$A$1:$E$1,0), ,,"Technologies"))=0,"",INDIRECT(ADDRESS(COLUMN()+1,MATCH(Projects!#REF!,Technologies!$A$1:$E$1,0), ,,"Technologies")))</f>
        <v>#REF!</v>
      </c>
      <c r="B7" t="e">
        <f ca="1">IF(INDIRECT(ADDRESS(COLUMN()+1,MATCH(Projects!#REF!,Technologies!$A$1:$E$1,0), ,,"Technologies"))=0,"",INDIRECT(ADDRESS(COLUMN()+1,MATCH(Projects!#REF!,Technologies!$A$1:$E$1,0), ,,"Technologies")))</f>
        <v>#REF!</v>
      </c>
      <c r="C7" t="e">
        <f ca="1">IF(INDIRECT(ADDRESS(COLUMN()+1,MATCH(Projects!#REF!,Technologies!$A$1:$E$1,0), ,,"Technologies"))=0,"",INDIRECT(ADDRESS(COLUMN()+1,MATCH(Projects!#REF!,Technologies!$A$1:$E$1,0), ,,"Technologies")))</f>
        <v>#REF!</v>
      </c>
      <c r="D7" t="e">
        <f ca="1">IF(INDIRECT(ADDRESS(COLUMN()+1,MATCH(Projects!#REF!,Technologies!$A$1:$E$1,0), ,,"Technologies"))=0,"",INDIRECT(ADDRESS(COLUMN()+1,MATCH(Projects!#REF!,Technologies!$A$1:$E$1,0), ,,"Technologies")))</f>
        <v>#REF!</v>
      </c>
      <c r="E7" t="e">
        <f ca="1">IF(INDIRECT(ADDRESS(COLUMN()+1,MATCH(Projects!#REF!,Technologies!$A$1:$E$1,0), ,,"Technologies"))=0,"",INDIRECT(ADDRESS(COLUMN()+1,MATCH(Projects!#REF!,Technologies!$A$1:$E$1,0), ,,"Technologies")))</f>
        <v>#REF!</v>
      </c>
      <c r="F7" t="e">
        <f ca="1">IF(INDIRECT(ADDRESS(COLUMN()+1,MATCH(Projects!#REF!,Technologies!$A$1:$E$1,0), ,,"Technologies"))=0,"",INDIRECT(ADDRESS(COLUMN()+1,MATCH(Projects!#REF!,Technologies!$A$1:$E$1,0), ,,"Technologies")))</f>
        <v>#REF!</v>
      </c>
      <c r="G7" t="e">
        <f ca="1">IF(INDIRECT(ADDRESS(COLUMN()+1,MATCH(Projects!#REF!,Technologies!$A$1:$E$1,0), ,,"Technologies"))=0,"",INDIRECT(ADDRESS(COLUMN()+1,MATCH(Projects!#REF!,Technologies!$A$1:$E$1,0), ,,"Technologies")))</f>
        <v>#REF!</v>
      </c>
      <c r="H7" t="e">
        <f ca="1">IF(INDIRECT(ADDRESS(COLUMN()+1,MATCH(Projects!#REF!,Technologies!$A$1:$E$1,0), ,,"Technologies"))=0,"",INDIRECT(ADDRESS(COLUMN()+1,MATCH(Projects!#REF!,Technologies!$A$1:$E$1,0), ,,"Technologies")))</f>
        <v>#REF!</v>
      </c>
      <c r="I7" t="e">
        <f ca="1">IF(INDIRECT(ADDRESS(COLUMN()+1,MATCH(Projects!#REF!,Technologies!$A$1:$E$1,0), ,,"Technologies"))=0,"",INDIRECT(ADDRESS(COLUMN()+1,MATCH(Projects!#REF!,Technologies!$A$1:$E$1,0), ,,"Technologies")))</f>
        <v>#REF!</v>
      </c>
      <c r="J7" t="e">
        <f ca="1">IF(INDIRECT(ADDRESS(COLUMN()+1,MATCH(Projects!#REF!,Technologies!$A$1:$E$1,0), ,,"Technologies"))=0,"",INDIRECT(ADDRESS(COLUMN()+1,MATCH(Projects!#REF!,Technologies!$A$1:$E$1,0), ,,"Technologies")))</f>
        <v>#REF!</v>
      </c>
      <c r="K7" t="e">
        <f ca="1">IF(INDIRECT(ADDRESS(COLUMN()+1,MATCH(Projects!#REF!,Technologies!$A$1:$E$1,0), ,,"Technologies"))=0,"",INDIRECT(ADDRESS(COLUMN()+1,MATCH(Projects!#REF!,Technologies!$A$1:$E$1,0), ,,"Technologies")))</f>
        <v>#REF!</v>
      </c>
      <c r="L7" t="e">
        <f ca="1">IF(INDIRECT(ADDRESS(COLUMN()+1,MATCH(Projects!#REF!,Technologies!$A$1:$E$1,0), ,,"Technologies"))=0,"",INDIRECT(ADDRESS(COLUMN()+1,MATCH(Projects!#REF!,Technologies!$A$1:$E$1,0), ,,"Technologies")))</f>
        <v>#REF!</v>
      </c>
      <c r="M7" t="e">
        <f ca="1">IF(INDIRECT(ADDRESS(COLUMN()+1,MATCH(Projects!#REF!,Technologies!$A$1:$E$1,0), ,,"Technologies"))=0,"",INDIRECT(ADDRESS(COLUMN()+1,MATCH(Projects!#REF!,Technologies!$A$1:$E$1,0), ,,"Technologies")))</f>
        <v>#REF!</v>
      </c>
      <c r="N7" t="e">
        <f ca="1">IF(INDIRECT(ADDRESS(COLUMN()+1,MATCH(Projects!#REF!,Technologies!$A$1:$E$1,0), ,,"Technologies"))=0,"",INDIRECT(ADDRESS(COLUMN()+1,MATCH(Projects!#REF!,Technologies!$A$1:$E$1,0), ,,"Technologies")))</f>
        <v>#REF!</v>
      </c>
      <c r="O7" t="e">
        <f ca="1">IF(INDIRECT(ADDRESS(COLUMN()+1,MATCH(Projects!#REF!,Technologies!$A$1:$E$1,0), ,,"Technologies"))=0,"",INDIRECT(ADDRESS(COLUMN()+1,MATCH(Projects!#REF!,Technologies!$A$1:$E$1,0), ,,"Technologies")))</f>
        <v>#REF!</v>
      </c>
      <c r="P7" t="e">
        <f ca="1">IF(INDIRECT(ADDRESS(COLUMN()+1,MATCH(Projects!#REF!,Technologies!$A$1:$E$1,0), ,,"Technologies"))=0,"",INDIRECT(ADDRESS(COLUMN()+1,MATCH(Projects!#REF!,Technologies!$A$1:$E$1,0), ,,"Technologies")))</f>
        <v>#REF!</v>
      </c>
      <c r="Q7" t="e">
        <f ca="1">IF(INDIRECT(ADDRESS(COLUMN()+1,MATCH(Projects!#REF!,Technologies!$A$1:$E$1,0), ,,"Technologies"))=0,"",INDIRECT(ADDRESS(COLUMN()+1,MATCH(Projects!#REF!,Technologies!$A$1:$E$1,0), ,,"Technologies")))</f>
        <v>#REF!</v>
      </c>
      <c r="R7" t="e">
        <f ca="1">IF(INDIRECT(ADDRESS(COLUMN()+1,MATCH(Projects!#REF!,Technologies!$A$1:$E$1,0), ,,"Technologies"))=0,"",INDIRECT(ADDRESS(COLUMN()+1,MATCH(Projects!#REF!,Technologies!$A$1:$E$1,0), ,,"Technologies")))</f>
        <v>#REF!</v>
      </c>
      <c r="S7" t="e">
        <f ca="1">IF(INDIRECT(ADDRESS(COLUMN()+1,MATCH(Projects!#REF!,Technologies!$A$1:$E$1,0), ,,"Technologies"))=0,"",INDIRECT(ADDRESS(COLUMN()+1,MATCH(Projects!#REF!,Technologies!$A$1:$E$1,0), ,,"Technologies")))</f>
        <v>#REF!</v>
      </c>
      <c r="T7" t="e">
        <f ca="1">IF(INDIRECT(ADDRESS(COLUMN()+1,MATCH(Projects!#REF!,Technologies!$A$1:$E$1,0), ,,"Technologies"))=0,"",INDIRECT(ADDRESS(COLUMN()+1,MATCH(Projects!#REF!,Technologies!$A$1:$E$1,0), ,,"Technologies")))</f>
        <v>#REF!</v>
      </c>
      <c r="U7" t="e">
        <f ca="1">IF(INDIRECT(ADDRESS(COLUMN()+1,MATCH(Projects!#REF!,Technologies!$A$1:$E$1,0), ,,"Technologies"))=0,"",INDIRECT(ADDRESS(COLUMN()+1,MATCH(Projects!#REF!,Technologies!$A$1:$E$1,0), ,,"Technologies")))</f>
        <v>#REF!</v>
      </c>
      <c r="V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8" spans="1:22" x14ac:dyDescent="0.3">
      <c r="A8" t="e">
        <f ca="1">IF(INDIRECT(ADDRESS(COLUMN()+1,MATCH(Projects!#REF!,Technologies!$A$1:$E$1,0), ,,"Technologies"))=0,"",INDIRECT(ADDRESS(COLUMN()+1,MATCH(Projects!#REF!,Technologies!$A$1:$E$1,0), ,,"Technologies")))</f>
        <v>#REF!</v>
      </c>
      <c r="B8" t="e">
        <f ca="1">IF(INDIRECT(ADDRESS(COLUMN()+1,MATCH(Projects!#REF!,Technologies!$A$1:$E$1,0), ,,"Technologies"))=0,"",INDIRECT(ADDRESS(COLUMN()+1,MATCH(Projects!#REF!,Technologies!$A$1:$E$1,0), ,,"Technologies")))</f>
        <v>#REF!</v>
      </c>
      <c r="C8" t="e">
        <f ca="1">IF(INDIRECT(ADDRESS(COLUMN()+1,MATCH(Projects!#REF!,Technologies!$A$1:$E$1,0), ,,"Technologies"))=0,"",INDIRECT(ADDRESS(COLUMN()+1,MATCH(Projects!#REF!,Technologies!$A$1:$E$1,0), ,,"Technologies")))</f>
        <v>#REF!</v>
      </c>
      <c r="D8" t="e">
        <f ca="1">IF(INDIRECT(ADDRESS(COLUMN()+1,MATCH(Projects!#REF!,Technologies!$A$1:$E$1,0), ,,"Technologies"))=0,"",INDIRECT(ADDRESS(COLUMN()+1,MATCH(Projects!#REF!,Technologies!$A$1:$E$1,0), ,,"Technologies")))</f>
        <v>#REF!</v>
      </c>
      <c r="E8" t="e">
        <f ca="1">IF(INDIRECT(ADDRESS(COLUMN()+1,MATCH(Projects!#REF!,Technologies!$A$1:$E$1,0), ,,"Technologies"))=0,"",INDIRECT(ADDRESS(COLUMN()+1,MATCH(Projects!#REF!,Technologies!$A$1:$E$1,0), ,,"Technologies")))</f>
        <v>#REF!</v>
      </c>
      <c r="F8" t="e">
        <f ca="1">IF(INDIRECT(ADDRESS(COLUMN()+1,MATCH(Projects!#REF!,Technologies!$A$1:$E$1,0), ,,"Technologies"))=0,"",INDIRECT(ADDRESS(COLUMN()+1,MATCH(Projects!#REF!,Technologies!$A$1:$E$1,0), ,,"Technologies")))</f>
        <v>#REF!</v>
      </c>
      <c r="G8" t="e">
        <f ca="1">IF(INDIRECT(ADDRESS(COLUMN()+1,MATCH(Projects!#REF!,Technologies!$A$1:$E$1,0), ,,"Technologies"))=0,"",INDIRECT(ADDRESS(COLUMN()+1,MATCH(Projects!#REF!,Technologies!$A$1:$E$1,0), ,,"Technologies")))</f>
        <v>#REF!</v>
      </c>
      <c r="H8" t="e">
        <f ca="1">IF(INDIRECT(ADDRESS(COLUMN()+1,MATCH(Projects!#REF!,Technologies!$A$1:$E$1,0), ,,"Technologies"))=0,"",INDIRECT(ADDRESS(COLUMN()+1,MATCH(Projects!#REF!,Technologies!$A$1:$E$1,0), ,,"Technologies")))</f>
        <v>#REF!</v>
      </c>
      <c r="I8" t="e">
        <f ca="1">IF(INDIRECT(ADDRESS(COLUMN()+1,MATCH(Projects!#REF!,Technologies!$A$1:$E$1,0), ,,"Technologies"))=0,"",INDIRECT(ADDRESS(COLUMN()+1,MATCH(Projects!#REF!,Technologies!$A$1:$E$1,0), ,,"Technologies")))</f>
        <v>#REF!</v>
      </c>
      <c r="J8" t="e">
        <f ca="1">IF(INDIRECT(ADDRESS(COLUMN()+1,MATCH(Projects!#REF!,Technologies!$A$1:$E$1,0), ,,"Technologies"))=0,"",INDIRECT(ADDRESS(COLUMN()+1,MATCH(Projects!#REF!,Technologies!$A$1:$E$1,0), ,,"Technologies")))</f>
        <v>#REF!</v>
      </c>
      <c r="K8" t="e">
        <f ca="1">IF(INDIRECT(ADDRESS(COLUMN()+1,MATCH(Projects!#REF!,Technologies!$A$1:$E$1,0), ,,"Technologies"))=0,"",INDIRECT(ADDRESS(COLUMN()+1,MATCH(Projects!#REF!,Technologies!$A$1:$E$1,0), ,,"Technologies")))</f>
        <v>#REF!</v>
      </c>
      <c r="L8" t="e">
        <f ca="1">IF(INDIRECT(ADDRESS(COLUMN()+1,MATCH(Projects!#REF!,Technologies!$A$1:$E$1,0), ,,"Technologies"))=0,"",INDIRECT(ADDRESS(COLUMN()+1,MATCH(Projects!#REF!,Technologies!$A$1:$E$1,0), ,,"Technologies")))</f>
        <v>#REF!</v>
      </c>
      <c r="M8" t="e">
        <f ca="1">IF(INDIRECT(ADDRESS(COLUMN()+1,MATCH(Projects!#REF!,Technologies!$A$1:$E$1,0), ,,"Technologies"))=0,"",INDIRECT(ADDRESS(COLUMN()+1,MATCH(Projects!#REF!,Technologies!$A$1:$E$1,0), ,,"Technologies")))</f>
        <v>#REF!</v>
      </c>
      <c r="N8" t="e">
        <f ca="1">IF(INDIRECT(ADDRESS(COLUMN()+1,MATCH(Projects!#REF!,Technologies!$A$1:$E$1,0), ,,"Technologies"))=0,"",INDIRECT(ADDRESS(COLUMN()+1,MATCH(Projects!#REF!,Technologies!$A$1:$E$1,0), ,,"Technologies")))</f>
        <v>#REF!</v>
      </c>
      <c r="O8" t="e">
        <f ca="1">IF(INDIRECT(ADDRESS(COLUMN()+1,MATCH(Projects!#REF!,Technologies!$A$1:$E$1,0), ,,"Technologies"))=0,"",INDIRECT(ADDRESS(COLUMN()+1,MATCH(Projects!#REF!,Technologies!$A$1:$E$1,0), ,,"Technologies")))</f>
        <v>#REF!</v>
      </c>
      <c r="P8" t="e">
        <f ca="1">IF(INDIRECT(ADDRESS(COLUMN()+1,MATCH(Projects!#REF!,Technologies!$A$1:$E$1,0), ,,"Technologies"))=0,"",INDIRECT(ADDRESS(COLUMN()+1,MATCH(Projects!#REF!,Technologies!$A$1:$E$1,0), ,,"Technologies")))</f>
        <v>#REF!</v>
      </c>
      <c r="Q8" t="e">
        <f ca="1">IF(INDIRECT(ADDRESS(COLUMN()+1,MATCH(Projects!#REF!,Technologies!$A$1:$E$1,0), ,,"Technologies"))=0,"",INDIRECT(ADDRESS(COLUMN()+1,MATCH(Projects!#REF!,Technologies!$A$1:$E$1,0), ,,"Technologies")))</f>
        <v>#REF!</v>
      </c>
      <c r="R8" t="e">
        <f ca="1">IF(INDIRECT(ADDRESS(COLUMN()+1,MATCH(Projects!#REF!,Technologies!$A$1:$E$1,0), ,,"Technologies"))=0,"",INDIRECT(ADDRESS(COLUMN()+1,MATCH(Projects!#REF!,Technologies!$A$1:$E$1,0), ,,"Technologies")))</f>
        <v>#REF!</v>
      </c>
      <c r="S8" t="e">
        <f ca="1">IF(INDIRECT(ADDRESS(COLUMN()+1,MATCH(Projects!#REF!,Technologies!$A$1:$E$1,0), ,,"Technologies"))=0,"",INDIRECT(ADDRESS(COLUMN()+1,MATCH(Projects!#REF!,Technologies!$A$1:$E$1,0), ,,"Technologies")))</f>
        <v>#REF!</v>
      </c>
      <c r="T8" t="e">
        <f ca="1">IF(INDIRECT(ADDRESS(COLUMN()+1,MATCH(Projects!#REF!,Technologies!$A$1:$E$1,0), ,,"Technologies"))=0,"",INDIRECT(ADDRESS(COLUMN()+1,MATCH(Projects!#REF!,Technologies!$A$1:$E$1,0), ,,"Technologies")))</f>
        <v>#REF!</v>
      </c>
      <c r="U8" t="e">
        <f ca="1">IF(INDIRECT(ADDRESS(COLUMN()+1,MATCH(Projects!#REF!,Technologies!$A$1:$E$1,0), ,,"Technologies"))=0,"",INDIRECT(ADDRESS(COLUMN()+1,MATCH(Projects!#REF!,Technologies!$A$1:$E$1,0), ,,"Technologies")))</f>
        <v>#REF!</v>
      </c>
      <c r="V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9" spans="1:22" x14ac:dyDescent="0.3">
      <c r="A9" t="e">
        <f ca="1">IF(INDIRECT(ADDRESS(COLUMN()+1,MATCH(Projects!#REF!,Technologies!$A$1:$E$1,0), ,,"Technologies"))=0,"",INDIRECT(ADDRESS(COLUMN()+1,MATCH(Projects!#REF!,Technologies!$A$1:$E$1,0), ,,"Technologies")))</f>
        <v>#REF!</v>
      </c>
      <c r="B9" t="e">
        <f ca="1">IF(INDIRECT(ADDRESS(COLUMN()+1,MATCH(Projects!#REF!,Technologies!$A$1:$E$1,0), ,,"Technologies"))=0,"",INDIRECT(ADDRESS(COLUMN()+1,MATCH(Projects!#REF!,Technologies!$A$1:$E$1,0), ,,"Technologies")))</f>
        <v>#REF!</v>
      </c>
      <c r="C9" t="e">
        <f ca="1">IF(INDIRECT(ADDRESS(COLUMN()+1,MATCH(Projects!#REF!,Technologies!$A$1:$E$1,0), ,,"Technologies"))=0,"",INDIRECT(ADDRESS(COLUMN()+1,MATCH(Projects!#REF!,Technologies!$A$1:$E$1,0), ,,"Technologies")))</f>
        <v>#REF!</v>
      </c>
      <c r="D9" t="e">
        <f ca="1">IF(INDIRECT(ADDRESS(COLUMN()+1,MATCH(Projects!#REF!,Technologies!$A$1:$E$1,0), ,,"Technologies"))=0,"",INDIRECT(ADDRESS(COLUMN()+1,MATCH(Projects!#REF!,Technologies!$A$1:$E$1,0), ,,"Technologies")))</f>
        <v>#REF!</v>
      </c>
      <c r="E9" t="e">
        <f ca="1">IF(INDIRECT(ADDRESS(COLUMN()+1,MATCH(Projects!#REF!,Technologies!$A$1:$E$1,0), ,,"Technologies"))=0,"",INDIRECT(ADDRESS(COLUMN()+1,MATCH(Projects!#REF!,Technologies!$A$1:$E$1,0), ,,"Technologies")))</f>
        <v>#REF!</v>
      </c>
      <c r="F9" t="e">
        <f ca="1">IF(INDIRECT(ADDRESS(COLUMN()+1,MATCH(Projects!#REF!,Technologies!$A$1:$E$1,0), ,,"Technologies"))=0,"",INDIRECT(ADDRESS(COLUMN()+1,MATCH(Projects!#REF!,Technologies!$A$1:$E$1,0), ,,"Technologies")))</f>
        <v>#REF!</v>
      </c>
      <c r="G9" t="e">
        <f ca="1">IF(INDIRECT(ADDRESS(COLUMN()+1,MATCH(Projects!#REF!,Technologies!$A$1:$E$1,0), ,,"Technologies"))=0,"",INDIRECT(ADDRESS(COLUMN()+1,MATCH(Projects!#REF!,Technologies!$A$1:$E$1,0), ,,"Technologies")))</f>
        <v>#REF!</v>
      </c>
      <c r="H9" t="e">
        <f ca="1">IF(INDIRECT(ADDRESS(COLUMN()+1,MATCH(Projects!#REF!,Technologies!$A$1:$E$1,0), ,,"Technologies"))=0,"",INDIRECT(ADDRESS(COLUMN()+1,MATCH(Projects!#REF!,Technologies!$A$1:$E$1,0), ,,"Technologies")))</f>
        <v>#REF!</v>
      </c>
      <c r="I9" t="e">
        <f ca="1">IF(INDIRECT(ADDRESS(COLUMN()+1,MATCH(Projects!#REF!,Technologies!$A$1:$E$1,0), ,,"Technologies"))=0,"",INDIRECT(ADDRESS(COLUMN()+1,MATCH(Projects!#REF!,Technologies!$A$1:$E$1,0), ,,"Technologies")))</f>
        <v>#REF!</v>
      </c>
      <c r="J9" t="e">
        <f ca="1">IF(INDIRECT(ADDRESS(COLUMN()+1,MATCH(Projects!#REF!,Technologies!$A$1:$E$1,0), ,,"Technologies"))=0,"",INDIRECT(ADDRESS(COLUMN()+1,MATCH(Projects!#REF!,Technologies!$A$1:$E$1,0), ,,"Technologies")))</f>
        <v>#REF!</v>
      </c>
      <c r="K9" t="e">
        <f ca="1">IF(INDIRECT(ADDRESS(COLUMN()+1,MATCH(Projects!#REF!,Technologies!$A$1:$E$1,0), ,,"Technologies"))=0,"",INDIRECT(ADDRESS(COLUMN()+1,MATCH(Projects!#REF!,Technologies!$A$1:$E$1,0), ,,"Technologies")))</f>
        <v>#REF!</v>
      </c>
      <c r="L9" t="e">
        <f ca="1">IF(INDIRECT(ADDRESS(COLUMN()+1,MATCH(Projects!#REF!,Technologies!$A$1:$E$1,0), ,,"Technologies"))=0,"",INDIRECT(ADDRESS(COLUMN()+1,MATCH(Projects!#REF!,Technologies!$A$1:$E$1,0), ,,"Technologies")))</f>
        <v>#REF!</v>
      </c>
      <c r="M9" t="e">
        <f ca="1">IF(INDIRECT(ADDRESS(COLUMN()+1,MATCH(Projects!#REF!,Technologies!$A$1:$E$1,0), ,,"Technologies"))=0,"",INDIRECT(ADDRESS(COLUMN()+1,MATCH(Projects!#REF!,Technologies!$A$1:$E$1,0), ,,"Technologies")))</f>
        <v>#REF!</v>
      </c>
      <c r="N9" t="e">
        <f ca="1">IF(INDIRECT(ADDRESS(COLUMN()+1,MATCH(Projects!#REF!,Technologies!$A$1:$E$1,0), ,,"Technologies"))=0,"",INDIRECT(ADDRESS(COLUMN()+1,MATCH(Projects!#REF!,Technologies!$A$1:$E$1,0), ,,"Technologies")))</f>
        <v>#REF!</v>
      </c>
      <c r="O9" t="e">
        <f ca="1">IF(INDIRECT(ADDRESS(COLUMN()+1,MATCH(Projects!#REF!,Technologies!$A$1:$E$1,0), ,,"Technologies"))=0,"",INDIRECT(ADDRESS(COLUMN()+1,MATCH(Projects!#REF!,Technologies!$A$1:$E$1,0), ,,"Technologies")))</f>
        <v>#REF!</v>
      </c>
      <c r="P9" t="e">
        <f ca="1">IF(INDIRECT(ADDRESS(COLUMN()+1,MATCH(Projects!#REF!,Technologies!$A$1:$E$1,0), ,,"Technologies"))=0,"",INDIRECT(ADDRESS(COLUMN()+1,MATCH(Projects!#REF!,Technologies!$A$1:$E$1,0), ,,"Technologies")))</f>
        <v>#REF!</v>
      </c>
      <c r="Q9" t="e">
        <f ca="1">IF(INDIRECT(ADDRESS(COLUMN()+1,MATCH(Projects!#REF!,Technologies!$A$1:$E$1,0), ,,"Technologies"))=0,"",INDIRECT(ADDRESS(COLUMN()+1,MATCH(Projects!#REF!,Technologies!$A$1:$E$1,0), ,,"Technologies")))</f>
        <v>#REF!</v>
      </c>
      <c r="R9" t="e">
        <f ca="1">IF(INDIRECT(ADDRESS(COLUMN()+1,MATCH(Projects!#REF!,Technologies!$A$1:$E$1,0), ,,"Technologies"))=0,"",INDIRECT(ADDRESS(COLUMN()+1,MATCH(Projects!#REF!,Technologies!$A$1:$E$1,0), ,,"Technologies")))</f>
        <v>#REF!</v>
      </c>
      <c r="S9" t="e">
        <f ca="1">IF(INDIRECT(ADDRESS(COLUMN()+1,MATCH(Projects!#REF!,Technologies!$A$1:$E$1,0), ,,"Technologies"))=0,"",INDIRECT(ADDRESS(COLUMN()+1,MATCH(Projects!#REF!,Technologies!$A$1:$E$1,0), ,,"Technologies")))</f>
        <v>#REF!</v>
      </c>
      <c r="T9" t="e">
        <f ca="1">IF(INDIRECT(ADDRESS(COLUMN()+1,MATCH(Projects!#REF!,Technologies!$A$1:$E$1,0), ,,"Technologies"))=0,"",INDIRECT(ADDRESS(COLUMN()+1,MATCH(Projects!#REF!,Technologies!$A$1:$E$1,0), ,,"Technologies")))</f>
        <v>#REF!</v>
      </c>
      <c r="U9" t="e">
        <f ca="1">IF(INDIRECT(ADDRESS(COLUMN()+1,MATCH(Projects!#REF!,Technologies!$A$1:$E$1,0), ,,"Technologies"))=0,"",INDIRECT(ADDRESS(COLUMN()+1,MATCH(Projects!#REF!,Technologies!$A$1:$E$1,0), ,,"Technologies")))</f>
        <v>#REF!</v>
      </c>
      <c r="V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0" spans="1:22" x14ac:dyDescent="0.3">
      <c r="A10" t="e">
        <f ca="1">IF(INDIRECT(ADDRESS(COLUMN()+1,MATCH(Projects!#REF!,Technologies!$A$1:$E$1,0), ,,"Technologies"))=0,"",INDIRECT(ADDRESS(COLUMN()+1,MATCH(Projects!#REF!,Technologies!$A$1:$E$1,0), ,,"Technologies")))</f>
        <v>#REF!</v>
      </c>
      <c r="B10" t="e">
        <f ca="1">IF(INDIRECT(ADDRESS(COLUMN()+1,MATCH(Projects!#REF!,Technologies!$A$1:$E$1,0), ,,"Technologies"))=0,"",INDIRECT(ADDRESS(COLUMN()+1,MATCH(Projects!#REF!,Technologies!$A$1:$E$1,0), ,,"Technologies")))</f>
        <v>#REF!</v>
      </c>
      <c r="C10" t="e">
        <f ca="1">IF(INDIRECT(ADDRESS(COLUMN()+1,MATCH(Projects!#REF!,Technologies!$A$1:$E$1,0), ,,"Technologies"))=0,"",INDIRECT(ADDRESS(COLUMN()+1,MATCH(Projects!#REF!,Technologies!$A$1:$E$1,0), ,,"Technologies")))</f>
        <v>#REF!</v>
      </c>
      <c r="D10" t="e">
        <f ca="1">IF(INDIRECT(ADDRESS(COLUMN()+1,MATCH(Projects!#REF!,Technologies!$A$1:$E$1,0), ,,"Technologies"))=0,"",INDIRECT(ADDRESS(COLUMN()+1,MATCH(Projects!#REF!,Technologies!$A$1:$E$1,0), ,,"Technologies")))</f>
        <v>#REF!</v>
      </c>
      <c r="E10" t="e">
        <f ca="1">IF(INDIRECT(ADDRESS(COLUMN()+1,MATCH(Projects!#REF!,Technologies!$A$1:$E$1,0), ,,"Technologies"))=0,"",INDIRECT(ADDRESS(COLUMN()+1,MATCH(Projects!#REF!,Technologies!$A$1:$E$1,0), ,,"Technologies")))</f>
        <v>#REF!</v>
      </c>
      <c r="F10" t="e">
        <f ca="1">IF(INDIRECT(ADDRESS(COLUMN()+1,MATCH(Projects!#REF!,Technologies!$A$1:$E$1,0), ,,"Technologies"))=0,"",INDIRECT(ADDRESS(COLUMN()+1,MATCH(Projects!#REF!,Technologies!$A$1:$E$1,0), ,,"Technologies")))</f>
        <v>#REF!</v>
      </c>
      <c r="G10" t="e">
        <f ca="1">IF(INDIRECT(ADDRESS(COLUMN()+1,MATCH(Projects!#REF!,Technologies!$A$1:$E$1,0), ,,"Technologies"))=0,"",INDIRECT(ADDRESS(COLUMN()+1,MATCH(Projects!#REF!,Technologies!$A$1:$E$1,0), ,,"Technologies")))</f>
        <v>#REF!</v>
      </c>
      <c r="H10" t="e">
        <f ca="1">IF(INDIRECT(ADDRESS(COLUMN()+1,MATCH(Projects!#REF!,Technologies!$A$1:$E$1,0), ,,"Technologies"))=0,"",INDIRECT(ADDRESS(COLUMN()+1,MATCH(Projects!#REF!,Technologies!$A$1:$E$1,0), ,,"Technologies")))</f>
        <v>#REF!</v>
      </c>
      <c r="I10" t="e">
        <f ca="1">IF(INDIRECT(ADDRESS(COLUMN()+1,MATCH(Projects!#REF!,Technologies!$A$1:$E$1,0), ,,"Technologies"))=0,"",INDIRECT(ADDRESS(COLUMN()+1,MATCH(Projects!#REF!,Technologies!$A$1:$E$1,0), ,,"Technologies")))</f>
        <v>#REF!</v>
      </c>
      <c r="J10" t="e">
        <f ca="1">IF(INDIRECT(ADDRESS(COLUMN()+1,MATCH(Projects!#REF!,Technologies!$A$1:$E$1,0), ,,"Technologies"))=0,"",INDIRECT(ADDRESS(COLUMN()+1,MATCH(Projects!#REF!,Technologies!$A$1:$E$1,0), ,,"Technologies")))</f>
        <v>#REF!</v>
      </c>
      <c r="K10" t="e">
        <f ca="1">IF(INDIRECT(ADDRESS(COLUMN()+1,MATCH(Projects!#REF!,Technologies!$A$1:$E$1,0), ,,"Technologies"))=0,"",INDIRECT(ADDRESS(COLUMN()+1,MATCH(Projects!#REF!,Technologies!$A$1:$E$1,0), ,,"Technologies")))</f>
        <v>#REF!</v>
      </c>
      <c r="L10" t="e">
        <f ca="1">IF(INDIRECT(ADDRESS(COLUMN()+1,MATCH(Projects!#REF!,Technologies!$A$1:$E$1,0), ,,"Technologies"))=0,"",INDIRECT(ADDRESS(COLUMN()+1,MATCH(Projects!#REF!,Technologies!$A$1:$E$1,0), ,,"Technologies")))</f>
        <v>#REF!</v>
      </c>
      <c r="M10" t="e">
        <f ca="1">IF(INDIRECT(ADDRESS(COLUMN()+1,MATCH(Projects!#REF!,Technologies!$A$1:$E$1,0), ,,"Technologies"))=0,"",INDIRECT(ADDRESS(COLUMN()+1,MATCH(Projects!#REF!,Technologies!$A$1:$E$1,0), ,,"Technologies")))</f>
        <v>#REF!</v>
      </c>
      <c r="N10" t="e">
        <f ca="1">IF(INDIRECT(ADDRESS(COLUMN()+1,MATCH(Projects!#REF!,Technologies!$A$1:$E$1,0), ,,"Technologies"))=0,"",INDIRECT(ADDRESS(COLUMN()+1,MATCH(Projects!#REF!,Technologies!$A$1:$E$1,0), ,,"Technologies")))</f>
        <v>#REF!</v>
      </c>
      <c r="O10" t="e">
        <f ca="1">IF(INDIRECT(ADDRESS(COLUMN()+1,MATCH(Projects!#REF!,Technologies!$A$1:$E$1,0), ,,"Technologies"))=0,"",INDIRECT(ADDRESS(COLUMN()+1,MATCH(Projects!#REF!,Technologies!$A$1:$E$1,0), ,,"Technologies")))</f>
        <v>#REF!</v>
      </c>
      <c r="P10" t="e">
        <f ca="1">IF(INDIRECT(ADDRESS(COLUMN()+1,MATCH(Projects!#REF!,Technologies!$A$1:$E$1,0), ,,"Technologies"))=0,"",INDIRECT(ADDRESS(COLUMN()+1,MATCH(Projects!#REF!,Technologies!$A$1:$E$1,0), ,,"Technologies")))</f>
        <v>#REF!</v>
      </c>
      <c r="Q10" t="e">
        <f ca="1">IF(INDIRECT(ADDRESS(COLUMN()+1,MATCH(Projects!#REF!,Technologies!$A$1:$E$1,0), ,,"Technologies"))=0,"",INDIRECT(ADDRESS(COLUMN()+1,MATCH(Projects!#REF!,Technologies!$A$1:$E$1,0), ,,"Technologies")))</f>
        <v>#REF!</v>
      </c>
      <c r="R10" t="e">
        <f ca="1">IF(INDIRECT(ADDRESS(COLUMN()+1,MATCH(Projects!#REF!,Technologies!$A$1:$E$1,0), ,,"Technologies"))=0,"",INDIRECT(ADDRESS(COLUMN()+1,MATCH(Projects!#REF!,Technologies!$A$1:$E$1,0), ,,"Technologies")))</f>
        <v>#REF!</v>
      </c>
      <c r="S10" t="e">
        <f ca="1">IF(INDIRECT(ADDRESS(COLUMN()+1,MATCH(Projects!#REF!,Technologies!$A$1:$E$1,0), ,,"Technologies"))=0,"",INDIRECT(ADDRESS(COLUMN()+1,MATCH(Projects!#REF!,Technologies!$A$1:$E$1,0), ,,"Technologies")))</f>
        <v>#REF!</v>
      </c>
      <c r="T10" t="e">
        <f ca="1">IF(INDIRECT(ADDRESS(COLUMN()+1,MATCH(Projects!#REF!,Technologies!$A$1:$E$1,0), ,,"Technologies"))=0,"",INDIRECT(ADDRESS(COLUMN()+1,MATCH(Projects!#REF!,Technologies!$A$1:$E$1,0), ,,"Technologies")))</f>
        <v>#REF!</v>
      </c>
      <c r="U10" t="e">
        <f ca="1">IF(INDIRECT(ADDRESS(COLUMN()+1,MATCH(Projects!#REF!,Technologies!$A$1:$E$1,0), ,,"Technologies"))=0,"",INDIRECT(ADDRESS(COLUMN()+1,MATCH(Projects!#REF!,Technologies!$A$1:$E$1,0), ,,"Technologies")))</f>
        <v>#REF!</v>
      </c>
      <c r="V1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1" spans="1:22" x14ac:dyDescent="0.3">
      <c r="A11" t="e">
        <f ca="1">IF(INDIRECT(ADDRESS(COLUMN()+1,MATCH(Projects!#REF!,Technologies!$A$1:$E$1,0), ,,"Technologies"))=0,"",INDIRECT(ADDRESS(COLUMN()+1,MATCH(Projects!#REF!,Technologies!$A$1:$E$1,0), ,,"Technologies")))</f>
        <v>#REF!</v>
      </c>
      <c r="B11" t="e">
        <f ca="1">IF(INDIRECT(ADDRESS(COLUMN()+1,MATCH(Projects!#REF!,Technologies!$A$1:$E$1,0), ,,"Technologies"))=0,"",INDIRECT(ADDRESS(COLUMN()+1,MATCH(Projects!#REF!,Technologies!$A$1:$E$1,0), ,,"Technologies")))</f>
        <v>#REF!</v>
      </c>
      <c r="C11" t="e">
        <f ca="1">IF(INDIRECT(ADDRESS(COLUMN()+1,MATCH(Projects!#REF!,Technologies!$A$1:$E$1,0), ,,"Technologies"))=0,"",INDIRECT(ADDRESS(COLUMN()+1,MATCH(Projects!#REF!,Technologies!$A$1:$E$1,0), ,,"Technologies")))</f>
        <v>#REF!</v>
      </c>
      <c r="D11" t="e">
        <f ca="1">IF(INDIRECT(ADDRESS(COLUMN()+1,MATCH(Projects!#REF!,Technologies!$A$1:$E$1,0), ,,"Technologies"))=0,"",INDIRECT(ADDRESS(COLUMN()+1,MATCH(Projects!#REF!,Technologies!$A$1:$E$1,0), ,,"Technologies")))</f>
        <v>#REF!</v>
      </c>
      <c r="E11" t="e">
        <f ca="1">IF(INDIRECT(ADDRESS(COLUMN()+1,MATCH(Projects!#REF!,Technologies!$A$1:$E$1,0), ,,"Technologies"))=0,"",INDIRECT(ADDRESS(COLUMN()+1,MATCH(Projects!#REF!,Technologies!$A$1:$E$1,0), ,,"Technologies")))</f>
        <v>#REF!</v>
      </c>
      <c r="F11" t="e">
        <f ca="1">IF(INDIRECT(ADDRESS(COLUMN()+1,MATCH(Projects!#REF!,Technologies!$A$1:$E$1,0), ,,"Technologies"))=0,"",INDIRECT(ADDRESS(COLUMN()+1,MATCH(Projects!#REF!,Technologies!$A$1:$E$1,0), ,,"Technologies")))</f>
        <v>#REF!</v>
      </c>
      <c r="G11" t="e">
        <f ca="1">IF(INDIRECT(ADDRESS(COLUMN()+1,MATCH(Projects!#REF!,Technologies!$A$1:$E$1,0), ,,"Technologies"))=0,"",INDIRECT(ADDRESS(COLUMN()+1,MATCH(Projects!#REF!,Technologies!$A$1:$E$1,0), ,,"Technologies")))</f>
        <v>#REF!</v>
      </c>
      <c r="H11" t="e">
        <f ca="1">IF(INDIRECT(ADDRESS(COLUMN()+1,MATCH(Projects!#REF!,Technologies!$A$1:$E$1,0), ,,"Technologies"))=0,"",INDIRECT(ADDRESS(COLUMN()+1,MATCH(Projects!#REF!,Technologies!$A$1:$E$1,0), ,,"Technologies")))</f>
        <v>#REF!</v>
      </c>
      <c r="I11" t="e">
        <f ca="1">IF(INDIRECT(ADDRESS(COLUMN()+1,MATCH(Projects!#REF!,Technologies!$A$1:$E$1,0), ,,"Technologies"))=0,"",INDIRECT(ADDRESS(COLUMN()+1,MATCH(Projects!#REF!,Technologies!$A$1:$E$1,0), ,,"Technologies")))</f>
        <v>#REF!</v>
      </c>
      <c r="J11" t="e">
        <f ca="1">IF(INDIRECT(ADDRESS(COLUMN()+1,MATCH(Projects!#REF!,Technologies!$A$1:$E$1,0), ,,"Technologies"))=0,"",INDIRECT(ADDRESS(COLUMN()+1,MATCH(Projects!#REF!,Technologies!$A$1:$E$1,0), ,,"Technologies")))</f>
        <v>#REF!</v>
      </c>
      <c r="K11" t="e">
        <f ca="1">IF(INDIRECT(ADDRESS(COLUMN()+1,MATCH(Projects!#REF!,Technologies!$A$1:$E$1,0), ,,"Technologies"))=0,"",INDIRECT(ADDRESS(COLUMN()+1,MATCH(Projects!#REF!,Technologies!$A$1:$E$1,0), ,,"Technologies")))</f>
        <v>#REF!</v>
      </c>
      <c r="L11" t="e">
        <f ca="1">IF(INDIRECT(ADDRESS(COLUMN()+1,MATCH(Projects!#REF!,Technologies!$A$1:$E$1,0), ,,"Technologies"))=0,"",INDIRECT(ADDRESS(COLUMN()+1,MATCH(Projects!#REF!,Technologies!$A$1:$E$1,0), ,,"Technologies")))</f>
        <v>#REF!</v>
      </c>
      <c r="M11" t="e">
        <f ca="1">IF(INDIRECT(ADDRESS(COLUMN()+1,MATCH(Projects!#REF!,Technologies!$A$1:$E$1,0), ,,"Technologies"))=0,"",INDIRECT(ADDRESS(COLUMN()+1,MATCH(Projects!#REF!,Technologies!$A$1:$E$1,0), ,,"Technologies")))</f>
        <v>#REF!</v>
      </c>
      <c r="N11" t="e">
        <f ca="1">IF(INDIRECT(ADDRESS(COLUMN()+1,MATCH(Projects!#REF!,Technologies!$A$1:$E$1,0), ,,"Technologies"))=0,"",INDIRECT(ADDRESS(COLUMN()+1,MATCH(Projects!#REF!,Technologies!$A$1:$E$1,0), ,,"Technologies")))</f>
        <v>#REF!</v>
      </c>
      <c r="O11" t="e">
        <f ca="1">IF(INDIRECT(ADDRESS(COLUMN()+1,MATCH(Projects!#REF!,Technologies!$A$1:$E$1,0), ,,"Technologies"))=0,"",INDIRECT(ADDRESS(COLUMN()+1,MATCH(Projects!#REF!,Technologies!$A$1:$E$1,0), ,,"Technologies")))</f>
        <v>#REF!</v>
      </c>
      <c r="P11" t="e">
        <f ca="1">IF(INDIRECT(ADDRESS(COLUMN()+1,MATCH(Projects!#REF!,Technologies!$A$1:$E$1,0), ,,"Technologies"))=0,"",INDIRECT(ADDRESS(COLUMN()+1,MATCH(Projects!#REF!,Technologies!$A$1:$E$1,0), ,,"Technologies")))</f>
        <v>#REF!</v>
      </c>
      <c r="Q11" t="e">
        <f ca="1">IF(INDIRECT(ADDRESS(COLUMN()+1,MATCH(Projects!#REF!,Technologies!$A$1:$E$1,0), ,,"Technologies"))=0,"",INDIRECT(ADDRESS(COLUMN()+1,MATCH(Projects!#REF!,Technologies!$A$1:$E$1,0), ,,"Technologies")))</f>
        <v>#REF!</v>
      </c>
      <c r="R11" t="e">
        <f ca="1">IF(INDIRECT(ADDRESS(COLUMN()+1,MATCH(Projects!#REF!,Technologies!$A$1:$E$1,0), ,,"Technologies"))=0,"",INDIRECT(ADDRESS(COLUMN()+1,MATCH(Projects!#REF!,Technologies!$A$1:$E$1,0), ,,"Technologies")))</f>
        <v>#REF!</v>
      </c>
      <c r="S11" t="e">
        <f ca="1">IF(INDIRECT(ADDRESS(COLUMN()+1,MATCH(Projects!#REF!,Technologies!$A$1:$E$1,0), ,,"Technologies"))=0,"",INDIRECT(ADDRESS(COLUMN()+1,MATCH(Projects!#REF!,Technologies!$A$1:$E$1,0), ,,"Technologies")))</f>
        <v>#REF!</v>
      </c>
      <c r="T11" t="e">
        <f ca="1">IF(INDIRECT(ADDRESS(COLUMN()+1,MATCH(Projects!#REF!,Technologies!$A$1:$E$1,0), ,,"Technologies"))=0,"",INDIRECT(ADDRESS(COLUMN()+1,MATCH(Projects!#REF!,Technologies!$A$1:$E$1,0), ,,"Technologies")))</f>
        <v>#REF!</v>
      </c>
      <c r="U11" t="e">
        <f ca="1">IF(INDIRECT(ADDRESS(COLUMN()+1,MATCH(Projects!#REF!,Technologies!$A$1:$E$1,0), ,,"Technologies"))=0,"",INDIRECT(ADDRESS(COLUMN()+1,MATCH(Projects!#REF!,Technologies!$A$1:$E$1,0), ,,"Technologies")))</f>
        <v>#REF!</v>
      </c>
      <c r="V1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2" spans="1:22" x14ac:dyDescent="0.3">
      <c r="A12" t="e">
        <f ca="1">IF(INDIRECT(ADDRESS(COLUMN()+1,MATCH(Projects!#REF!,Technologies!$A$1:$E$1,0), ,,"Technologies"))=0,"",INDIRECT(ADDRESS(COLUMN()+1,MATCH(Projects!#REF!,Technologies!$A$1:$E$1,0), ,,"Technologies")))</f>
        <v>#REF!</v>
      </c>
      <c r="B12" t="e">
        <f ca="1">IF(INDIRECT(ADDRESS(COLUMN()+1,MATCH(Projects!#REF!,Technologies!$A$1:$E$1,0), ,,"Technologies"))=0,"",INDIRECT(ADDRESS(COLUMN()+1,MATCH(Projects!#REF!,Technologies!$A$1:$E$1,0), ,,"Technologies")))</f>
        <v>#REF!</v>
      </c>
      <c r="C12" t="e">
        <f ca="1">IF(INDIRECT(ADDRESS(COLUMN()+1,MATCH(Projects!#REF!,Technologies!$A$1:$E$1,0), ,,"Technologies"))=0,"",INDIRECT(ADDRESS(COLUMN()+1,MATCH(Projects!#REF!,Technologies!$A$1:$E$1,0), ,,"Technologies")))</f>
        <v>#REF!</v>
      </c>
      <c r="D12" t="e">
        <f ca="1">IF(INDIRECT(ADDRESS(COLUMN()+1,MATCH(Projects!#REF!,Technologies!$A$1:$E$1,0), ,,"Technologies"))=0,"",INDIRECT(ADDRESS(COLUMN()+1,MATCH(Projects!#REF!,Technologies!$A$1:$E$1,0), ,,"Technologies")))</f>
        <v>#REF!</v>
      </c>
      <c r="E12" t="e">
        <f ca="1">IF(INDIRECT(ADDRESS(COLUMN()+1,MATCH(Projects!#REF!,Technologies!$A$1:$E$1,0), ,,"Technologies"))=0,"",INDIRECT(ADDRESS(COLUMN()+1,MATCH(Projects!#REF!,Technologies!$A$1:$E$1,0), ,,"Technologies")))</f>
        <v>#REF!</v>
      </c>
      <c r="F12" t="e">
        <f ca="1">IF(INDIRECT(ADDRESS(COLUMN()+1,MATCH(Projects!#REF!,Technologies!$A$1:$E$1,0), ,,"Technologies"))=0,"",INDIRECT(ADDRESS(COLUMN()+1,MATCH(Projects!#REF!,Technologies!$A$1:$E$1,0), ,,"Technologies")))</f>
        <v>#REF!</v>
      </c>
      <c r="G12" t="e">
        <f ca="1">IF(INDIRECT(ADDRESS(COLUMN()+1,MATCH(Projects!#REF!,Technologies!$A$1:$E$1,0), ,,"Technologies"))=0,"",INDIRECT(ADDRESS(COLUMN()+1,MATCH(Projects!#REF!,Technologies!$A$1:$E$1,0), ,,"Technologies")))</f>
        <v>#REF!</v>
      </c>
      <c r="H12" t="e">
        <f ca="1">IF(INDIRECT(ADDRESS(COLUMN()+1,MATCH(Projects!#REF!,Technologies!$A$1:$E$1,0), ,,"Technologies"))=0,"",INDIRECT(ADDRESS(COLUMN()+1,MATCH(Projects!#REF!,Technologies!$A$1:$E$1,0), ,,"Technologies")))</f>
        <v>#REF!</v>
      </c>
      <c r="I12" t="e">
        <f ca="1">IF(INDIRECT(ADDRESS(COLUMN()+1,MATCH(Projects!#REF!,Technologies!$A$1:$E$1,0), ,,"Technologies"))=0,"",INDIRECT(ADDRESS(COLUMN()+1,MATCH(Projects!#REF!,Technologies!$A$1:$E$1,0), ,,"Technologies")))</f>
        <v>#REF!</v>
      </c>
      <c r="J12" t="e">
        <f ca="1">IF(INDIRECT(ADDRESS(COLUMN()+1,MATCH(Projects!#REF!,Technologies!$A$1:$E$1,0), ,,"Technologies"))=0,"",INDIRECT(ADDRESS(COLUMN()+1,MATCH(Projects!#REF!,Technologies!$A$1:$E$1,0), ,,"Technologies")))</f>
        <v>#REF!</v>
      </c>
      <c r="K12" t="e">
        <f ca="1">IF(INDIRECT(ADDRESS(COLUMN()+1,MATCH(Projects!#REF!,Technologies!$A$1:$E$1,0), ,,"Technologies"))=0,"",INDIRECT(ADDRESS(COLUMN()+1,MATCH(Projects!#REF!,Technologies!$A$1:$E$1,0), ,,"Technologies")))</f>
        <v>#REF!</v>
      </c>
      <c r="L12" t="e">
        <f ca="1">IF(INDIRECT(ADDRESS(COLUMN()+1,MATCH(Projects!#REF!,Technologies!$A$1:$E$1,0), ,,"Technologies"))=0,"",INDIRECT(ADDRESS(COLUMN()+1,MATCH(Projects!#REF!,Technologies!$A$1:$E$1,0), ,,"Technologies")))</f>
        <v>#REF!</v>
      </c>
      <c r="M12" t="e">
        <f ca="1">IF(INDIRECT(ADDRESS(COLUMN()+1,MATCH(Projects!#REF!,Technologies!$A$1:$E$1,0), ,,"Technologies"))=0,"",INDIRECT(ADDRESS(COLUMN()+1,MATCH(Projects!#REF!,Technologies!$A$1:$E$1,0), ,,"Technologies")))</f>
        <v>#REF!</v>
      </c>
      <c r="N12" t="e">
        <f ca="1">IF(INDIRECT(ADDRESS(COLUMN()+1,MATCH(Projects!#REF!,Technologies!$A$1:$E$1,0), ,,"Technologies"))=0,"",INDIRECT(ADDRESS(COLUMN()+1,MATCH(Projects!#REF!,Technologies!$A$1:$E$1,0), ,,"Technologies")))</f>
        <v>#REF!</v>
      </c>
      <c r="O12" t="e">
        <f ca="1">IF(INDIRECT(ADDRESS(COLUMN()+1,MATCH(Projects!#REF!,Technologies!$A$1:$E$1,0), ,,"Technologies"))=0,"",INDIRECT(ADDRESS(COLUMN()+1,MATCH(Projects!#REF!,Technologies!$A$1:$E$1,0), ,,"Technologies")))</f>
        <v>#REF!</v>
      </c>
      <c r="P12" t="e">
        <f ca="1">IF(INDIRECT(ADDRESS(COLUMN()+1,MATCH(Projects!#REF!,Technologies!$A$1:$E$1,0), ,,"Technologies"))=0,"",INDIRECT(ADDRESS(COLUMN()+1,MATCH(Projects!#REF!,Technologies!$A$1:$E$1,0), ,,"Technologies")))</f>
        <v>#REF!</v>
      </c>
      <c r="Q12" t="e">
        <f ca="1">IF(INDIRECT(ADDRESS(COLUMN()+1,MATCH(Projects!#REF!,Technologies!$A$1:$E$1,0), ,,"Technologies"))=0,"",INDIRECT(ADDRESS(COLUMN()+1,MATCH(Projects!#REF!,Technologies!$A$1:$E$1,0), ,,"Technologies")))</f>
        <v>#REF!</v>
      </c>
      <c r="R12" t="e">
        <f ca="1">IF(INDIRECT(ADDRESS(COLUMN()+1,MATCH(Projects!#REF!,Technologies!$A$1:$E$1,0), ,,"Technologies"))=0,"",INDIRECT(ADDRESS(COLUMN()+1,MATCH(Projects!#REF!,Technologies!$A$1:$E$1,0), ,,"Technologies")))</f>
        <v>#REF!</v>
      </c>
      <c r="S12" t="e">
        <f ca="1">IF(INDIRECT(ADDRESS(COLUMN()+1,MATCH(Projects!#REF!,Technologies!$A$1:$E$1,0), ,,"Technologies"))=0,"",INDIRECT(ADDRESS(COLUMN()+1,MATCH(Projects!#REF!,Technologies!$A$1:$E$1,0), ,,"Technologies")))</f>
        <v>#REF!</v>
      </c>
      <c r="T12" t="e">
        <f ca="1">IF(INDIRECT(ADDRESS(COLUMN()+1,MATCH(Projects!#REF!,Technologies!$A$1:$E$1,0), ,,"Technologies"))=0,"",INDIRECT(ADDRESS(COLUMN()+1,MATCH(Projects!#REF!,Technologies!$A$1:$E$1,0), ,,"Technologies")))</f>
        <v>#REF!</v>
      </c>
      <c r="U12" t="e">
        <f ca="1">IF(INDIRECT(ADDRESS(COLUMN()+1,MATCH(Projects!#REF!,Technologies!$A$1:$E$1,0), ,,"Technologies"))=0,"",INDIRECT(ADDRESS(COLUMN()+1,MATCH(Projects!#REF!,Technologies!$A$1:$E$1,0), ,,"Technologies")))</f>
        <v>#REF!</v>
      </c>
      <c r="V1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3" spans="1:22" x14ac:dyDescent="0.3">
      <c r="A13" t="e">
        <f ca="1">IF(INDIRECT(ADDRESS(COLUMN()+1,MATCH(Projects!#REF!,Technologies!$A$1:$E$1,0), ,,"Technologies"))=0,"",INDIRECT(ADDRESS(COLUMN()+1,MATCH(Projects!#REF!,Technologies!$A$1:$E$1,0), ,,"Technologies")))</f>
        <v>#REF!</v>
      </c>
      <c r="B13" t="e">
        <f ca="1">IF(INDIRECT(ADDRESS(COLUMN()+1,MATCH(Projects!#REF!,Technologies!$A$1:$E$1,0), ,,"Technologies"))=0,"",INDIRECT(ADDRESS(COLUMN()+1,MATCH(Projects!#REF!,Technologies!$A$1:$E$1,0), ,,"Technologies")))</f>
        <v>#REF!</v>
      </c>
      <c r="C13" t="e">
        <f ca="1">IF(INDIRECT(ADDRESS(COLUMN()+1,MATCH(Projects!#REF!,Technologies!$A$1:$E$1,0), ,,"Technologies"))=0,"",INDIRECT(ADDRESS(COLUMN()+1,MATCH(Projects!#REF!,Technologies!$A$1:$E$1,0), ,,"Technologies")))</f>
        <v>#REF!</v>
      </c>
      <c r="D13" t="e">
        <f ca="1">IF(INDIRECT(ADDRESS(COLUMN()+1,MATCH(Projects!#REF!,Technologies!$A$1:$E$1,0), ,,"Technologies"))=0,"",INDIRECT(ADDRESS(COLUMN()+1,MATCH(Projects!#REF!,Technologies!$A$1:$E$1,0), ,,"Technologies")))</f>
        <v>#REF!</v>
      </c>
      <c r="E13" t="e">
        <f ca="1">IF(INDIRECT(ADDRESS(COLUMN()+1,MATCH(Projects!#REF!,Technologies!$A$1:$E$1,0), ,,"Technologies"))=0,"",INDIRECT(ADDRESS(COLUMN()+1,MATCH(Projects!#REF!,Technologies!$A$1:$E$1,0), ,,"Technologies")))</f>
        <v>#REF!</v>
      </c>
      <c r="F13" t="e">
        <f ca="1">IF(INDIRECT(ADDRESS(COLUMN()+1,MATCH(Projects!#REF!,Technologies!$A$1:$E$1,0), ,,"Technologies"))=0,"",INDIRECT(ADDRESS(COLUMN()+1,MATCH(Projects!#REF!,Technologies!$A$1:$E$1,0), ,,"Technologies")))</f>
        <v>#REF!</v>
      </c>
      <c r="G13" t="e">
        <f ca="1">IF(INDIRECT(ADDRESS(COLUMN()+1,MATCH(Projects!#REF!,Technologies!$A$1:$E$1,0), ,,"Technologies"))=0,"",INDIRECT(ADDRESS(COLUMN()+1,MATCH(Projects!#REF!,Technologies!$A$1:$E$1,0), ,,"Technologies")))</f>
        <v>#REF!</v>
      </c>
      <c r="H13" t="e">
        <f ca="1">IF(INDIRECT(ADDRESS(COLUMN()+1,MATCH(Projects!#REF!,Technologies!$A$1:$E$1,0), ,,"Technologies"))=0,"",INDIRECT(ADDRESS(COLUMN()+1,MATCH(Projects!#REF!,Technologies!$A$1:$E$1,0), ,,"Technologies")))</f>
        <v>#REF!</v>
      </c>
      <c r="I13" t="e">
        <f ca="1">IF(INDIRECT(ADDRESS(COLUMN()+1,MATCH(Projects!#REF!,Technologies!$A$1:$E$1,0), ,,"Technologies"))=0,"",INDIRECT(ADDRESS(COLUMN()+1,MATCH(Projects!#REF!,Technologies!$A$1:$E$1,0), ,,"Technologies")))</f>
        <v>#REF!</v>
      </c>
      <c r="J13" t="e">
        <f ca="1">IF(INDIRECT(ADDRESS(COLUMN()+1,MATCH(Projects!#REF!,Technologies!$A$1:$E$1,0), ,,"Technologies"))=0,"",INDIRECT(ADDRESS(COLUMN()+1,MATCH(Projects!#REF!,Technologies!$A$1:$E$1,0), ,,"Technologies")))</f>
        <v>#REF!</v>
      </c>
      <c r="K13" t="e">
        <f ca="1">IF(INDIRECT(ADDRESS(COLUMN()+1,MATCH(Projects!#REF!,Technologies!$A$1:$E$1,0), ,,"Technologies"))=0,"",INDIRECT(ADDRESS(COLUMN()+1,MATCH(Projects!#REF!,Technologies!$A$1:$E$1,0), ,,"Technologies")))</f>
        <v>#REF!</v>
      </c>
      <c r="L13" t="e">
        <f ca="1">IF(INDIRECT(ADDRESS(COLUMN()+1,MATCH(Projects!#REF!,Technologies!$A$1:$E$1,0), ,,"Technologies"))=0,"",INDIRECT(ADDRESS(COLUMN()+1,MATCH(Projects!#REF!,Technologies!$A$1:$E$1,0), ,,"Technologies")))</f>
        <v>#REF!</v>
      </c>
      <c r="M13" t="e">
        <f ca="1">IF(INDIRECT(ADDRESS(COLUMN()+1,MATCH(Projects!#REF!,Technologies!$A$1:$E$1,0), ,,"Technologies"))=0,"",INDIRECT(ADDRESS(COLUMN()+1,MATCH(Projects!#REF!,Technologies!$A$1:$E$1,0), ,,"Technologies")))</f>
        <v>#REF!</v>
      </c>
      <c r="N13" t="e">
        <f ca="1">IF(INDIRECT(ADDRESS(COLUMN()+1,MATCH(Projects!#REF!,Technologies!$A$1:$E$1,0), ,,"Technologies"))=0,"",INDIRECT(ADDRESS(COLUMN()+1,MATCH(Projects!#REF!,Technologies!$A$1:$E$1,0), ,,"Technologies")))</f>
        <v>#REF!</v>
      </c>
      <c r="O13" t="e">
        <f ca="1">IF(INDIRECT(ADDRESS(COLUMN()+1,MATCH(Projects!#REF!,Technologies!$A$1:$E$1,0), ,,"Technologies"))=0,"",INDIRECT(ADDRESS(COLUMN()+1,MATCH(Projects!#REF!,Technologies!$A$1:$E$1,0), ,,"Technologies")))</f>
        <v>#REF!</v>
      </c>
      <c r="P13" t="e">
        <f ca="1">IF(INDIRECT(ADDRESS(COLUMN()+1,MATCH(Projects!#REF!,Technologies!$A$1:$E$1,0), ,,"Technologies"))=0,"",INDIRECT(ADDRESS(COLUMN()+1,MATCH(Projects!#REF!,Technologies!$A$1:$E$1,0), ,,"Technologies")))</f>
        <v>#REF!</v>
      </c>
      <c r="Q13" t="e">
        <f ca="1">IF(INDIRECT(ADDRESS(COLUMN()+1,MATCH(Projects!#REF!,Technologies!$A$1:$E$1,0), ,,"Technologies"))=0,"",INDIRECT(ADDRESS(COLUMN()+1,MATCH(Projects!#REF!,Technologies!$A$1:$E$1,0), ,,"Technologies")))</f>
        <v>#REF!</v>
      </c>
      <c r="R13" t="e">
        <f ca="1">IF(INDIRECT(ADDRESS(COLUMN()+1,MATCH(Projects!#REF!,Technologies!$A$1:$E$1,0), ,,"Technologies"))=0,"",INDIRECT(ADDRESS(COLUMN()+1,MATCH(Projects!#REF!,Technologies!$A$1:$E$1,0), ,,"Technologies")))</f>
        <v>#REF!</v>
      </c>
      <c r="S13" t="e">
        <f ca="1">IF(INDIRECT(ADDRESS(COLUMN()+1,MATCH(Projects!#REF!,Technologies!$A$1:$E$1,0), ,,"Technologies"))=0,"",INDIRECT(ADDRESS(COLUMN()+1,MATCH(Projects!#REF!,Technologies!$A$1:$E$1,0), ,,"Technologies")))</f>
        <v>#REF!</v>
      </c>
      <c r="T13" t="e">
        <f ca="1">IF(INDIRECT(ADDRESS(COLUMN()+1,MATCH(Projects!#REF!,Technologies!$A$1:$E$1,0), ,,"Technologies"))=0,"",INDIRECT(ADDRESS(COLUMN()+1,MATCH(Projects!#REF!,Technologies!$A$1:$E$1,0), ,,"Technologies")))</f>
        <v>#REF!</v>
      </c>
      <c r="U13" t="e">
        <f ca="1">IF(INDIRECT(ADDRESS(COLUMN()+1,MATCH(Projects!#REF!,Technologies!$A$1:$E$1,0), ,,"Technologies"))=0,"",INDIRECT(ADDRESS(COLUMN()+1,MATCH(Projects!#REF!,Technologies!$A$1:$E$1,0), ,,"Technologies")))</f>
        <v>#REF!</v>
      </c>
      <c r="V1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4" spans="1:22" x14ac:dyDescent="0.3">
      <c r="A14" t="e">
        <f ca="1">IF(INDIRECT(ADDRESS(COLUMN()+1,MATCH(Projects!#REF!,Technologies!$A$1:$E$1,0), ,,"Technologies"))=0,"",INDIRECT(ADDRESS(COLUMN()+1,MATCH(Projects!#REF!,Technologies!$A$1:$E$1,0), ,,"Technologies")))</f>
        <v>#REF!</v>
      </c>
      <c r="B14" t="e">
        <f ca="1">IF(INDIRECT(ADDRESS(COLUMN()+1,MATCH(Projects!#REF!,Technologies!$A$1:$E$1,0), ,,"Technologies"))=0,"",INDIRECT(ADDRESS(COLUMN()+1,MATCH(Projects!#REF!,Technologies!$A$1:$E$1,0), ,,"Technologies")))</f>
        <v>#REF!</v>
      </c>
      <c r="C14" t="e">
        <f ca="1">IF(INDIRECT(ADDRESS(COLUMN()+1,MATCH(Projects!#REF!,Technologies!$A$1:$E$1,0), ,,"Technologies"))=0,"",INDIRECT(ADDRESS(COLUMN()+1,MATCH(Projects!#REF!,Technologies!$A$1:$E$1,0), ,,"Technologies")))</f>
        <v>#REF!</v>
      </c>
      <c r="D14" t="e">
        <f ca="1">IF(INDIRECT(ADDRESS(COLUMN()+1,MATCH(Projects!#REF!,Technologies!$A$1:$E$1,0), ,,"Technologies"))=0,"",INDIRECT(ADDRESS(COLUMN()+1,MATCH(Projects!#REF!,Technologies!$A$1:$E$1,0), ,,"Technologies")))</f>
        <v>#REF!</v>
      </c>
      <c r="E14" t="e">
        <f ca="1">IF(INDIRECT(ADDRESS(COLUMN()+1,MATCH(Projects!#REF!,Technologies!$A$1:$E$1,0), ,,"Technologies"))=0,"",INDIRECT(ADDRESS(COLUMN()+1,MATCH(Projects!#REF!,Technologies!$A$1:$E$1,0), ,,"Technologies")))</f>
        <v>#REF!</v>
      </c>
      <c r="F14" t="e">
        <f ca="1">IF(INDIRECT(ADDRESS(COLUMN()+1,MATCH(Projects!#REF!,Technologies!$A$1:$E$1,0), ,,"Technologies"))=0,"",INDIRECT(ADDRESS(COLUMN()+1,MATCH(Projects!#REF!,Technologies!$A$1:$E$1,0), ,,"Technologies")))</f>
        <v>#REF!</v>
      </c>
      <c r="G14" t="e">
        <f ca="1">IF(INDIRECT(ADDRESS(COLUMN()+1,MATCH(Projects!#REF!,Technologies!$A$1:$E$1,0), ,,"Technologies"))=0,"",INDIRECT(ADDRESS(COLUMN()+1,MATCH(Projects!#REF!,Technologies!$A$1:$E$1,0), ,,"Technologies")))</f>
        <v>#REF!</v>
      </c>
      <c r="H14" t="e">
        <f ca="1">IF(INDIRECT(ADDRESS(COLUMN()+1,MATCH(Projects!#REF!,Technologies!$A$1:$E$1,0), ,,"Technologies"))=0,"",INDIRECT(ADDRESS(COLUMN()+1,MATCH(Projects!#REF!,Technologies!$A$1:$E$1,0), ,,"Technologies")))</f>
        <v>#REF!</v>
      </c>
      <c r="I14" t="e">
        <f ca="1">IF(INDIRECT(ADDRESS(COLUMN()+1,MATCH(Projects!#REF!,Technologies!$A$1:$E$1,0), ,,"Technologies"))=0,"",INDIRECT(ADDRESS(COLUMN()+1,MATCH(Projects!#REF!,Technologies!$A$1:$E$1,0), ,,"Technologies")))</f>
        <v>#REF!</v>
      </c>
      <c r="J14" t="e">
        <f ca="1">IF(INDIRECT(ADDRESS(COLUMN()+1,MATCH(Projects!#REF!,Technologies!$A$1:$E$1,0), ,,"Technologies"))=0,"",INDIRECT(ADDRESS(COLUMN()+1,MATCH(Projects!#REF!,Technologies!$A$1:$E$1,0), ,,"Technologies")))</f>
        <v>#REF!</v>
      </c>
      <c r="K14" t="e">
        <f ca="1">IF(INDIRECT(ADDRESS(COLUMN()+1,MATCH(Projects!#REF!,Technologies!$A$1:$E$1,0), ,,"Technologies"))=0,"",INDIRECT(ADDRESS(COLUMN()+1,MATCH(Projects!#REF!,Technologies!$A$1:$E$1,0), ,,"Technologies")))</f>
        <v>#REF!</v>
      </c>
      <c r="L14" t="e">
        <f ca="1">IF(INDIRECT(ADDRESS(COLUMN()+1,MATCH(Projects!#REF!,Technologies!$A$1:$E$1,0), ,,"Technologies"))=0,"",INDIRECT(ADDRESS(COLUMN()+1,MATCH(Projects!#REF!,Technologies!$A$1:$E$1,0), ,,"Technologies")))</f>
        <v>#REF!</v>
      </c>
      <c r="M14" t="e">
        <f ca="1">IF(INDIRECT(ADDRESS(COLUMN()+1,MATCH(Projects!#REF!,Technologies!$A$1:$E$1,0), ,,"Technologies"))=0,"",INDIRECT(ADDRESS(COLUMN()+1,MATCH(Projects!#REF!,Technologies!$A$1:$E$1,0), ,,"Technologies")))</f>
        <v>#REF!</v>
      </c>
      <c r="N14" t="e">
        <f ca="1">IF(INDIRECT(ADDRESS(COLUMN()+1,MATCH(Projects!#REF!,Technologies!$A$1:$E$1,0), ,,"Technologies"))=0,"",INDIRECT(ADDRESS(COLUMN()+1,MATCH(Projects!#REF!,Technologies!$A$1:$E$1,0), ,,"Technologies")))</f>
        <v>#REF!</v>
      </c>
      <c r="O14" t="e">
        <f ca="1">IF(INDIRECT(ADDRESS(COLUMN()+1,MATCH(Projects!#REF!,Technologies!$A$1:$E$1,0), ,,"Technologies"))=0,"",INDIRECT(ADDRESS(COLUMN()+1,MATCH(Projects!#REF!,Technologies!$A$1:$E$1,0), ,,"Technologies")))</f>
        <v>#REF!</v>
      </c>
      <c r="P14" t="e">
        <f ca="1">IF(INDIRECT(ADDRESS(COLUMN()+1,MATCH(Projects!#REF!,Technologies!$A$1:$E$1,0), ,,"Technologies"))=0,"",INDIRECT(ADDRESS(COLUMN()+1,MATCH(Projects!#REF!,Technologies!$A$1:$E$1,0), ,,"Technologies")))</f>
        <v>#REF!</v>
      </c>
      <c r="Q14" t="e">
        <f ca="1">IF(INDIRECT(ADDRESS(COLUMN()+1,MATCH(Projects!#REF!,Technologies!$A$1:$E$1,0), ,,"Technologies"))=0,"",INDIRECT(ADDRESS(COLUMN()+1,MATCH(Projects!#REF!,Technologies!$A$1:$E$1,0), ,,"Technologies")))</f>
        <v>#REF!</v>
      </c>
      <c r="R14" t="e">
        <f ca="1">IF(INDIRECT(ADDRESS(COLUMN()+1,MATCH(Projects!#REF!,Technologies!$A$1:$E$1,0), ,,"Technologies"))=0,"",INDIRECT(ADDRESS(COLUMN()+1,MATCH(Projects!#REF!,Technologies!$A$1:$E$1,0), ,,"Technologies")))</f>
        <v>#REF!</v>
      </c>
      <c r="S14" t="e">
        <f ca="1">IF(INDIRECT(ADDRESS(COLUMN()+1,MATCH(Projects!#REF!,Technologies!$A$1:$E$1,0), ,,"Technologies"))=0,"",INDIRECT(ADDRESS(COLUMN()+1,MATCH(Projects!#REF!,Technologies!$A$1:$E$1,0), ,,"Technologies")))</f>
        <v>#REF!</v>
      </c>
      <c r="T14" t="e">
        <f ca="1">IF(INDIRECT(ADDRESS(COLUMN()+1,MATCH(Projects!#REF!,Technologies!$A$1:$E$1,0), ,,"Technologies"))=0,"",INDIRECT(ADDRESS(COLUMN()+1,MATCH(Projects!#REF!,Technologies!$A$1:$E$1,0), ,,"Technologies")))</f>
        <v>#REF!</v>
      </c>
      <c r="U14" t="e">
        <f ca="1">IF(INDIRECT(ADDRESS(COLUMN()+1,MATCH(Projects!#REF!,Technologies!$A$1:$E$1,0), ,,"Technologies"))=0,"",INDIRECT(ADDRESS(COLUMN()+1,MATCH(Projects!#REF!,Technologies!$A$1:$E$1,0), ,,"Technologies")))</f>
        <v>#REF!</v>
      </c>
      <c r="V1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5" spans="1:22" x14ac:dyDescent="0.3">
      <c r="A15" t="e">
        <f ca="1">IF(INDIRECT(ADDRESS(COLUMN()+1,MATCH(Projects!#REF!,Technologies!$A$1:$E$1,0), ,,"Technologies"))=0,"",INDIRECT(ADDRESS(COLUMN()+1,MATCH(Projects!#REF!,Technologies!$A$1:$E$1,0), ,,"Technologies")))</f>
        <v>#REF!</v>
      </c>
      <c r="B15" t="e">
        <f ca="1">IF(INDIRECT(ADDRESS(COLUMN()+1,MATCH(Projects!#REF!,Technologies!$A$1:$E$1,0), ,,"Technologies"))=0,"",INDIRECT(ADDRESS(COLUMN()+1,MATCH(Projects!#REF!,Technologies!$A$1:$E$1,0), ,,"Technologies")))</f>
        <v>#REF!</v>
      </c>
      <c r="C15" t="e">
        <f ca="1">IF(INDIRECT(ADDRESS(COLUMN()+1,MATCH(Projects!#REF!,Technologies!$A$1:$E$1,0), ,,"Technologies"))=0,"",INDIRECT(ADDRESS(COLUMN()+1,MATCH(Projects!#REF!,Technologies!$A$1:$E$1,0), ,,"Technologies")))</f>
        <v>#REF!</v>
      </c>
      <c r="D15" t="e">
        <f ca="1">IF(INDIRECT(ADDRESS(COLUMN()+1,MATCH(Projects!#REF!,Technologies!$A$1:$E$1,0), ,,"Technologies"))=0,"",INDIRECT(ADDRESS(COLUMN()+1,MATCH(Projects!#REF!,Technologies!$A$1:$E$1,0), ,,"Technologies")))</f>
        <v>#REF!</v>
      </c>
      <c r="E15" t="e">
        <f ca="1">IF(INDIRECT(ADDRESS(COLUMN()+1,MATCH(Projects!#REF!,Technologies!$A$1:$E$1,0), ,,"Technologies"))=0,"",INDIRECT(ADDRESS(COLUMN()+1,MATCH(Projects!#REF!,Technologies!$A$1:$E$1,0), ,,"Technologies")))</f>
        <v>#REF!</v>
      </c>
      <c r="F15" t="e">
        <f ca="1">IF(INDIRECT(ADDRESS(COLUMN()+1,MATCH(Projects!#REF!,Technologies!$A$1:$E$1,0), ,,"Technologies"))=0,"",INDIRECT(ADDRESS(COLUMN()+1,MATCH(Projects!#REF!,Technologies!$A$1:$E$1,0), ,,"Technologies")))</f>
        <v>#REF!</v>
      </c>
      <c r="G15" t="e">
        <f ca="1">IF(INDIRECT(ADDRESS(COLUMN()+1,MATCH(Projects!#REF!,Technologies!$A$1:$E$1,0), ,,"Technologies"))=0,"",INDIRECT(ADDRESS(COLUMN()+1,MATCH(Projects!#REF!,Technologies!$A$1:$E$1,0), ,,"Technologies")))</f>
        <v>#REF!</v>
      </c>
      <c r="H15" t="e">
        <f ca="1">IF(INDIRECT(ADDRESS(COLUMN()+1,MATCH(Projects!#REF!,Technologies!$A$1:$E$1,0), ,,"Technologies"))=0,"",INDIRECT(ADDRESS(COLUMN()+1,MATCH(Projects!#REF!,Technologies!$A$1:$E$1,0), ,,"Technologies")))</f>
        <v>#REF!</v>
      </c>
      <c r="I15" t="e">
        <f ca="1">IF(INDIRECT(ADDRESS(COLUMN()+1,MATCH(Projects!#REF!,Technologies!$A$1:$E$1,0), ,,"Technologies"))=0,"",INDIRECT(ADDRESS(COLUMN()+1,MATCH(Projects!#REF!,Technologies!$A$1:$E$1,0), ,,"Technologies")))</f>
        <v>#REF!</v>
      </c>
      <c r="J15" t="e">
        <f ca="1">IF(INDIRECT(ADDRESS(COLUMN()+1,MATCH(Projects!#REF!,Technologies!$A$1:$E$1,0), ,,"Technologies"))=0,"",INDIRECT(ADDRESS(COLUMN()+1,MATCH(Projects!#REF!,Technologies!$A$1:$E$1,0), ,,"Technologies")))</f>
        <v>#REF!</v>
      </c>
      <c r="K15" t="e">
        <f ca="1">IF(INDIRECT(ADDRESS(COLUMN()+1,MATCH(Projects!#REF!,Technologies!$A$1:$E$1,0), ,,"Technologies"))=0,"",INDIRECT(ADDRESS(COLUMN()+1,MATCH(Projects!#REF!,Technologies!$A$1:$E$1,0), ,,"Technologies")))</f>
        <v>#REF!</v>
      </c>
      <c r="L15" t="e">
        <f ca="1">IF(INDIRECT(ADDRESS(COLUMN()+1,MATCH(Projects!#REF!,Technologies!$A$1:$E$1,0), ,,"Technologies"))=0,"",INDIRECT(ADDRESS(COLUMN()+1,MATCH(Projects!#REF!,Technologies!$A$1:$E$1,0), ,,"Technologies")))</f>
        <v>#REF!</v>
      </c>
      <c r="M15" t="e">
        <f ca="1">IF(INDIRECT(ADDRESS(COLUMN()+1,MATCH(Projects!#REF!,Technologies!$A$1:$E$1,0), ,,"Technologies"))=0,"",INDIRECT(ADDRESS(COLUMN()+1,MATCH(Projects!#REF!,Technologies!$A$1:$E$1,0), ,,"Technologies")))</f>
        <v>#REF!</v>
      </c>
      <c r="N15" t="e">
        <f ca="1">IF(INDIRECT(ADDRESS(COLUMN()+1,MATCH(Projects!#REF!,Technologies!$A$1:$E$1,0), ,,"Technologies"))=0,"",INDIRECT(ADDRESS(COLUMN()+1,MATCH(Projects!#REF!,Technologies!$A$1:$E$1,0), ,,"Technologies")))</f>
        <v>#REF!</v>
      </c>
      <c r="O15" t="e">
        <f ca="1">IF(INDIRECT(ADDRESS(COLUMN()+1,MATCH(Projects!#REF!,Technologies!$A$1:$E$1,0), ,,"Technologies"))=0,"",INDIRECT(ADDRESS(COLUMN()+1,MATCH(Projects!#REF!,Technologies!$A$1:$E$1,0), ,,"Technologies")))</f>
        <v>#REF!</v>
      </c>
      <c r="P15" t="e">
        <f ca="1">IF(INDIRECT(ADDRESS(COLUMN()+1,MATCH(Projects!#REF!,Technologies!$A$1:$E$1,0), ,,"Technologies"))=0,"",INDIRECT(ADDRESS(COLUMN()+1,MATCH(Projects!#REF!,Technologies!$A$1:$E$1,0), ,,"Technologies")))</f>
        <v>#REF!</v>
      </c>
      <c r="Q15" t="e">
        <f ca="1">IF(INDIRECT(ADDRESS(COLUMN()+1,MATCH(Projects!#REF!,Technologies!$A$1:$E$1,0), ,,"Technologies"))=0,"",INDIRECT(ADDRESS(COLUMN()+1,MATCH(Projects!#REF!,Technologies!$A$1:$E$1,0), ,,"Technologies")))</f>
        <v>#REF!</v>
      </c>
      <c r="R15" t="e">
        <f ca="1">IF(INDIRECT(ADDRESS(COLUMN()+1,MATCH(Projects!#REF!,Technologies!$A$1:$E$1,0), ,,"Technologies"))=0,"",INDIRECT(ADDRESS(COLUMN()+1,MATCH(Projects!#REF!,Technologies!$A$1:$E$1,0), ,,"Technologies")))</f>
        <v>#REF!</v>
      </c>
      <c r="S15" t="e">
        <f ca="1">IF(INDIRECT(ADDRESS(COLUMN()+1,MATCH(Projects!#REF!,Technologies!$A$1:$E$1,0), ,,"Technologies"))=0,"",INDIRECT(ADDRESS(COLUMN()+1,MATCH(Projects!#REF!,Technologies!$A$1:$E$1,0), ,,"Technologies")))</f>
        <v>#REF!</v>
      </c>
      <c r="T15" t="e">
        <f ca="1">IF(INDIRECT(ADDRESS(COLUMN()+1,MATCH(Projects!#REF!,Technologies!$A$1:$E$1,0), ,,"Technologies"))=0,"",INDIRECT(ADDRESS(COLUMN()+1,MATCH(Projects!#REF!,Technologies!$A$1:$E$1,0), ,,"Technologies")))</f>
        <v>#REF!</v>
      </c>
      <c r="U15" t="e">
        <f ca="1">IF(INDIRECT(ADDRESS(COLUMN()+1,MATCH(Projects!#REF!,Technologies!$A$1:$E$1,0), ,,"Technologies"))=0,"",INDIRECT(ADDRESS(COLUMN()+1,MATCH(Projects!#REF!,Technologies!$A$1:$E$1,0), ,,"Technologies")))</f>
        <v>#REF!</v>
      </c>
      <c r="V1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6" spans="1:22" x14ac:dyDescent="0.3">
      <c r="A16" t="e">
        <f ca="1">IF(INDIRECT(ADDRESS(COLUMN()+1,MATCH(Projects!#REF!,Technologies!$A$1:$E$1,0), ,,"Technologies"))=0,"",INDIRECT(ADDRESS(COLUMN()+1,MATCH(Projects!#REF!,Technologies!$A$1:$E$1,0), ,,"Technologies")))</f>
        <v>#REF!</v>
      </c>
      <c r="B16" t="e">
        <f ca="1">IF(INDIRECT(ADDRESS(COLUMN()+1,MATCH(Projects!#REF!,Technologies!$A$1:$E$1,0), ,,"Technologies"))=0,"",INDIRECT(ADDRESS(COLUMN()+1,MATCH(Projects!#REF!,Technologies!$A$1:$E$1,0), ,,"Technologies")))</f>
        <v>#REF!</v>
      </c>
      <c r="C16" t="e">
        <f ca="1">IF(INDIRECT(ADDRESS(COLUMN()+1,MATCH(Projects!#REF!,Technologies!$A$1:$E$1,0), ,,"Technologies"))=0,"",INDIRECT(ADDRESS(COLUMN()+1,MATCH(Projects!#REF!,Technologies!$A$1:$E$1,0), ,,"Technologies")))</f>
        <v>#REF!</v>
      </c>
      <c r="D16" t="e">
        <f ca="1">IF(INDIRECT(ADDRESS(COLUMN()+1,MATCH(Projects!#REF!,Technologies!$A$1:$E$1,0), ,,"Technologies"))=0,"",INDIRECT(ADDRESS(COLUMN()+1,MATCH(Projects!#REF!,Technologies!$A$1:$E$1,0), ,,"Technologies")))</f>
        <v>#REF!</v>
      </c>
      <c r="E16" t="e">
        <f ca="1">IF(INDIRECT(ADDRESS(COLUMN()+1,MATCH(Projects!#REF!,Technologies!$A$1:$E$1,0), ,,"Technologies"))=0,"",INDIRECT(ADDRESS(COLUMN()+1,MATCH(Projects!#REF!,Technologies!$A$1:$E$1,0), ,,"Technologies")))</f>
        <v>#REF!</v>
      </c>
      <c r="F16" t="e">
        <f ca="1">IF(INDIRECT(ADDRESS(COLUMN()+1,MATCH(Projects!#REF!,Technologies!$A$1:$E$1,0), ,,"Technologies"))=0,"",INDIRECT(ADDRESS(COLUMN()+1,MATCH(Projects!#REF!,Technologies!$A$1:$E$1,0), ,,"Technologies")))</f>
        <v>#REF!</v>
      </c>
      <c r="G16" t="e">
        <f ca="1">IF(INDIRECT(ADDRESS(COLUMN()+1,MATCH(Projects!#REF!,Technologies!$A$1:$E$1,0), ,,"Technologies"))=0,"",INDIRECT(ADDRESS(COLUMN()+1,MATCH(Projects!#REF!,Technologies!$A$1:$E$1,0), ,,"Technologies")))</f>
        <v>#REF!</v>
      </c>
      <c r="H16" t="e">
        <f ca="1">IF(INDIRECT(ADDRESS(COLUMN()+1,MATCH(Projects!#REF!,Technologies!$A$1:$E$1,0), ,,"Technologies"))=0,"",INDIRECT(ADDRESS(COLUMN()+1,MATCH(Projects!#REF!,Technologies!$A$1:$E$1,0), ,,"Technologies")))</f>
        <v>#REF!</v>
      </c>
      <c r="I16" t="e">
        <f ca="1">IF(INDIRECT(ADDRESS(COLUMN()+1,MATCH(Projects!#REF!,Technologies!$A$1:$E$1,0), ,,"Technologies"))=0,"",INDIRECT(ADDRESS(COLUMN()+1,MATCH(Projects!#REF!,Technologies!$A$1:$E$1,0), ,,"Technologies")))</f>
        <v>#REF!</v>
      </c>
      <c r="J16" t="e">
        <f ca="1">IF(INDIRECT(ADDRESS(COLUMN()+1,MATCH(Projects!#REF!,Technologies!$A$1:$E$1,0), ,,"Technologies"))=0,"",INDIRECT(ADDRESS(COLUMN()+1,MATCH(Projects!#REF!,Technologies!$A$1:$E$1,0), ,,"Technologies")))</f>
        <v>#REF!</v>
      </c>
      <c r="K16" t="e">
        <f ca="1">IF(INDIRECT(ADDRESS(COLUMN()+1,MATCH(Projects!#REF!,Technologies!$A$1:$E$1,0), ,,"Technologies"))=0,"",INDIRECT(ADDRESS(COLUMN()+1,MATCH(Projects!#REF!,Technologies!$A$1:$E$1,0), ,,"Technologies")))</f>
        <v>#REF!</v>
      </c>
      <c r="L16" t="e">
        <f ca="1">IF(INDIRECT(ADDRESS(COLUMN()+1,MATCH(Projects!#REF!,Technologies!$A$1:$E$1,0), ,,"Technologies"))=0,"",INDIRECT(ADDRESS(COLUMN()+1,MATCH(Projects!#REF!,Technologies!$A$1:$E$1,0), ,,"Technologies")))</f>
        <v>#REF!</v>
      </c>
      <c r="M16" t="e">
        <f ca="1">IF(INDIRECT(ADDRESS(COLUMN()+1,MATCH(Projects!#REF!,Technologies!$A$1:$E$1,0), ,,"Technologies"))=0,"",INDIRECT(ADDRESS(COLUMN()+1,MATCH(Projects!#REF!,Technologies!$A$1:$E$1,0), ,,"Technologies")))</f>
        <v>#REF!</v>
      </c>
      <c r="N16" t="e">
        <f ca="1">IF(INDIRECT(ADDRESS(COLUMN()+1,MATCH(Projects!#REF!,Technologies!$A$1:$E$1,0), ,,"Technologies"))=0,"",INDIRECT(ADDRESS(COLUMN()+1,MATCH(Projects!#REF!,Technologies!$A$1:$E$1,0), ,,"Technologies")))</f>
        <v>#REF!</v>
      </c>
      <c r="O16" t="e">
        <f ca="1">IF(INDIRECT(ADDRESS(COLUMN()+1,MATCH(Projects!#REF!,Technologies!$A$1:$E$1,0), ,,"Technologies"))=0,"",INDIRECT(ADDRESS(COLUMN()+1,MATCH(Projects!#REF!,Technologies!$A$1:$E$1,0), ,,"Technologies")))</f>
        <v>#REF!</v>
      </c>
      <c r="P16" t="e">
        <f ca="1">IF(INDIRECT(ADDRESS(COLUMN()+1,MATCH(Projects!#REF!,Technologies!$A$1:$E$1,0), ,,"Technologies"))=0,"",INDIRECT(ADDRESS(COLUMN()+1,MATCH(Projects!#REF!,Technologies!$A$1:$E$1,0), ,,"Technologies")))</f>
        <v>#REF!</v>
      </c>
      <c r="Q16" t="e">
        <f ca="1">IF(INDIRECT(ADDRESS(COLUMN()+1,MATCH(Projects!#REF!,Technologies!$A$1:$E$1,0), ,,"Technologies"))=0,"",INDIRECT(ADDRESS(COLUMN()+1,MATCH(Projects!#REF!,Technologies!$A$1:$E$1,0), ,,"Technologies")))</f>
        <v>#REF!</v>
      </c>
      <c r="R16" t="e">
        <f ca="1">IF(INDIRECT(ADDRESS(COLUMN()+1,MATCH(Projects!#REF!,Technologies!$A$1:$E$1,0), ,,"Technologies"))=0,"",INDIRECT(ADDRESS(COLUMN()+1,MATCH(Projects!#REF!,Technologies!$A$1:$E$1,0), ,,"Technologies")))</f>
        <v>#REF!</v>
      </c>
      <c r="S16" t="e">
        <f ca="1">IF(INDIRECT(ADDRESS(COLUMN()+1,MATCH(Projects!#REF!,Technologies!$A$1:$E$1,0), ,,"Technologies"))=0,"",INDIRECT(ADDRESS(COLUMN()+1,MATCH(Projects!#REF!,Technologies!$A$1:$E$1,0), ,,"Technologies")))</f>
        <v>#REF!</v>
      </c>
      <c r="T16" t="e">
        <f ca="1">IF(INDIRECT(ADDRESS(COLUMN()+1,MATCH(Projects!#REF!,Technologies!$A$1:$E$1,0), ,,"Technologies"))=0,"",INDIRECT(ADDRESS(COLUMN()+1,MATCH(Projects!#REF!,Technologies!$A$1:$E$1,0), ,,"Technologies")))</f>
        <v>#REF!</v>
      </c>
      <c r="U16" t="e">
        <f ca="1">IF(INDIRECT(ADDRESS(COLUMN()+1,MATCH(Projects!#REF!,Technologies!$A$1:$E$1,0), ,,"Technologies"))=0,"",INDIRECT(ADDRESS(COLUMN()+1,MATCH(Projects!#REF!,Technologies!$A$1:$E$1,0), ,,"Technologies")))</f>
        <v>#REF!</v>
      </c>
      <c r="V1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7" spans="1:22" x14ac:dyDescent="0.3">
      <c r="A17" t="e">
        <f ca="1">IF(INDIRECT(ADDRESS(COLUMN()+1,MATCH(Projects!#REF!,Technologies!$A$1:$E$1,0), ,,"Technologies"))=0,"",INDIRECT(ADDRESS(COLUMN()+1,MATCH(Projects!#REF!,Technologies!$A$1:$E$1,0), ,,"Technologies")))</f>
        <v>#REF!</v>
      </c>
      <c r="B17" t="e">
        <f ca="1">IF(INDIRECT(ADDRESS(COLUMN()+1,MATCH(Projects!#REF!,Technologies!$A$1:$E$1,0), ,,"Technologies"))=0,"",INDIRECT(ADDRESS(COLUMN()+1,MATCH(Projects!#REF!,Technologies!$A$1:$E$1,0), ,,"Technologies")))</f>
        <v>#REF!</v>
      </c>
      <c r="C17" t="e">
        <f ca="1">IF(INDIRECT(ADDRESS(COLUMN()+1,MATCH(Projects!#REF!,Technologies!$A$1:$E$1,0), ,,"Technologies"))=0,"",INDIRECT(ADDRESS(COLUMN()+1,MATCH(Projects!#REF!,Technologies!$A$1:$E$1,0), ,,"Technologies")))</f>
        <v>#REF!</v>
      </c>
      <c r="D17" t="e">
        <f ca="1">IF(INDIRECT(ADDRESS(COLUMN()+1,MATCH(Projects!#REF!,Technologies!$A$1:$E$1,0), ,,"Technologies"))=0,"",INDIRECT(ADDRESS(COLUMN()+1,MATCH(Projects!#REF!,Technologies!$A$1:$E$1,0), ,,"Technologies")))</f>
        <v>#REF!</v>
      </c>
      <c r="E17" t="e">
        <f ca="1">IF(INDIRECT(ADDRESS(COLUMN()+1,MATCH(Projects!#REF!,Technologies!$A$1:$E$1,0), ,,"Technologies"))=0,"",INDIRECT(ADDRESS(COLUMN()+1,MATCH(Projects!#REF!,Technologies!$A$1:$E$1,0), ,,"Technologies")))</f>
        <v>#REF!</v>
      </c>
      <c r="F17" t="e">
        <f ca="1">IF(INDIRECT(ADDRESS(COLUMN()+1,MATCH(Projects!#REF!,Technologies!$A$1:$E$1,0), ,,"Technologies"))=0,"",INDIRECT(ADDRESS(COLUMN()+1,MATCH(Projects!#REF!,Technologies!$A$1:$E$1,0), ,,"Technologies")))</f>
        <v>#REF!</v>
      </c>
      <c r="G17" t="e">
        <f ca="1">IF(INDIRECT(ADDRESS(COLUMN()+1,MATCH(Projects!#REF!,Technologies!$A$1:$E$1,0), ,,"Technologies"))=0,"",INDIRECT(ADDRESS(COLUMN()+1,MATCH(Projects!#REF!,Technologies!$A$1:$E$1,0), ,,"Technologies")))</f>
        <v>#REF!</v>
      </c>
      <c r="H17" t="e">
        <f ca="1">IF(INDIRECT(ADDRESS(COLUMN()+1,MATCH(Projects!#REF!,Technologies!$A$1:$E$1,0), ,,"Technologies"))=0,"",INDIRECT(ADDRESS(COLUMN()+1,MATCH(Projects!#REF!,Technologies!$A$1:$E$1,0), ,,"Technologies")))</f>
        <v>#REF!</v>
      </c>
      <c r="I17" t="e">
        <f ca="1">IF(INDIRECT(ADDRESS(COLUMN()+1,MATCH(Projects!#REF!,Technologies!$A$1:$E$1,0), ,,"Technologies"))=0,"",INDIRECT(ADDRESS(COLUMN()+1,MATCH(Projects!#REF!,Technologies!$A$1:$E$1,0), ,,"Technologies")))</f>
        <v>#REF!</v>
      </c>
      <c r="J17" t="e">
        <f ca="1">IF(INDIRECT(ADDRESS(COLUMN()+1,MATCH(Projects!#REF!,Technologies!$A$1:$E$1,0), ,,"Technologies"))=0,"",INDIRECT(ADDRESS(COLUMN()+1,MATCH(Projects!#REF!,Technologies!$A$1:$E$1,0), ,,"Technologies")))</f>
        <v>#REF!</v>
      </c>
      <c r="K17" t="e">
        <f ca="1">IF(INDIRECT(ADDRESS(COLUMN()+1,MATCH(Projects!#REF!,Technologies!$A$1:$E$1,0), ,,"Technologies"))=0,"",INDIRECT(ADDRESS(COLUMN()+1,MATCH(Projects!#REF!,Technologies!$A$1:$E$1,0), ,,"Technologies")))</f>
        <v>#REF!</v>
      </c>
      <c r="L17" t="e">
        <f ca="1">IF(INDIRECT(ADDRESS(COLUMN()+1,MATCH(Projects!#REF!,Technologies!$A$1:$E$1,0), ,,"Technologies"))=0,"",INDIRECT(ADDRESS(COLUMN()+1,MATCH(Projects!#REF!,Technologies!$A$1:$E$1,0), ,,"Technologies")))</f>
        <v>#REF!</v>
      </c>
      <c r="M17" t="e">
        <f ca="1">IF(INDIRECT(ADDRESS(COLUMN()+1,MATCH(Projects!#REF!,Technologies!$A$1:$E$1,0), ,,"Technologies"))=0,"",INDIRECT(ADDRESS(COLUMN()+1,MATCH(Projects!#REF!,Technologies!$A$1:$E$1,0), ,,"Technologies")))</f>
        <v>#REF!</v>
      </c>
      <c r="N17" t="e">
        <f ca="1">IF(INDIRECT(ADDRESS(COLUMN()+1,MATCH(Projects!#REF!,Technologies!$A$1:$E$1,0), ,,"Technologies"))=0,"",INDIRECT(ADDRESS(COLUMN()+1,MATCH(Projects!#REF!,Technologies!$A$1:$E$1,0), ,,"Technologies")))</f>
        <v>#REF!</v>
      </c>
      <c r="O17" t="e">
        <f ca="1">IF(INDIRECT(ADDRESS(COLUMN()+1,MATCH(Projects!#REF!,Technologies!$A$1:$E$1,0), ,,"Technologies"))=0,"",INDIRECT(ADDRESS(COLUMN()+1,MATCH(Projects!#REF!,Technologies!$A$1:$E$1,0), ,,"Technologies")))</f>
        <v>#REF!</v>
      </c>
      <c r="P17" t="e">
        <f ca="1">IF(INDIRECT(ADDRESS(COLUMN()+1,MATCH(Projects!#REF!,Technologies!$A$1:$E$1,0), ,,"Technologies"))=0,"",INDIRECT(ADDRESS(COLUMN()+1,MATCH(Projects!#REF!,Technologies!$A$1:$E$1,0), ,,"Technologies")))</f>
        <v>#REF!</v>
      </c>
      <c r="Q17" t="e">
        <f ca="1">IF(INDIRECT(ADDRESS(COLUMN()+1,MATCH(Projects!#REF!,Technologies!$A$1:$E$1,0), ,,"Technologies"))=0,"",INDIRECT(ADDRESS(COLUMN()+1,MATCH(Projects!#REF!,Technologies!$A$1:$E$1,0), ,,"Technologies")))</f>
        <v>#REF!</v>
      </c>
      <c r="R17" t="e">
        <f ca="1">IF(INDIRECT(ADDRESS(COLUMN()+1,MATCH(Projects!#REF!,Technologies!$A$1:$E$1,0), ,,"Technologies"))=0,"",INDIRECT(ADDRESS(COLUMN()+1,MATCH(Projects!#REF!,Technologies!$A$1:$E$1,0), ,,"Technologies")))</f>
        <v>#REF!</v>
      </c>
      <c r="S17" t="e">
        <f ca="1">IF(INDIRECT(ADDRESS(COLUMN()+1,MATCH(Projects!#REF!,Technologies!$A$1:$E$1,0), ,,"Technologies"))=0,"",INDIRECT(ADDRESS(COLUMN()+1,MATCH(Projects!#REF!,Technologies!$A$1:$E$1,0), ,,"Technologies")))</f>
        <v>#REF!</v>
      </c>
      <c r="T17" t="e">
        <f ca="1">IF(INDIRECT(ADDRESS(COLUMN()+1,MATCH(Projects!#REF!,Technologies!$A$1:$E$1,0), ,,"Technologies"))=0,"",INDIRECT(ADDRESS(COLUMN()+1,MATCH(Projects!#REF!,Technologies!$A$1:$E$1,0), ,,"Technologies")))</f>
        <v>#REF!</v>
      </c>
      <c r="U17" t="e">
        <f ca="1">IF(INDIRECT(ADDRESS(COLUMN()+1,MATCH(Projects!#REF!,Technologies!$A$1:$E$1,0), ,,"Technologies"))=0,"",INDIRECT(ADDRESS(COLUMN()+1,MATCH(Projects!#REF!,Technologies!$A$1:$E$1,0), ,,"Technologies")))</f>
        <v>#REF!</v>
      </c>
      <c r="V1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8" spans="1:22" x14ac:dyDescent="0.3">
      <c r="A18" t="e">
        <f ca="1">IF(INDIRECT(ADDRESS(COLUMN()+1,MATCH(Projects!#REF!,Technologies!$A$1:$E$1,0), ,,"Technologies"))=0,"",INDIRECT(ADDRESS(COLUMN()+1,MATCH(Projects!#REF!,Technologies!$A$1:$E$1,0), ,,"Technologies")))</f>
        <v>#REF!</v>
      </c>
      <c r="B18" t="e">
        <f ca="1">IF(INDIRECT(ADDRESS(COLUMN()+1,MATCH(Projects!#REF!,Technologies!$A$1:$E$1,0), ,,"Technologies"))=0,"",INDIRECT(ADDRESS(COLUMN()+1,MATCH(Projects!#REF!,Technologies!$A$1:$E$1,0), ,,"Technologies")))</f>
        <v>#REF!</v>
      </c>
      <c r="C18" t="e">
        <f ca="1">IF(INDIRECT(ADDRESS(COLUMN()+1,MATCH(Projects!#REF!,Technologies!$A$1:$E$1,0), ,,"Technologies"))=0,"",INDIRECT(ADDRESS(COLUMN()+1,MATCH(Projects!#REF!,Technologies!$A$1:$E$1,0), ,,"Technologies")))</f>
        <v>#REF!</v>
      </c>
      <c r="D18" t="e">
        <f ca="1">IF(INDIRECT(ADDRESS(COLUMN()+1,MATCH(Projects!#REF!,Technologies!$A$1:$E$1,0), ,,"Technologies"))=0,"",INDIRECT(ADDRESS(COLUMN()+1,MATCH(Projects!#REF!,Technologies!$A$1:$E$1,0), ,,"Technologies")))</f>
        <v>#REF!</v>
      </c>
      <c r="E18" t="e">
        <f ca="1">IF(INDIRECT(ADDRESS(COLUMN()+1,MATCH(Projects!#REF!,Technologies!$A$1:$E$1,0), ,,"Technologies"))=0,"",INDIRECT(ADDRESS(COLUMN()+1,MATCH(Projects!#REF!,Technologies!$A$1:$E$1,0), ,,"Technologies")))</f>
        <v>#REF!</v>
      </c>
      <c r="F18" t="e">
        <f ca="1">IF(INDIRECT(ADDRESS(COLUMN()+1,MATCH(Projects!#REF!,Technologies!$A$1:$E$1,0), ,,"Technologies"))=0,"",INDIRECT(ADDRESS(COLUMN()+1,MATCH(Projects!#REF!,Technologies!$A$1:$E$1,0), ,,"Technologies")))</f>
        <v>#REF!</v>
      </c>
      <c r="G18" t="e">
        <f ca="1">IF(INDIRECT(ADDRESS(COLUMN()+1,MATCH(Projects!#REF!,Technologies!$A$1:$E$1,0), ,,"Technologies"))=0,"",INDIRECT(ADDRESS(COLUMN()+1,MATCH(Projects!#REF!,Technologies!$A$1:$E$1,0), ,,"Technologies")))</f>
        <v>#REF!</v>
      </c>
      <c r="H18" t="e">
        <f ca="1">IF(INDIRECT(ADDRESS(COLUMN()+1,MATCH(Projects!#REF!,Technologies!$A$1:$E$1,0), ,,"Technologies"))=0,"",INDIRECT(ADDRESS(COLUMN()+1,MATCH(Projects!#REF!,Technologies!$A$1:$E$1,0), ,,"Technologies")))</f>
        <v>#REF!</v>
      </c>
      <c r="I18" t="e">
        <f ca="1">IF(INDIRECT(ADDRESS(COLUMN()+1,MATCH(Projects!#REF!,Technologies!$A$1:$E$1,0), ,,"Technologies"))=0,"",INDIRECT(ADDRESS(COLUMN()+1,MATCH(Projects!#REF!,Technologies!$A$1:$E$1,0), ,,"Technologies")))</f>
        <v>#REF!</v>
      </c>
      <c r="J18" t="e">
        <f ca="1">IF(INDIRECT(ADDRESS(COLUMN()+1,MATCH(Projects!#REF!,Technologies!$A$1:$E$1,0), ,,"Technologies"))=0,"",INDIRECT(ADDRESS(COLUMN()+1,MATCH(Projects!#REF!,Technologies!$A$1:$E$1,0), ,,"Technologies")))</f>
        <v>#REF!</v>
      </c>
      <c r="K18" t="e">
        <f ca="1">IF(INDIRECT(ADDRESS(COLUMN()+1,MATCH(Projects!#REF!,Technologies!$A$1:$E$1,0), ,,"Technologies"))=0,"",INDIRECT(ADDRESS(COLUMN()+1,MATCH(Projects!#REF!,Technologies!$A$1:$E$1,0), ,,"Technologies")))</f>
        <v>#REF!</v>
      </c>
      <c r="L18" t="e">
        <f ca="1">IF(INDIRECT(ADDRESS(COLUMN()+1,MATCH(Projects!#REF!,Technologies!$A$1:$E$1,0), ,,"Technologies"))=0,"",INDIRECT(ADDRESS(COLUMN()+1,MATCH(Projects!#REF!,Technologies!$A$1:$E$1,0), ,,"Technologies")))</f>
        <v>#REF!</v>
      </c>
      <c r="M18" t="e">
        <f ca="1">IF(INDIRECT(ADDRESS(COLUMN()+1,MATCH(Projects!#REF!,Technologies!$A$1:$E$1,0), ,,"Technologies"))=0,"",INDIRECT(ADDRESS(COLUMN()+1,MATCH(Projects!#REF!,Technologies!$A$1:$E$1,0), ,,"Technologies")))</f>
        <v>#REF!</v>
      </c>
      <c r="N18" t="e">
        <f ca="1">IF(INDIRECT(ADDRESS(COLUMN()+1,MATCH(Projects!#REF!,Technologies!$A$1:$E$1,0), ,,"Technologies"))=0,"",INDIRECT(ADDRESS(COLUMN()+1,MATCH(Projects!#REF!,Technologies!$A$1:$E$1,0), ,,"Technologies")))</f>
        <v>#REF!</v>
      </c>
      <c r="O18" t="e">
        <f ca="1">IF(INDIRECT(ADDRESS(COLUMN()+1,MATCH(Projects!#REF!,Technologies!$A$1:$E$1,0), ,,"Technologies"))=0,"",INDIRECT(ADDRESS(COLUMN()+1,MATCH(Projects!#REF!,Technologies!$A$1:$E$1,0), ,,"Technologies")))</f>
        <v>#REF!</v>
      </c>
      <c r="P18" t="e">
        <f ca="1">IF(INDIRECT(ADDRESS(COLUMN()+1,MATCH(Projects!#REF!,Technologies!$A$1:$E$1,0), ,,"Technologies"))=0,"",INDIRECT(ADDRESS(COLUMN()+1,MATCH(Projects!#REF!,Technologies!$A$1:$E$1,0), ,,"Technologies")))</f>
        <v>#REF!</v>
      </c>
      <c r="Q18" t="e">
        <f ca="1">IF(INDIRECT(ADDRESS(COLUMN()+1,MATCH(Projects!#REF!,Technologies!$A$1:$E$1,0), ,,"Technologies"))=0,"",INDIRECT(ADDRESS(COLUMN()+1,MATCH(Projects!#REF!,Technologies!$A$1:$E$1,0), ,,"Technologies")))</f>
        <v>#REF!</v>
      </c>
      <c r="R18" t="e">
        <f ca="1">IF(INDIRECT(ADDRESS(COLUMN()+1,MATCH(Projects!#REF!,Technologies!$A$1:$E$1,0), ,,"Technologies"))=0,"",INDIRECT(ADDRESS(COLUMN()+1,MATCH(Projects!#REF!,Technologies!$A$1:$E$1,0), ,,"Technologies")))</f>
        <v>#REF!</v>
      </c>
      <c r="S18" t="e">
        <f ca="1">IF(INDIRECT(ADDRESS(COLUMN()+1,MATCH(Projects!#REF!,Technologies!$A$1:$E$1,0), ,,"Technologies"))=0,"",INDIRECT(ADDRESS(COLUMN()+1,MATCH(Projects!#REF!,Technologies!$A$1:$E$1,0), ,,"Technologies")))</f>
        <v>#REF!</v>
      </c>
      <c r="T18" t="e">
        <f ca="1">IF(INDIRECT(ADDRESS(COLUMN()+1,MATCH(Projects!#REF!,Technologies!$A$1:$E$1,0), ,,"Technologies"))=0,"",INDIRECT(ADDRESS(COLUMN()+1,MATCH(Projects!#REF!,Technologies!$A$1:$E$1,0), ,,"Technologies")))</f>
        <v>#REF!</v>
      </c>
      <c r="U18" t="e">
        <f ca="1">IF(INDIRECT(ADDRESS(COLUMN()+1,MATCH(Projects!#REF!,Technologies!$A$1:$E$1,0), ,,"Technologies"))=0,"",INDIRECT(ADDRESS(COLUMN()+1,MATCH(Projects!#REF!,Technologies!$A$1:$E$1,0), ,,"Technologies")))</f>
        <v>#REF!</v>
      </c>
      <c r="V1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9" spans="1:22" x14ac:dyDescent="0.3">
      <c r="A19" t="e">
        <f ca="1">IF(INDIRECT(ADDRESS(COLUMN()+1,MATCH(Projects!#REF!,Technologies!$A$1:$E$1,0), ,,"Technologies"))=0,"",INDIRECT(ADDRESS(COLUMN()+1,MATCH(Projects!#REF!,Technologies!$A$1:$E$1,0), ,,"Technologies")))</f>
        <v>#REF!</v>
      </c>
      <c r="B19" t="e">
        <f ca="1">IF(INDIRECT(ADDRESS(COLUMN()+1,MATCH(Projects!#REF!,Technologies!$A$1:$E$1,0), ,,"Technologies"))=0,"",INDIRECT(ADDRESS(COLUMN()+1,MATCH(Projects!#REF!,Technologies!$A$1:$E$1,0), ,,"Technologies")))</f>
        <v>#REF!</v>
      </c>
      <c r="C19" t="e">
        <f ca="1">IF(INDIRECT(ADDRESS(COLUMN()+1,MATCH(Projects!#REF!,Technologies!$A$1:$E$1,0), ,,"Technologies"))=0,"",INDIRECT(ADDRESS(COLUMN()+1,MATCH(Projects!#REF!,Technologies!$A$1:$E$1,0), ,,"Technologies")))</f>
        <v>#REF!</v>
      </c>
      <c r="D19" t="e">
        <f ca="1">IF(INDIRECT(ADDRESS(COLUMN()+1,MATCH(Projects!#REF!,Technologies!$A$1:$E$1,0), ,,"Technologies"))=0,"",INDIRECT(ADDRESS(COLUMN()+1,MATCH(Projects!#REF!,Technologies!$A$1:$E$1,0), ,,"Technologies")))</f>
        <v>#REF!</v>
      </c>
      <c r="E19" t="e">
        <f ca="1">IF(INDIRECT(ADDRESS(COLUMN()+1,MATCH(Projects!#REF!,Technologies!$A$1:$E$1,0), ,,"Technologies"))=0,"",INDIRECT(ADDRESS(COLUMN()+1,MATCH(Projects!#REF!,Technologies!$A$1:$E$1,0), ,,"Technologies")))</f>
        <v>#REF!</v>
      </c>
      <c r="F19" t="e">
        <f ca="1">IF(INDIRECT(ADDRESS(COLUMN()+1,MATCH(Projects!#REF!,Technologies!$A$1:$E$1,0), ,,"Technologies"))=0,"",INDIRECT(ADDRESS(COLUMN()+1,MATCH(Projects!#REF!,Technologies!$A$1:$E$1,0), ,,"Technologies")))</f>
        <v>#REF!</v>
      </c>
      <c r="G19" t="e">
        <f ca="1">IF(INDIRECT(ADDRESS(COLUMN()+1,MATCH(Projects!#REF!,Technologies!$A$1:$E$1,0), ,,"Technologies"))=0,"",INDIRECT(ADDRESS(COLUMN()+1,MATCH(Projects!#REF!,Technologies!$A$1:$E$1,0), ,,"Technologies")))</f>
        <v>#REF!</v>
      </c>
      <c r="H19" t="e">
        <f ca="1">IF(INDIRECT(ADDRESS(COLUMN()+1,MATCH(Projects!#REF!,Technologies!$A$1:$E$1,0), ,,"Technologies"))=0,"",INDIRECT(ADDRESS(COLUMN()+1,MATCH(Projects!#REF!,Technologies!$A$1:$E$1,0), ,,"Technologies")))</f>
        <v>#REF!</v>
      </c>
      <c r="I19" t="e">
        <f ca="1">IF(INDIRECT(ADDRESS(COLUMN()+1,MATCH(Projects!#REF!,Technologies!$A$1:$E$1,0), ,,"Technologies"))=0,"",INDIRECT(ADDRESS(COLUMN()+1,MATCH(Projects!#REF!,Technologies!$A$1:$E$1,0), ,,"Technologies")))</f>
        <v>#REF!</v>
      </c>
      <c r="J19" t="e">
        <f ca="1">IF(INDIRECT(ADDRESS(COLUMN()+1,MATCH(Projects!#REF!,Technologies!$A$1:$E$1,0), ,,"Technologies"))=0,"",INDIRECT(ADDRESS(COLUMN()+1,MATCH(Projects!#REF!,Technologies!$A$1:$E$1,0), ,,"Technologies")))</f>
        <v>#REF!</v>
      </c>
      <c r="K19" t="e">
        <f ca="1">IF(INDIRECT(ADDRESS(COLUMN()+1,MATCH(Projects!#REF!,Technologies!$A$1:$E$1,0), ,,"Technologies"))=0,"",INDIRECT(ADDRESS(COLUMN()+1,MATCH(Projects!#REF!,Technologies!$A$1:$E$1,0), ,,"Technologies")))</f>
        <v>#REF!</v>
      </c>
      <c r="L19" t="e">
        <f ca="1">IF(INDIRECT(ADDRESS(COLUMN()+1,MATCH(Projects!#REF!,Technologies!$A$1:$E$1,0), ,,"Technologies"))=0,"",INDIRECT(ADDRESS(COLUMN()+1,MATCH(Projects!#REF!,Technologies!$A$1:$E$1,0), ,,"Technologies")))</f>
        <v>#REF!</v>
      </c>
      <c r="M19" t="e">
        <f ca="1">IF(INDIRECT(ADDRESS(COLUMN()+1,MATCH(Projects!#REF!,Technologies!$A$1:$E$1,0), ,,"Technologies"))=0,"",INDIRECT(ADDRESS(COLUMN()+1,MATCH(Projects!#REF!,Technologies!$A$1:$E$1,0), ,,"Technologies")))</f>
        <v>#REF!</v>
      </c>
      <c r="N19" t="e">
        <f ca="1">IF(INDIRECT(ADDRESS(COLUMN()+1,MATCH(Projects!#REF!,Technologies!$A$1:$E$1,0), ,,"Technologies"))=0,"",INDIRECT(ADDRESS(COLUMN()+1,MATCH(Projects!#REF!,Technologies!$A$1:$E$1,0), ,,"Technologies")))</f>
        <v>#REF!</v>
      </c>
      <c r="O19" t="e">
        <f ca="1">IF(INDIRECT(ADDRESS(COLUMN()+1,MATCH(Projects!#REF!,Technologies!$A$1:$E$1,0), ,,"Technologies"))=0,"",INDIRECT(ADDRESS(COLUMN()+1,MATCH(Projects!#REF!,Technologies!$A$1:$E$1,0), ,,"Technologies")))</f>
        <v>#REF!</v>
      </c>
      <c r="P19" t="e">
        <f ca="1">IF(INDIRECT(ADDRESS(COLUMN()+1,MATCH(Projects!#REF!,Technologies!$A$1:$E$1,0), ,,"Technologies"))=0,"",INDIRECT(ADDRESS(COLUMN()+1,MATCH(Projects!#REF!,Technologies!$A$1:$E$1,0), ,,"Technologies")))</f>
        <v>#REF!</v>
      </c>
      <c r="Q19" t="e">
        <f ca="1">IF(INDIRECT(ADDRESS(COLUMN()+1,MATCH(Projects!#REF!,Technologies!$A$1:$E$1,0), ,,"Technologies"))=0,"",INDIRECT(ADDRESS(COLUMN()+1,MATCH(Projects!#REF!,Technologies!$A$1:$E$1,0), ,,"Technologies")))</f>
        <v>#REF!</v>
      </c>
      <c r="R19" t="e">
        <f ca="1">IF(INDIRECT(ADDRESS(COLUMN()+1,MATCH(Projects!#REF!,Technologies!$A$1:$E$1,0), ,,"Technologies"))=0,"",INDIRECT(ADDRESS(COLUMN()+1,MATCH(Projects!#REF!,Technologies!$A$1:$E$1,0), ,,"Technologies")))</f>
        <v>#REF!</v>
      </c>
      <c r="S19" t="e">
        <f ca="1">IF(INDIRECT(ADDRESS(COLUMN()+1,MATCH(Projects!#REF!,Technologies!$A$1:$E$1,0), ,,"Technologies"))=0,"",INDIRECT(ADDRESS(COLUMN()+1,MATCH(Projects!#REF!,Technologies!$A$1:$E$1,0), ,,"Technologies")))</f>
        <v>#REF!</v>
      </c>
      <c r="T19" t="e">
        <f ca="1">IF(INDIRECT(ADDRESS(COLUMN()+1,MATCH(Projects!#REF!,Technologies!$A$1:$E$1,0), ,,"Technologies"))=0,"",INDIRECT(ADDRESS(COLUMN()+1,MATCH(Projects!#REF!,Technologies!$A$1:$E$1,0), ,,"Technologies")))</f>
        <v>#REF!</v>
      </c>
      <c r="U19" t="e">
        <f ca="1">IF(INDIRECT(ADDRESS(COLUMN()+1,MATCH(Projects!#REF!,Technologies!$A$1:$E$1,0), ,,"Technologies"))=0,"",INDIRECT(ADDRESS(COLUMN()+1,MATCH(Projects!#REF!,Technologies!$A$1:$E$1,0), ,,"Technologies")))</f>
        <v>#REF!</v>
      </c>
      <c r="V1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0" spans="1:22" x14ac:dyDescent="0.3">
      <c r="A20" t="e">
        <f ca="1">IF(INDIRECT(ADDRESS(COLUMN()+1,MATCH(Projects!#REF!,Technologies!$A$1:$E$1,0), ,,"Technologies"))=0,"",INDIRECT(ADDRESS(COLUMN()+1,MATCH(Projects!#REF!,Technologies!$A$1:$E$1,0), ,,"Technologies")))</f>
        <v>#REF!</v>
      </c>
      <c r="B20" t="e">
        <f ca="1">IF(INDIRECT(ADDRESS(COLUMN()+1,MATCH(Projects!#REF!,Technologies!$A$1:$E$1,0), ,,"Technologies"))=0,"",INDIRECT(ADDRESS(COLUMN()+1,MATCH(Projects!#REF!,Technologies!$A$1:$E$1,0), ,,"Technologies")))</f>
        <v>#REF!</v>
      </c>
      <c r="C20" t="e">
        <f ca="1">IF(INDIRECT(ADDRESS(COLUMN()+1,MATCH(Projects!#REF!,Technologies!$A$1:$E$1,0), ,,"Technologies"))=0,"",INDIRECT(ADDRESS(COLUMN()+1,MATCH(Projects!#REF!,Technologies!$A$1:$E$1,0), ,,"Technologies")))</f>
        <v>#REF!</v>
      </c>
      <c r="D20" t="e">
        <f ca="1">IF(INDIRECT(ADDRESS(COLUMN()+1,MATCH(Projects!#REF!,Technologies!$A$1:$E$1,0), ,,"Technologies"))=0,"",INDIRECT(ADDRESS(COLUMN()+1,MATCH(Projects!#REF!,Technologies!$A$1:$E$1,0), ,,"Technologies")))</f>
        <v>#REF!</v>
      </c>
      <c r="E20" t="e">
        <f ca="1">IF(INDIRECT(ADDRESS(COLUMN()+1,MATCH(Projects!#REF!,Technologies!$A$1:$E$1,0), ,,"Technologies"))=0,"",INDIRECT(ADDRESS(COLUMN()+1,MATCH(Projects!#REF!,Technologies!$A$1:$E$1,0), ,,"Technologies")))</f>
        <v>#REF!</v>
      </c>
      <c r="F20" t="e">
        <f ca="1">IF(INDIRECT(ADDRESS(COLUMN()+1,MATCH(Projects!#REF!,Technologies!$A$1:$E$1,0), ,,"Technologies"))=0,"",INDIRECT(ADDRESS(COLUMN()+1,MATCH(Projects!#REF!,Technologies!$A$1:$E$1,0), ,,"Technologies")))</f>
        <v>#REF!</v>
      </c>
      <c r="G20" t="e">
        <f ca="1">IF(INDIRECT(ADDRESS(COLUMN()+1,MATCH(Projects!#REF!,Technologies!$A$1:$E$1,0), ,,"Technologies"))=0,"",INDIRECT(ADDRESS(COLUMN()+1,MATCH(Projects!#REF!,Technologies!$A$1:$E$1,0), ,,"Technologies")))</f>
        <v>#REF!</v>
      </c>
      <c r="H20" t="e">
        <f ca="1">IF(INDIRECT(ADDRESS(COLUMN()+1,MATCH(Projects!#REF!,Technologies!$A$1:$E$1,0), ,,"Technologies"))=0,"",INDIRECT(ADDRESS(COLUMN()+1,MATCH(Projects!#REF!,Technologies!$A$1:$E$1,0), ,,"Technologies")))</f>
        <v>#REF!</v>
      </c>
      <c r="I20" t="e">
        <f ca="1">IF(INDIRECT(ADDRESS(COLUMN()+1,MATCH(Projects!#REF!,Technologies!$A$1:$E$1,0), ,,"Technologies"))=0,"",INDIRECT(ADDRESS(COLUMN()+1,MATCH(Projects!#REF!,Technologies!$A$1:$E$1,0), ,,"Technologies")))</f>
        <v>#REF!</v>
      </c>
      <c r="J20" t="e">
        <f ca="1">IF(INDIRECT(ADDRESS(COLUMN()+1,MATCH(Projects!#REF!,Technologies!$A$1:$E$1,0), ,,"Technologies"))=0,"",INDIRECT(ADDRESS(COLUMN()+1,MATCH(Projects!#REF!,Technologies!$A$1:$E$1,0), ,,"Technologies")))</f>
        <v>#REF!</v>
      </c>
      <c r="K20" t="e">
        <f ca="1">IF(INDIRECT(ADDRESS(COLUMN()+1,MATCH(Projects!#REF!,Technologies!$A$1:$E$1,0), ,,"Technologies"))=0,"",INDIRECT(ADDRESS(COLUMN()+1,MATCH(Projects!#REF!,Technologies!$A$1:$E$1,0), ,,"Technologies")))</f>
        <v>#REF!</v>
      </c>
      <c r="L20" t="e">
        <f ca="1">IF(INDIRECT(ADDRESS(COLUMN()+1,MATCH(Projects!#REF!,Technologies!$A$1:$E$1,0), ,,"Technologies"))=0,"",INDIRECT(ADDRESS(COLUMN()+1,MATCH(Projects!#REF!,Technologies!$A$1:$E$1,0), ,,"Technologies")))</f>
        <v>#REF!</v>
      </c>
      <c r="M20" t="e">
        <f ca="1">IF(INDIRECT(ADDRESS(COLUMN()+1,MATCH(Projects!#REF!,Technologies!$A$1:$E$1,0), ,,"Technologies"))=0,"",INDIRECT(ADDRESS(COLUMN()+1,MATCH(Projects!#REF!,Technologies!$A$1:$E$1,0), ,,"Technologies")))</f>
        <v>#REF!</v>
      </c>
      <c r="N20" t="e">
        <f ca="1">IF(INDIRECT(ADDRESS(COLUMN()+1,MATCH(Projects!#REF!,Technologies!$A$1:$E$1,0), ,,"Technologies"))=0,"",INDIRECT(ADDRESS(COLUMN()+1,MATCH(Projects!#REF!,Technologies!$A$1:$E$1,0), ,,"Technologies")))</f>
        <v>#REF!</v>
      </c>
      <c r="O20" t="e">
        <f ca="1">IF(INDIRECT(ADDRESS(COLUMN()+1,MATCH(Projects!#REF!,Technologies!$A$1:$E$1,0), ,,"Technologies"))=0,"",INDIRECT(ADDRESS(COLUMN()+1,MATCH(Projects!#REF!,Technologies!$A$1:$E$1,0), ,,"Technologies")))</f>
        <v>#REF!</v>
      </c>
      <c r="P20" t="e">
        <f ca="1">IF(INDIRECT(ADDRESS(COLUMN()+1,MATCH(Projects!#REF!,Technologies!$A$1:$E$1,0), ,,"Technologies"))=0,"",INDIRECT(ADDRESS(COLUMN()+1,MATCH(Projects!#REF!,Technologies!$A$1:$E$1,0), ,,"Technologies")))</f>
        <v>#REF!</v>
      </c>
      <c r="Q20" t="e">
        <f ca="1">IF(INDIRECT(ADDRESS(COLUMN()+1,MATCH(Projects!#REF!,Technologies!$A$1:$E$1,0), ,,"Technologies"))=0,"",INDIRECT(ADDRESS(COLUMN()+1,MATCH(Projects!#REF!,Technologies!$A$1:$E$1,0), ,,"Technologies")))</f>
        <v>#REF!</v>
      </c>
      <c r="R20" t="e">
        <f ca="1">IF(INDIRECT(ADDRESS(COLUMN()+1,MATCH(Projects!#REF!,Technologies!$A$1:$E$1,0), ,,"Technologies"))=0,"",INDIRECT(ADDRESS(COLUMN()+1,MATCH(Projects!#REF!,Technologies!$A$1:$E$1,0), ,,"Technologies")))</f>
        <v>#REF!</v>
      </c>
      <c r="S20" t="e">
        <f ca="1">IF(INDIRECT(ADDRESS(COLUMN()+1,MATCH(Projects!#REF!,Technologies!$A$1:$E$1,0), ,,"Technologies"))=0,"",INDIRECT(ADDRESS(COLUMN()+1,MATCH(Projects!#REF!,Technologies!$A$1:$E$1,0), ,,"Technologies")))</f>
        <v>#REF!</v>
      </c>
      <c r="T20" t="e">
        <f ca="1">IF(INDIRECT(ADDRESS(COLUMN()+1,MATCH(Projects!#REF!,Technologies!$A$1:$E$1,0), ,,"Technologies"))=0,"",INDIRECT(ADDRESS(COLUMN()+1,MATCH(Projects!#REF!,Technologies!$A$1:$E$1,0), ,,"Technologies")))</f>
        <v>#REF!</v>
      </c>
      <c r="U20" t="e">
        <f ca="1">IF(INDIRECT(ADDRESS(COLUMN()+1,MATCH(Projects!#REF!,Technologies!$A$1:$E$1,0), ,,"Technologies"))=0,"",INDIRECT(ADDRESS(COLUMN()+1,MATCH(Projects!#REF!,Technologies!$A$1:$E$1,0), ,,"Technologies")))</f>
        <v>#REF!</v>
      </c>
      <c r="V2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1" spans="1:22" x14ac:dyDescent="0.3">
      <c r="A21" t="e">
        <f ca="1">IF(INDIRECT(ADDRESS(COLUMN()+1,MATCH(Projects!#REF!,Technologies!$A$1:$E$1,0), ,,"Technologies"))=0,"",INDIRECT(ADDRESS(COLUMN()+1,MATCH(Projects!#REF!,Technologies!$A$1:$E$1,0), ,,"Technologies")))</f>
        <v>#REF!</v>
      </c>
      <c r="B21" t="e">
        <f ca="1">IF(INDIRECT(ADDRESS(COLUMN()+1,MATCH(Projects!#REF!,Technologies!$A$1:$E$1,0), ,,"Technologies"))=0,"",INDIRECT(ADDRESS(COLUMN()+1,MATCH(Projects!#REF!,Technologies!$A$1:$E$1,0), ,,"Technologies")))</f>
        <v>#REF!</v>
      </c>
      <c r="C21" t="e">
        <f ca="1">IF(INDIRECT(ADDRESS(COLUMN()+1,MATCH(Projects!#REF!,Technologies!$A$1:$E$1,0), ,,"Technologies"))=0,"",INDIRECT(ADDRESS(COLUMN()+1,MATCH(Projects!#REF!,Technologies!$A$1:$E$1,0), ,,"Technologies")))</f>
        <v>#REF!</v>
      </c>
      <c r="D21" t="e">
        <f ca="1">IF(INDIRECT(ADDRESS(COLUMN()+1,MATCH(Projects!#REF!,Technologies!$A$1:$E$1,0), ,,"Technologies"))=0,"",INDIRECT(ADDRESS(COLUMN()+1,MATCH(Projects!#REF!,Technologies!$A$1:$E$1,0), ,,"Technologies")))</f>
        <v>#REF!</v>
      </c>
      <c r="E21" t="e">
        <f ca="1">IF(INDIRECT(ADDRESS(COLUMN()+1,MATCH(Projects!#REF!,Technologies!$A$1:$E$1,0), ,,"Technologies"))=0,"",INDIRECT(ADDRESS(COLUMN()+1,MATCH(Projects!#REF!,Technologies!$A$1:$E$1,0), ,,"Technologies")))</f>
        <v>#REF!</v>
      </c>
      <c r="F21" t="e">
        <f ca="1">IF(INDIRECT(ADDRESS(COLUMN()+1,MATCH(Projects!#REF!,Technologies!$A$1:$E$1,0), ,,"Technologies"))=0,"",INDIRECT(ADDRESS(COLUMN()+1,MATCH(Projects!#REF!,Technologies!$A$1:$E$1,0), ,,"Technologies")))</f>
        <v>#REF!</v>
      </c>
      <c r="G21" t="e">
        <f ca="1">IF(INDIRECT(ADDRESS(COLUMN()+1,MATCH(Projects!#REF!,Technologies!$A$1:$E$1,0), ,,"Technologies"))=0,"",INDIRECT(ADDRESS(COLUMN()+1,MATCH(Projects!#REF!,Technologies!$A$1:$E$1,0), ,,"Technologies")))</f>
        <v>#REF!</v>
      </c>
      <c r="H21" t="e">
        <f ca="1">IF(INDIRECT(ADDRESS(COLUMN()+1,MATCH(Projects!#REF!,Technologies!$A$1:$E$1,0), ,,"Technologies"))=0,"",INDIRECT(ADDRESS(COLUMN()+1,MATCH(Projects!#REF!,Technologies!$A$1:$E$1,0), ,,"Technologies")))</f>
        <v>#REF!</v>
      </c>
      <c r="I21" t="e">
        <f ca="1">IF(INDIRECT(ADDRESS(COLUMN()+1,MATCH(Projects!#REF!,Technologies!$A$1:$E$1,0), ,,"Technologies"))=0,"",INDIRECT(ADDRESS(COLUMN()+1,MATCH(Projects!#REF!,Technologies!$A$1:$E$1,0), ,,"Technologies")))</f>
        <v>#REF!</v>
      </c>
      <c r="J21" t="e">
        <f ca="1">IF(INDIRECT(ADDRESS(COLUMN()+1,MATCH(Projects!#REF!,Technologies!$A$1:$E$1,0), ,,"Technologies"))=0,"",INDIRECT(ADDRESS(COLUMN()+1,MATCH(Projects!#REF!,Technologies!$A$1:$E$1,0), ,,"Technologies")))</f>
        <v>#REF!</v>
      </c>
      <c r="K21" t="e">
        <f ca="1">IF(INDIRECT(ADDRESS(COLUMN()+1,MATCH(Projects!#REF!,Technologies!$A$1:$E$1,0), ,,"Technologies"))=0,"",INDIRECT(ADDRESS(COLUMN()+1,MATCH(Projects!#REF!,Technologies!$A$1:$E$1,0), ,,"Technologies")))</f>
        <v>#REF!</v>
      </c>
      <c r="L21" t="e">
        <f ca="1">IF(INDIRECT(ADDRESS(COLUMN()+1,MATCH(Projects!#REF!,Technologies!$A$1:$E$1,0), ,,"Technologies"))=0,"",INDIRECT(ADDRESS(COLUMN()+1,MATCH(Projects!#REF!,Technologies!$A$1:$E$1,0), ,,"Technologies")))</f>
        <v>#REF!</v>
      </c>
      <c r="M21" t="e">
        <f ca="1">IF(INDIRECT(ADDRESS(COLUMN()+1,MATCH(Projects!#REF!,Technologies!$A$1:$E$1,0), ,,"Technologies"))=0,"",INDIRECT(ADDRESS(COLUMN()+1,MATCH(Projects!#REF!,Technologies!$A$1:$E$1,0), ,,"Technologies")))</f>
        <v>#REF!</v>
      </c>
      <c r="N21" t="e">
        <f ca="1">IF(INDIRECT(ADDRESS(COLUMN()+1,MATCH(Projects!#REF!,Technologies!$A$1:$E$1,0), ,,"Technologies"))=0,"",INDIRECT(ADDRESS(COLUMN()+1,MATCH(Projects!#REF!,Technologies!$A$1:$E$1,0), ,,"Technologies")))</f>
        <v>#REF!</v>
      </c>
      <c r="O21" t="e">
        <f ca="1">IF(INDIRECT(ADDRESS(COLUMN()+1,MATCH(Projects!#REF!,Technologies!$A$1:$E$1,0), ,,"Technologies"))=0,"",INDIRECT(ADDRESS(COLUMN()+1,MATCH(Projects!#REF!,Technologies!$A$1:$E$1,0), ,,"Technologies")))</f>
        <v>#REF!</v>
      </c>
      <c r="P21" t="e">
        <f ca="1">IF(INDIRECT(ADDRESS(COLUMN()+1,MATCH(Projects!#REF!,Technologies!$A$1:$E$1,0), ,,"Technologies"))=0,"",INDIRECT(ADDRESS(COLUMN()+1,MATCH(Projects!#REF!,Technologies!$A$1:$E$1,0), ,,"Technologies")))</f>
        <v>#REF!</v>
      </c>
      <c r="Q21" t="e">
        <f ca="1">IF(INDIRECT(ADDRESS(COLUMN()+1,MATCH(Projects!#REF!,Technologies!$A$1:$E$1,0), ,,"Technologies"))=0,"",INDIRECT(ADDRESS(COLUMN()+1,MATCH(Projects!#REF!,Technologies!$A$1:$E$1,0), ,,"Technologies")))</f>
        <v>#REF!</v>
      </c>
      <c r="R21" t="e">
        <f ca="1">IF(INDIRECT(ADDRESS(COLUMN()+1,MATCH(Projects!#REF!,Technologies!$A$1:$E$1,0), ,,"Technologies"))=0,"",INDIRECT(ADDRESS(COLUMN()+1,MATCH(Projects!#REF!,Technologies!$A$1:$E$1,0), ,,"Technologies")))</f>
        <v>#REF!</v>
      </c>
      <c r="S21" t="e">
        <f ca="1">IF(INDIRECT(ADDRESS(COLUMN()+1,MATCH(Projects!#REF!,Technologies!$A$1:$E$1,0), ,,"Technologies"))=0,"",INDIRECT(ADDRESS(COLUMN()+1,MATCH(Projects!#REF!,Technologies!$A$1:$E$1,0), ,,"Technologies")))</f>
        <v>#REF!</v>
      </c>
      <c r="T21" t="e">
        <f ca="1">IF(INDIRECT(ADDRESS(COLUMN()+1,MATCH(Projects!#REF!,Technologies!$A$1:$E$1,0), ,,"Technologies"))=0,"",INDIRECT(ADDRESS(COLUMN()+1,MATCH(Projects!#REF!,Technologies!$A$1:$E$1,0), ,,"Technologies")))</f>
        <v>#REF!</v>
      </c>
      <c r="U21" t="e">
        <f ca="1">IF(INDIRECT(ADDRESS(COLUMN()+1,MATCH(Projects!#REF!,Technologies!$A$1:$E$1,0), ,,"Technologies"))=0,"",INDIRECT(ADDRESS(COLUMN()+1,MATCH(Projects!#REF!,Technologies!$A$1:$E$1,0), ,,"Technologies")))</f>
        <v>#REF!</v>
      </c>
      <c r="V2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2" spans="1:22" x14ac:dyDescent="0.3">
      <c r="A22" t="e">
        <f ca="1">IF(INDIRECT(ADDRESS(COLUMN()+1,MATCH(Projects!#REF!,Technologies!$A$1:$E$1,0), ,,"Technologies"))=0,"",INDIRECT(ADDRESS(COLUMN()+1,MATCH(Projects!#REF!,Technologies!$A$1:$E$1,0), ,,"Technologies")))</f>
        <v>#REF!</v>
      </c>
      <c r="B22" t="e">
        <f ca="1">IF(INDIRECT(ADDRESS(COLUMN()+1,MATCH(Projects!#REF!,Technologies!$A$1:$E$1,0), ,,"Technologies"))=0,"",INDIRECT(ADDRESS(COLUMN()+1,MATCH(Projects!#REF!,Technologies!$A$1:$E$1,0), ,,"Technologies")))</f>
        <v>#REF!</v>
      </c>
      <c r="C22" t="e">
        <f ca="1">IF(INDIRECT(ADDRESS(COLUMN()+1,MATCH(Projects!#REF!,Technologies!$A$1:$E$1,0), ,,"Technologies"))=0,"",INDIRECT(ADDRESS(COLUMN()+1,MATCH(Projects!#REF!,Technologies!$A$1:$E$1,0), ,,"Technologies")))</f>
        <v>#REF!</v>
      </c>
      <c r="D22" t="e">
        <f ca="1">IF(INDIRECT(ADDRESS(COLUMN()+1,MATCH(Projects!#REF!,Technologies!$A$1:$E$1,0), ,,"Technologies"))=0,"",INDIRECT(ADDRESS(COLUMN()+1,MATCH(Projects!#REF!,Technologies!$A$1:$E$1,0), ,,"Technologies")))</f>
        <v>#REF!</v>
      </c>
      <c r="E22" t="e">
        <f ca="1">IF(INDIRECT(ADDRESS(COLUMN()+1,MATCH(Projects!#REF!,Technologies!$A$1:$E$1,0), ,,"Technologies"))=0,"",INDIRECT(ADDRESS(COLUMN()+1,MATCH(Projects!#REF!,Technologies!$A$1:$E$1,0), ,,"Technologies")))</f>
        <v>#REF!</v>
      </c>
      <c r="F22" t="e">
        <f ca="1">IF(INDIRECT(ADDRESS(COLUMN()+1,MATCH(Projects!#REF!,Technologies!$A$1:$E$1,0), ,,"Technologies"))=0,"",INDIRECT(ADDRESS(COLUMN()+1,MATCH(Projects!#REF!,Technologies!$A$1:$E$1,0), ,,"Technologies")))</f>
        <v>#REF!</v>
      </c>
      <c r="G22" t="e">
        <f ca="1">IF(INDIRECT(ADDRESS(COLUMN()+1,MATCH(Projects!#REF!,Technologies!$A$1:$E$1,0), ,,"Technologies"))=0,"",INDIRECT(ADDRESS(COLUMN()+1,MATCH(Projects!#REF!,Technologies!$A$1:$E$1,0), ,,"Technologies")))</f>
        <v>#REF!</v>
      </c>
      <c r="H22" t="e">
        <f ca="1">IF(INDIRECT(ADDRESS(COLUMN()+1,MATCH(Projects!#REF!,Technologies!$A$1:$E$1,0), ,,"Technologies"))=0,"",INDIRECT(ADDRESS(COLUMN()+1,MATCH(Projects!#REF!,Technologies!$A$1:$E$1,0), ,,"Technologies")))</f>
        <v>#REF!</v>
      </c>
      <c r="I22" t="e">
        <f ca="1">IF(INDIRECT(ADDRESS(COLUMN()+1,MATCH(Projects!#REF!,Technologies!$A$1:$E$1,0), ,,"Technologies"))=0,"",INDIRECT(ADDRESS(COLUMN()+1,MATCH(Projects!#REF!,Technologies!$A$1:$E$1,0), ,,"Technologies")))</f>
        <v>#REF!</v>
      </c>
      <c r="J22" t="e">
        <f ca="1">IF(INDIRECT(ADDRESS(COLUMN()+1,MATCH(Projects!#REF!,Technologies!$A$1:$E$1,0), ,,"Technologies"))=0,"",INDIRECT(ADDRESS(COLUMN()+1,MATCH(Projects!#REF!,Technologies!$A$1:$E$1,0), ,,"Technologies")))</f>
        <v>#REF!</v>
      </c>
      <c r="K22" t="e">
        <f ca="1">IF(INDIRECT(ADDRESS(COLUMN()+1,MATCH(Projects!#REF!,Technologies!$A$1:$E$1,0), ,,"Technologies"))=0,"",INDIRECT(ADDRESS(COLUMN()+1,MATCH(Projects!#REF!,Technologies!$A$1:$E$1,0), ,,"Technologies")))</f>
        <v>#REF!</v>
      </c>
      <c r="L22" t="e">
        <f ca="1">IF(INDIRECT(ADDRESS(COLUMN()+1,MATCH(Projects!#REF!,Technologies!$A$1:$E$1,0), ,,"Technologies"))=0,"",INDIRECT(ADDRESS(COLUMN()+1,MATCH(Projects!#REF!,Technologies!$A$1:$E$1,0), ,,"Technologies")))</f>
        <v>#REF!</v>
      </c>
      <c r="M22" t="e">
        <f ca="1">IF(INDIRECT(ADDRESS(COLUMN()+1,MATCH(Projects!#REF!,Technologies!$A$1:$E$1,0), ,,"Technologies"))=0,"",INDIRECT(ADDRESS(COLUMN()+1,MATCH(Projects!#REF!,Technologies!$A$1:$E$1,0), ,,"Technologies")))</f>
        <v>#REF!</v>
      </c>
      <c r="N22" t="e">
        <f ca="1">IF(INDIRECT(ADDRESS(COLUMN()+1,MATCH(Projects!#REF!,Technologies!$A$1:$E$1,0), ,,"Technologies"))=0,"",INDIRECT(ADDRESS(COLUMN()+1,MATCH(Projects!#REF!,Technologies!$A$1:$E$1,0), ,,"Technologies")))</f>
        <v>#REF!</v>
      </c>
      <c r="O22" t="e">
        <f ca="1">IF(INDIRECT(ADDRESS(COLUMN()+1,MATCH(Projects!#REF!,Technologies!$A$1:$E$1,0), ,,"Technologies"))=0,"",INDIRECT(ADDRESS(COLUMN()+1,MATCH(Projects!#REF!,Technologies!$A$1:$E$1,0), ,,"Technologies")))</f>
        <v>#REF!</v>
      </c>
      <c r="P22" t="e">
        <f ca="1">IF(INDIRECT(ADDRESS(COLUMN()+1,MATCH(Projects!#REF!,Technologies!$A$1:$E$1,0), ,,"Technologies"))=0,"",INDIRECT(ADDRESS(COLUMN()+1,MATCH(Projects!#REF!,Technologies!$A$1:$E$1,0), ,,"Technologies")))</f>
        <v>#REF!</v>
      </c>
      <c r="Q22" t="e">
        <f ca="1">IF(INDIRECT(ADDRESS(COLUMN()+1,MATCH(Projects!#REF!,Technologies!$A$1:$E$1,0), ,,"Technologies"))=0,"",INDIRECT(ADDRESS(COLUMN()+1,MATCH(Projects!#REF!,Technologies!$A$1:$E$1,0), ,,"Technologies")))</f>
        <v>#REF!</v>
      </c>
      <c r="R22" t="e">
        <f ca="1">IF(INDIRECT(ADDRESS(COLUMN()+1,MATCH(Projects!#REF!,Technologies!$A$1:$E$1,0), ,,"Technologies"))=0,"",INDIRECT(ADDRESS(COLUMN()+1,MATCH(Projects!#REF!,Technologies!$A$1:$E$1,0), ,,"Technologies")))</f>
        <v>#REF!</v>
      </c>
      <c r="S22" t="e">
        <f ca="1">IF(INDIRECT(ADDRESS(COLUMN()+1,MATCH(Projects!#REF!,Technologies!$A$1:$E$1,0), ,,"Technologies"))=0,"",INDIRECT(ADDRESS(COLUMN()+1,MATCH(Projects!#REF!,Technologies!$A$1:$E$1,0), ,,"Technologies")))</f>
        <v>#REF!</v>
      </c>
      <c r="T22" t="e">
        <f ca="1">IF(INDIRECT(ADDRESS(COLUMN()+1,MATCH(Projects!#REF!,Technologies!$A$1:$E$1,0), ,,"Technologies"))=0,"",INDIRECT(ADDRESS(COLUMN()+1,MATCH(Projects!#REF!,Technologies!$A$1:$E$1,0), ,,"Technologies")))</f>
        <v>#REF!</v>
      </c>
      <c r="U22" t="e">
        <f ca="1">IF(INDIRECT(ADDRESS(COLUMN()+1,MATCH(Projects!#REF!,Technologies!$A$1:$E$1,0), ,,"Technologies"))=0,"",INDIRECT(ADDRESS(COLUMN()+1,MATCH(Projects!#REF!,Technologies!$A$1:$E$1,0), ,,"Technologies")))</f>
        <v>#REF!</v>
      </c>
      <c r="V2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3" spans="1:22" x14ac:dyDescent="0.3">
      <c r="A23" t="e">
        <f ca="1">IF(INDIRECT(ADDRESS(COLUMN()+1,MATCH(Projects!#REF!,Technologies!$A$1:$E$1,0), ,,"Technologies"))=0,"",INDIRECT(ADDRESS(COLUMN()+1,MATCH(Projects!#REF!,Technologies!$A$1:$E$1,0), ,,"Technologies")))</f>
        <v>#REF!</v>
      </c>
      <c r="B23" t="e">
        <f ca="1">IF(INDIRECT(ADDRESS(COLUMN()+1,MATCH(Projects!#REF!,Technologies!$A$1:$E$1,0), ,,"Technologies"))=0,"",INDIRECT(ADDRESS(COLUMN()+1,MATCH(Projects!#REF!,Technologies!$A$1:$E$1,0), ,,"Technologies")))</f>
        <v>#REF!</v>
      </c>
      <c r="C23" t="e">
        <f ca="1">IF(INDIRECT(ADDRESS(COLUMN()+1,MATCH(Projects!#REF!,Technologies!$A$1:$E$1,0), ,,"Technologies"))=0,"",INDIRECT(ADDRESS(COLUMN()+1,MATCH(Projects!#REF!,Technologies!$A$1:$E$1,0), ,,"Technologies")))</f>
        <v>#REF!</v>
      </c>
      <c r="D23" t="e">
        <f ca="1">IF(INDIRECT(ADDRESS(COLUMN()+1,MATCH(Projects!#REF!,Technologies!$A$1:$E$1,0), ,,"Technologies"))=0,"",INDIRECT(ADDRESS(COLUMN()+1,MATCH(Projects!#REF!,Technologies!$A$1:$E$1,0), ,,"Technologies")))</f>
        <v>#REF!</v>
      </c>
      <c r="E23" t="e">
        <f ca="1">IF(INDIRECT(ADDRESS(COLUMN()+1,MATCH(Projects!#REF!,Technologies!$A$1:$E$1,0), ,,"Technologies"))=0,"",INDIRECT(ADDRESS(COLUMN()+1,MATCH(Projects!#REF!,Technologies!$A$1:$E$1,0), ,,"Technologies")))</f>
        <v>#REF!</v>
      </c>
      <c r="F23" t="e">
        <f ca="1">IF(INDIRECT(ADDRESS(COLUMN()+1,MATCH(Projects!#REF!,Technologies!$A$1:$E$1,0), ,,"Technologies"))=0,"",INDIRECT(ADDRESS(COLUMN()+1,MATCH(Projects!#REF!,Technologies!$A$1:$E$1,0), ,,"Technologies")))</f>
        <v>#REF!</v>
      </c>
      <c r="G23" t="e">
        <f ca="1">IF(INDIRECT(ADDRESS(COLUMN()+1,MATCH(Projects!#REF!,Technologies!$A$1:$E$1,0), ,,"Technologies"))=0,"",INDIRECT(ADDRESS(COLUMN()+1,MATCH(Projects!#REF!,Technologies!$A$1:$E$1,0), ,,"Technologies")))</f>
        <v>#REF!</v>
      </c>
      <c r="H23" t="e">
        <f ca="1">IF(INDIRECT(ADDRESS(COLUMN()+1,MATCH(Projects!#REF!,Technologies!$A$1:$E$1,0), ,,"Technologies"))=0,"",INDIRECT(ADDRESS(COLUMN()+1,MATCH(Projects!#REF!,Technologies!$A$1:$E$1,0), ,,"Technologies")))</f>
        <v>#REF!</v>
      </c>
      <c r="I23" t="e">
        <f ca="1">IF(INDIRECT(ADDRESS(COLUMN()+1,MATCH(Projects!#REF!,Technologies!$A$1:$E$1,0), ,,"Technologies"))=0,"",INDIRECT(ADDRESS(COLUMN()+1,MATCH(Projects!#REF!,Technologies!$A$1:$E$1,0), ,,"Technologies")))</f>
        <v>#REF!</v>
      </c>
      <c r="J23" t="e">
        <f ca="1">IF(INDIRECT(ADDRESS(COLUMN()+1,MATCH(Projects!#REF!,Technologies!$A$1:$E$1,0), ,,"Technologies"))=0,"",INDIRECT(ADDRESS(COLUMN()+1,MATCH(Projects!#REF!,Technologies!$A$1:$E$1,0), ,,"Technologies")))</f>
        <v>#REF!</v>
      </c>
      <c r="K23" t="e">
        <f ca="1">IF(INDIRECT(ADDRESS(COLUMN()+1,MATCH(Projects!#REF!,Technologies!$A$1:$E$1,0), ,,"Technologies"))=0,"",INDIRECT(ADDRESS(COLUMN()+1,MATCH(Projects!#REF!,Technologies!$A$1:$E$1,0), ,,"Technologies")))</f>
        <v>#REF!</v>
      </c>
      <c r="L23" t="e">
        <f ca="1">IF(INDIRECT(ADDRESS(COLUMN()+1,MATCH(Projects!#REF!,Technologies!$A$1:$E$1,0), ,,"Technologies"))=0,"",INDIRECT(ADDRESS(COLUMN()+1,MATCH(Projects!#REF!,Technologies!$A$1:$E$1,0), ,,"Technologies")))</f>
        <v>#REF!</v>
      </c>
      <c r="M23" t="e">
        <f ca="1">IF(INDIRECT(ADDRESS(COLUMN()+1,MATCH(Projects!#REF!,Technologies!$A$1:$E$1,0), ,,"Technologies"))=0,"",INDIRECT(ADDRESS(COLUMN()+1,MATCH(Projects!#REF!,Technologies!$A$1:$E$1,0), ,,"Technologies")))</f>
        <v>#REF!</v>
      </c>
      <c r="N23" t="e">
        <f ca="1">IF(INDIRECT(ADDRESS(COLUMN()+1,MATCH(Projects!#REF!,Technologies!$A$1:$E$1,0), ,,"Technologies"))=0,"",INDIRECT(ADDRESS(COLUMN()+1,MATCH(Projects!#REF!,Technologies!$A$1:$E$1,0), ,,"Technologies")))</f>
        <v>#REF!</v>
      </c>
      <c r="O23" t="e">
        <f ca="1">IF(INDIRECT(ADDRESS(COLUMN()+1,MATCH(Projects!#REF!,Technologies!$A$1:$E$1,0), ,,"Technologies"))=0,"",INDIRECT(ADDRESS(COLUMN()+1,MATCH(Projects!#REF!,Technologies!$A$1:$E$1,0), ,,"Technologies")))</f>
        <v>#REF!</v>
      </c>
      <c r="P23" t="e">
        <f ca="1">IF(INDIRECT(ADDRESS(COLUMN()+1,MATCH(Projects!#REF!,Technologies!$A$1:$E$1,0), ,,"Technologies"))=0,"",INDIRECT(ADDRESS(COLUMN()+1,MATCH(Projects!#REF!,Technologies!$A$1:$E$1,0), ,,"Technologies")))</f>
        <v>#REF!</v>
      </c>
      <c r="Q23" t="e">
        <f ca="1">IF(INDIRECT(ADDRESS(COLUMN()+1,MATCH(Projects!#REF!,Technologies!$A$1:$E$1,0), ,,"Technologies"))=0,"",INDIRECT(ADDRESS(COLUMN()+1,MATCH(Projects!#REF!,Technologies!$A$1:$E$1,0), ,,"Technologies")))</f>
        <v>#REF!</v>
      </c>
      <c r="R23" t="e">
        <f ca="1">IF(INDIRECT(ADDRESS(COLUMN()+1,MATCH(Projects!#REF!,Technologies!$A$1:$E$1,0), ,,"Technologies"))=0,"",INDIRECT(ADDRESS(COLUMN()+1,MATCH(Projects!#REF!,Technologies!$A$1:$E$1,0), ,,"Technologies")))</f>
        <v>#REF!</v>
      </c>
      <c r="S23" t="e">
        <f ca="1">IF(INDIRECT(ADDRESS(COLUMN()+1,MATCH(Projects!#REF!,Technologies!$A$1:$E$1,0), ,,"Technologies"))=0,"",INDIRECT(ADDRESS(COLUMN()+1,MATCH(Projects!#REF!,Technologies!$A$1:$E$1,0), ,,"Technologies")))</f>
        <v>#REF!</v>
      </c>
      <c r="T23" t="e">
        <f ca="1">IF(INDIRECT(ADDRESS(COLUMN()+1,MATCH(Projects!#REF!,Technologies!$A$1:$E$1,0), ,,"Technologies"))=0,"",INDIRECT(ADDRESS(COLUMN()+1,MATCH(Projects!#REF!,Technologies!$A$1:$E$1,0), ,,"Technologies")))</f>
        <v>#REF!</v>
      </c>
      <c r="U23" t="e">
        <f ca="1">IF(INDIRECT(ADDRESS(COLUMN()+1,MATCH(Projects!#REF!,Technologies!$A$1:$E$1,0), ,,"Technologies"))=0,"",INDIRECT(ADDRESS(COLUMN()+1,MATCH(Projects!#REF!,Technologies!$A$1:$E$1,0), ,,"Technologies")))</f>
        <v>#REF!</v>
      </c>
      <c r="V2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4" spans="1:22" x14ac:dyDescent="0.3">
      <c r="A24" t="e">
        <f ca="1">IF(INDIRECT(ADDRESS(COLUMN()+1,MATCH(Projects!#REF!,Technologies!$A$1:$E$1,0), ,,"Technologies"))=0,"",INDIRECT(ADDRESS(COLUMN()+1,MATCH(Projects!#REF!,Technologies!$A$1:$E$1,0), ,,"Technologies")))</f>
        <v>#REF!</v>
      </c>
      <c r="B24" t="e">
        <f ca="1">IF(INDIRECT(ADDRESS(COLUMN()+1,MATCH(Projects!#REF!,Technologies!$A$1:$E$1,0), ,,"Technologies"))=0,"",INDIRECT(ADDRESS(COLUMN()+1,MATCH(Projects!#REF!,Technologies!$A$1:$E$1,0), ,,"Technologies")))</f>
        <v>#REF!</v>
      </c>
      <c r="C24" t="e">
        <f ca="1">IF(INDIRECT(ADDRESS(COLUMN()+1,MATCH(Projects!#REF!,Technologies!$A$1:$E$1,0), ,,"Technologies"))=0,"",INDIRECT(ADDRESS(COLUMN()+1,MATCH(Projects!#REF!,Technologies!$A$1:$E$1,0), ,,"Technologies")))</f>
        <v>#REF!</v>
      </c>
      <c r="D24" t="e">
        <f ca="1">IF(INDIRECT(ADDRESS(COLUMN()+1,MATCH(Projects!#REF!,Technologies!$A$1:$E$1,0), ,,"Technologies"))=0,"",INDIRECT(ADDRESS(COLUMN()+1,MATCH(Projects!#REF!,Technologies!$A$1:$E$1,0), ,,"Technologies")))</f>
        <v>#REF!</v>
      </c>
      <c r="E24" t="e">
        <f ca="1">IF(INDIRECT(ADDRESS(COLUMN()+1,MATCH(Projects!#REF!,Technologies!$A$1:$E$1,0), ,,"Technologies"))=0,"",INDIRECT(ADDRESS(COLUMN()+1,MATCH(Projects!#REF!,Technologies!$A$1:$E$1,0), ,,"Technologies")))</f>
        <v>#REF!</v>
      </c>
      <c r="F24" t="e">
        <f ca="1">IF(INDIRECT(ADDRESS(COLUMN()+1,MATCH(Projects!#REF!,Technologies!$A$1:$E$1,0), ,,"Technologies"))=0,"",INDIRECT(ADDRESS(COLUMN()+1,MATCH(Projects!#REF!,Technologies!$A$1:$E$1,0), ,,"Technologies")))</f>
        <v>#REF!</v>
      </c>
      <c r="G24" t="e">
        <f ca="1">IF(INDIRECT(ADDRESS(COLUMN()+1,MATCH(Projects!#REF!,Technologies!$A$1:$E$1,0), ,,"Technologies"))=0,"",INDIRECT(ADDRESS(COLUMN()+1,MATCH(Projects!#REF!,Technologies!$A$1:$E$1,0), ,,"Technologies")))</f>
        <v>#REF!</v>
      </c>
      <c r="H24" t="e">
        <f ca="1">IF(INDIRECT(ADDRESS(COLUMN()+1,MATCH(Projects!#REF!,Technologies!$A$1:$E$1,0), ,,"Technologies"))=0,"",INDIRECT(ADDRESS(COLUMN()+1,MATCH(Projects!#REF!,Technologies!$A$1:$E$1,0), ,,"Technologies")))</f>
        <v>#REF!</v>
      </c>
      <c r="I24" t="e">
        <f ca="1">IF(INDIRECT(ADDRESS(COLUMN()+1,MATCH(Projects!#REF!,Technologies!$A$1:$E$1,0), ,,"Technologies"))=0,"",INDIRECT(ADDRESS(COLUMN()+1,MATCH(Projects!#REF!,Technologies!$A$1:$E$1,0), ,,"Technologies")))</f>
        <v>#REF!</v>
      </c>
      <c r="J24" t="e">
        <f ca="1">IF(INDIRECT(ADDRESS(COLUMN()+1,MATCH(Projects!#REF!,Technologies!$A$1:$E$1,0), ,,"Technologies"))=0,"",INDIRECT(ADDRESS(COLUMN()+1,MATCH(Projects!#REF!,Technologies!$A$1:$E$1,0), ,,"Technologies")))</f>
        <v>#REF!</v>
      </c>
      <c r="K24" t="e">
        <f ca="1">IF(INDIRECT(ADDRESS(COLUMN()+1,MATCH(Projects!#REF!,Technologies!$A$1:$E$1,0), ,,"Technologies"))=0,"",INDIRECT(ADDRESS(COLUMN()+1,MATCH(Projects!#REF!,Technologies!$A$1:$E$1,0), ,,"Technologies")))</f>
        <v>#REF!</v>
      </c>
      <c r="L24" t="e">
        <f ca="1">IF(INDIRECT(ADDRESS(COLUMN()+1,MATCH(Projects!#REF!,Technologies!$A$1:$E$1,0), ,,"Technologies"))=0,"",INDIRECT(ADDRESS(COLUMN()+1,MATCH(Projects!#REF!,Technologies!$A$1:$E$1,0), ,,"Technologies")))</f>
        <v>#REF!</v>
      </c>
      <c r="M24" t="e">
        <f ca="1">IF(INDIRECT(ADDRESS(COLUMN()+1,MATCH(Projects!#REF!,Technologies!$A$1:$E$1,0), ,,"Technologies"))=0,"",INDIRECT(ADDRESS(COLUMN()+1,MATCH(Projects!#REF!,Technologies!$A$1:$E$1,0), ,,"Technologies")))</f>
        <v>#REF!</v>
      </c>
      <c r="N24" t="e">
        <f ca="1">IF(INDIRECT(ADDRESS(COLUMN()+1,MATCH(Projects!#REF!,Technologies!$A$1:$E$1,0), ,,"Technologies"))=0,"",INDIRECT(ADDRESS(COLUMN()+1,MATCH(Projects!#REF!,Technologies!$A$1:$E$1,0), ,,"Technologies")))</f>
        <v>#REF!</v>
      </c>
      <c r="O24" t="e">
        <f ca="1">IF(INDIRECT(ADDRESS(COLUMN()+1,MATCH(Projects!#REF!,Technologies!$A$1:$E$1,0), ,,"Technologies"))=0,"",INDIRECT(ADDRESS(COLUMN()+1,MATCH(Projects!#REF!,Technologies!$A$1:$E$1,0), ,,"Technologies")))</f>
        <v>#REF!</v>
      </c>
      <c r="P24" t="e">
        <f ca="1">IF(INDIRECT(ADDRESS(COLUMN()+1,MATCH(Projects!#REF!,Technologies!$A$1:$E$1,0), ,,"Technologies"))=0,"",INDIRECT(ADDRESS(COLUMN()+1,MATCH(Projects!#REF!,Technologies!$A$1:$E$1,0), ,,"Technologies")))</f>
        <v>#REF!</v>
      </c>
      <c r="Q24" t="e">
        <f ca="1">IF(INDIRECT(ADDRESS(COLUMN()+1,MATCH(Projects!#REF!,Technologies!$A$1:$E$1,0), ,,"Technologies"))=0,"",INDIRECT(ADDRESS(COLUMN()+1,MATCH(Projects!#REF!,Technologies!$A$1:$E$1,0), ,,"Technologies")))</f>
        <v>#REF!</v>
      </c>
      <c r="R24" t="e">
        <f ca="1">IF(INDIRECT(ADDRESS(COLUMN()+1,MATCH(Projects!#REF!,Technologies!$A$1:$E$1,0), ,,"Technologies"))=0,"",INDIRECT(ADDRESS(COLUMN()+1,MATCH(Projects!#REF!,Technologies!$A$1:$E$1,0), ,,"Technologies")))</f>
        <v>#REF!</v>
      </c>
      <c r="S24" t="e">
        <f ca="1">IF(INDIRECT(ADDRESS(COLUMN()+1,MATCH(Projects!#REF!,Technologies!$A$1:$E$1,0), ,,"Technologies"))=0,"",INDIRECT(ADDRESS(COLUMN()+1,MATCH(Projects!#REF!,Technologies!$A$1:$E$1,0), ,,"Technologies")))</f>
        <v>#REF!</v>
      </c>
      <c r="T24" t="e">
        <f ca="1">IF(INDIRECT(ADDRESS(COLUMN()+1,MATCH(Projects!#REF!,Technologies!$A$1:$E$1,0), ,,"Technologies"))=0,"",INDIRECT(ADDRESS(COLUMN()+1,MATCH(Projects!#REF!,Technologies!$A$1:$E$1,0), ,,"Technologies")))</f>
        <v>#REF!</v>
      </c>
      <c r="U24" t="e">
        <f ca="1">IF(INDIRECT(ADDRESS(COLUMN()+1,MATCH(Projects!#REF!,Technologies!$A$1:$E$1,0), ,,"Technologies"))=0,"",INDIRECT(ADDRESS(COLUMN()+1,MATCH(Projects!#REF!,Technologies!$A$1:$E$1,0), ,,"Technologies")))</f>
        <v>#REF!</v>
      </c>
      <c r="V2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5" spans="1:22" x14ac:dyDescent="0.3">
      <c r="A25" t="e">
        <f ca="1">IF(INDIRECT(ADDRESS(COLUMN()+1,MATCH(Projects!#REF!,Technologies!$A$1:$E$1,0), ,,"Technologies"))=0,"",INDIRECT(ADDRESS(COLUMN()+1,MATCH(Projects!#REF!,Technologies!$A$1:$E$1,0), ,,"Technologies")))</f>
        <v>#REF!</v>
      </c>
      <c r="B25" t="e">
        <f ca="1">IF(INDIRECT(ADDRESS(COLUMN()+1,MATCH(Projects!#REF!,Technologies!$A$1:$E$1,0), ,,"Technologies"))=0,"",INDIRECT(ADDRESS(COLUMN()+1,MATCH(Projects!#REF!,Technologies!$A$1:$E$1,0), ,,"Technologies")))</f>
        <v>#REF!</v>
      </c>
      <c r="C25" t="e">
        <f ca="1">IF(INDIRECT(ADDRESS(COLUMN()+1,MATCH(Projects!#REF!,Technologies!$A$1:$E$1,0), ,,"Technologies"))=0,"",INDIRECT(ADDRESS(COLUMN()+1,MATCH(Projects!#REF!,Technologies!$A$1:$E$1,0), ,,"Technologies")))</f>
        <v>#REF!</v>
      </c>
      <c r="D25" t="e">
        <f ca="1">IF(INDIRECT(ADDRESS(COLUMN()+1,MATCH(Projects!#REF!,Technologies!$A$1:$E$1,0), ,,"Technologies"))=0,"",INDIRECT(ADDRESS(COLUMN()+1,MATCH(Projects!#REF!,Technologies!$A$1:$E$1,0), ,,"Technologies")))</f>
        <v>#REF!</v>
      </c>
      <c r="E25" t="e">
        <f ca="1">IF(INDIRECT(ADDRESS(COLUMN()+1,MATCH(Projects!#REF!,Technologies!$A$1:$E$1,0), ,,"Technologies"))=0,"",INDIRECT(ADDRESS(COLUMN()+1,MATCH(Projects!#REF!,Technologies!$A$1:$E$1,0), ,,"Technologies")))</f>
        <v>#REF!</v>
      </c>
      <c r="F25" t="e">
        <f ca="1">IF(INDIRECT(ADDRESS(COLUMN()+1,MATCH(Projects!#REF!,Technologies!$A$1:$E$1,0), ,,"Technologies"))=0,"",INDIRECT(ADDRESS(COLUMN()+1,MATCH(Projects!#REF!,Technologies!$A$1:$E$1,0), ,,"Technologies")))</f>
        <v>#REF!</v>
      </c>
      <c r="G25" t="e">
        <f ca="1">IF(INDIRECT(ADDRESS(COLUMN()+1,MATCH(Projects!#REF!,Technologies!$A$1:$E$1,0), ,,"Technologies"))=0,"",INDIRECT(ADDRESS(COLUMN()+1,MATCH(Projects!#REF!,Technologies!$A$1:$E$1,0), ,,"Technologies")))</f>
        <v>#REF!</v>
      </c>
      <c r="H25" t="e">
        <f ca="1">IF(INDIRECT(ADDRESS(COLUMN()+1,MATCH(Projects!#REF!,Technologies!$A$1:$E$1,0), ,,"Technologies"))=0,"",INDIRECT(ADDRESS(COLUMN()+1,MATCH(Projects!#REF!,Technologies!$A$1:$E$1,0), ,,"Technologies")))</f>
        <v>#REF!</v>
      </c>
      <c r="I25" t="e">
        <f ca="1">IF(INDIRECT(ADDRESS(COLUMN()+1,MATCH(Projects!#REF!,Technologies!$A$1:$E$1,0), ,,"Technologies"))=0,"",INDIRECT(ADDRESS(COLUMN()+1,MATCH(Projects!#REF!,Technologies!$A$1:$E$1,0), ,,"Technologies")))</f>
        <v>#REF!</v>
      </c>
      <c r="J25" t="e">
        <f ca="1">IF(INDIRECT(ADDRESS(COLUMN()+1,MATCH(Projects!#REF!,Technologies!$A$1:$E$1,0), ,,"Technologies"))=0,"",INDIRECT(ADDRESS(COLUMN()+1,MATCH(Projects!#REF!,Technologies!$A$1:$E$1,0), ,,"Technologies")))</f>
        <v>#REF!</v>
      </c>
      <c r="K25" t="e">
        <f ca="1">IF(INDIRECT(ADDRESS(COLUMN()+1,MATCH(Projects!#REF!,Technologies!$A$1:$E$1,0), ,,"Technologies"))=0,"",INDIRECT(ADDRESS(COLUMN()+1,MATCH(Projects!#REF!,Technologies!$A$1:$E$1,0), ,,"Technologies")))</f>
        <v>#REF!</v>
      </c>
      <c r="L25" t="e">
        <f ca="1">IF(INDIRECT(ADDRESS(COLUMN()+1,MATCH(Projects!#REF!,Technologies!$A$1:$E$1,0), ,,"Technologies"))=0,"",INDIRECT(ADDRESS(COLUMN()+1,MATCH(Projects!#REF!,Technologies!$A$1:$E$1,0), ,,"Technologies")))</f>
        <v>#REF!</v>
      </c>
      <c r="M25" t="e">
        <f ca="1">IF(INDIRECT(ADDRESS(COLUMN()+1,MATCH(Projects!#REF!,Technologies!$A$1:$E$1,0), ,,"Technologies"))=0,"",INDIRECT(ADDRESS(COLUMN()+1,MATCH(Projects!#REF!,Technologies!$A$1:$E$1,0), ,,"Technologies")))</f>
        <v>#REF!</v>
      </c>
      <c r="N25" t="e">
        <f ca="1">IF(INDIRECT(ADDRESS(COLUMN()+1,MATCH(Projects!#REF!,Technologies!$A$1:$E$1,0), ,,"Technologies"))=0,"",INDIRECT(ADDRESS(COLUMN()+1,MATCH(Projects!#REF!,Technologies!$A$1:$E$1,0), ,,"Technologies")))</f>
        <v>#REF!</v>
      </c>
      <c r="O25" t="e">
        <f ca="1">IF(INDIRECT(ADDRESS(COLUMN()+1,MATCH(Projects!#REF!,Technologies!$A$1:$E$1,0), ,,"Technologies"))=0,"",INDIRECT(ADDRESS(COLUMN()+1,MATCH(Projects!#REF!,Technologies!$A$1:$E$1,0), ,,"Technologies")))</f>
        <v>#REF!</v>
      </c>
      <c r="P25" t="e">
        <f ca="1">IF(INDIRECT(ADDRESS(COLUMN()+1,MATCH(Projects!#REF!,Technologies!$A$1:$E$1,0), ,,"Technologies"))=0,"",INDIRECT(ADDRESS(COLUMN()+1,MATCH(Projects!#REF!,Technologies!$A$1:$E$1,0), ,,"Technologies")))</f>
        <v>#REF!</v>
      </c>
      <c r="Q25" t="e">
        <f ca="1">IF(INDIRECT(ADDRESS(COLUMN()+1,MATCH(Projects!#REF!,Technologies!$A$1:$E$1,0), ,,"Technologies"))=0,"",INDIRECT(ADDRESS(COLUMN()+1,MATCH(Projects!#REF!,Technologies!$A$1:$E$1,0), ,,"Technologies")))</f>
        <v>#REF!</v>
      </c>
      <c r="R25" t="e">
        <f ca="1">IF(INDIRECT(ADDRESS(COLUMN()+1,MATCH(Projects!#REF!,Technologies!$A$1:$E$1,0), ,,"Technologies"))=0,"",INDIRECT(ADDRESS(COLUMN()+1,MATCH(Projects!#REF!,Technologies!$A$1:$E$1,0), ,,"Technologies")))</f>
        <v>#REF!</v>
      </c>
      <c r="S25" t="e">
        <f ca="1">IF(INDIRECT(ADDRESS(COLUMN()+1,MATCH(Projects!#REF!,Technologies!$A$1:$E$1,0), ,,"Technologies"))=0,"",INDIRECT(ADDRESS(COLUMN()+1,MATCH(Projects!#REF!,Technologies!$A$1:$E$1,0), ,,"Technologies")))</f>
        <v>#REF!</v>
      </c>
      <c r="T25" t="e">
        <f ca="1">IF(INDIRECT(ADDRESS(COLUMN()+1,MATCH(Projects!#REF!,Technologies!$A$1:$E$1,0), ,,"Technologies"))=0,"",INDIRECT(ADDRESS(COLUMN()+1,MATCH(Projects!#REF!,Technologies!$A$1:$E$1,0), ,,"Technologies")))</f>
        <v>#REF!</v>
      </c>
      <c r="U25" t="e">
        <f ca="1">IF(INDIRECT(ADDRESS(COLUMN()+1,MATCH(Projects!#REF!,Technologies!$A$1:$E$1,0), ,,"Technologies"))=0,"",INDIRECT(ADDRESS(COLUMN()+1,MATCH(Projects!#REF!,Technologies!$A$1:$E$1,0), ,,"Technologies")))</f>
        <v>#REF!</v>
      </c>
      <c r="V2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6" spans="1:22" x14ac:dyDescent="0.3">
      <c r="A26" t="e">
        <f ca="1">IF(INDIRECT(ADDRESS(COLUMN()+1,MATCH(Projects!#REF!,Technologies!$A$1:$E$1,0), ,,"Technologies"))=0,"",INDIRECT(ADDRESS(COLUMN()+1,MATCH(Projects!#REF!,Technologies!$A$1:$E$1,0), ,,"Technologies")))</f>
        <v>#REF!</v>
      </c>
      <c r="B26" t="e">
        <f ca="1">IF(INDIRECT(ADDRESS(COLUMN()+1,MATCH(Projects!#REF!,Technologies!$A$1:$E$1,0), ,,"Technologies"))=0,"",INDIRECT(ADDRESS(COLUMN()+1,MATCH(Projects!#REF!,Technologies!$A$1:$E$1,0), ,,"Technologies")))</f>
        <v>#REF!</v>
      </c>
      <c r="C26" t="e">
        <f ca="1">IF(INDIRECT(ADDRESS(COLUMN()+1,MATCH(Projects!#REF!,Technologies!$A$1:$E$1,0), ,,"Technologies"))=0,"",INDIRECT(ADDRESS(COLUMN()+1,MATCH(Projects!#REF!,Technologies!$A$1:$E$1,0), ,,"Technologies")))</f>
        <v>#REF!</v>
      </c>
      <c r="D26" t="e">
        <f ca="1">IF(INDIRECT(ADDRESS(COLUMN()+1,MATCH(Projects!#REF!,Technologies!$A$1:$E$1,0), ,,"Technologies"))=0,"",INDIRECT(ADDRESS(COLUMN()+1,MATCH(Projects!#REF!,Technologies!$A$1:$E$1,0), ,,"Technologies")))</f>
        <v>#REF!</v>
      </c>
      <c r="E26" t="e">
        <f ca="1">IF(INDIRECT(ADDRESS(COLUMN()+1,MATCH(Projects!#REF!,Technologies!$A$1:$E$1,0), ,,"Technologies"))=0,"",INDIRECT(ADDRESS(COLUMN()+1,MATCH(Projects!#REF!,Technologies!$A$1:$E$1,0), ,,"Technologies")))</f>
        <v>#REF!</v>
      </c>
      <c r="F26" t="e">
        <f ca="1">IF(INDIRECT(ADDRESS(COLUMN()+1,MATCH(Projects!#REF!,Technologies!$A$1:$E$1,0), ,,"Technologies"))=0,"",INDIRECT(ADDRESS(COLUMN()+1,MATCH(Projects!#REF!,Technologies!$A$1:$E$1,0), ,,"Technologies")))</f>
        <v>#REF!</v>
      </c>
      <c r="G26" t="e">
        <f ca="1">IF(INDIRECT(ADDRESS(COLUMN()+1,MATCH(Projects!#REF!,Technologies!$A$1:$E$1,0), ,,"Technologies"))=0,"",INDIRECT(ADDRESS(COLUMN()+1,MATCH(Projects!#REF!,Technologies!$A$1:$E$1,0), ,,"Technologies")))</f>
        <v>#REF!</v>
      </c>
      <c r="H26" t="e">
        <f ca="1">IF(INDIRECT(ADDRESS(COLUMN()+1,MATCH(Projects!#REF!,Technologies!$A$1:$E$1,0), ,,"Technologies"))=0,"",INDIRECT(ADDRESS(COLUMN()+1,MATCH(Projects!#REF!,Technologies!$A$1:$E$1,0), ,,"Technologies")))</f>
        <v>#REF!</v>
      </c>
      <c r="I26" t="e">
        <f ca="1">IF(INDIRECT(ADDRESS(COLUMN()+1,MATCH(Projects!#REF!,Technologies!$A$1:$E$1,0), ,,"Technologies"))=0,"",INDIRECT(ADDRESS(COLUMN()+1,MATCH(Projects!#REF!,Technologies!$A$1:$E$1,0), ,,"Technologies")))</f>
        <v>#REF!</v>
      </c>
      <c r="J26" t="e">
        <f ca="1">IF(INDIRECT(ADDRESS(COLUMN()+1,MATCH(Projects!#REF!,Technologies!$A$1:$E$1,0), ,,"Technologies"))=0,"",INDIRECT(ADDRESS(COLUMN()+1,MATCH(Projects!#REF!,Technologies!$A$1:$E$1,0), ,,"Technologies")))</f>
        <v>#REF!</v>
      </c>
      <c r="K26" t="e">
        <f ca="1">IF(INDIRECT(ADDRESS(COLUMN()+1,MATCH(Projects!#REF!,Technologies!$A$1:$E$1,0), ,,"Technologies"))=0,"",INDIRECT(ADDRESS(COLUMN()+1,MATCH(Projects!#REF!,Technologies!$A$1:$E$1,0), ,,"Technologies")))</f>
        <v>#REF!</v>
      </c>
      <c r="L26" t="e">
        <f ca="1">IF(INDIRECT(ADDRESS(COLUMN()+1,MATCH(Projects!#REF!,Technologies!$A$1:$E$1,0), ,,"Technologies"))=0,"",INDIRECT(ADDRESS(COLUMN()+1,MATCH(Projects!#REF!,Technologies!$A$1:$E$1,0), ,,"Technologies")))</f>
        <v>#REF!</v>
      </c>
      <c r="M26" t="e">
        <f ca="1">IF(INDIRECT(ADDRESS(COLUMN()+1,MATCH(Projects!#REF!,Technologies!$A$1:$E$1,0), ,,"Technologies"))=0,"",INDIRECT(ADDRESS(COLUMN()+1,MATCH(Projects!#REF!,Technologies!$A$1:$E$1,0), ,,"Technologies")))</f>
        <v>#REF!</v>
      </c>
      <c r="N26" t="e">
        <f ca="1">IF(INDIRECT(ADDRESS(COLUMN()+1,MATCH(Projects!#REF!,Technologies!$A$1:$E$1,0), ,,"Technologies"))=0,"",INDIRECT(ADDRESS(COLUMN()+1,MATCH(Projects!#REF!,Technologies!$A$1:$E$1,0), ,,"Technologies")))</f>
        <v>#REF!</v>
      </c>
      <c r="O26" t="e">
        <f ca="1">IF(INDIRECT(ADDRESS(COLUMN()+1,MATCH(Projects!#REF!,Technologies!$A$1:$E$1,0), ,,"Technologies"))=0,"",INDIRECT(ADDRESS(COLUMN()+1,MATCH(Projects!#REF!,Technologies!$A$1:$E$1,0), ,,"Technologies")))</f>
        <v>#REF!</v>
      </c>
      <c r="P26" t="e">
        <f ca="1">IF(INDIRECT(ADDRESS(COLUMN()+1,MATCH(Projects!#REF!,Technologies!$A$1:$E$1,0), ,,"Technologies"))=0,"",INDIRECT(ADDRESS(COLUMN()+1,MATCH(Projects!#REF!,Technologies!$A$1:$E$1,0), ,,"Technologies")))</f>
        <v>#REF!</v>
      </c>
      <c r="Q26" t="e">
        <f ca="1">IF(INDIRECT(ADDRESS(COLUMN()+1,MATCH(Projects!#REF!,Technologies!$A$1:$E$1,0), ,,"Technologies"))=0,"",INDIRECT(ADDRESS(COLUMN()+1,MATCH(Projects!#REF!,Technologies!$A$1:$E$1,0), ,,"Technologies")))</f>
        <v>#REF!</v>
      </c>
      <c r="R26" t="e">
        <f ca="1">IF(INDIRECT(ADDRESS(COLUMN()+1,MATCH(Projects!#REF!,Technologies!$A$1:$E$1,0), ,,"Technologies"))=0,"",INDIRECT(ADDRESS(COLUMN()+1,MATCH(Projects!#REF!,Technologies!$A$1:$E$1,0), ,,"Technologies")))</f>
        <v>#REF!</v>
      </c>
      <c r="S26" t="e">
        <f ca="1">IF(INDIRECT(ADDRESS(COLUMN()+1,MATCH(Projects!#REF!,Technologies!$A$1:$E$1,0), ,,"Technologies"))=0,"",INDIRECT(ADDRESS(COLUMN()+1,MATCH(Projects!#REF!,Technologies!$A$1:$E$1,0), ,,"Technologies")))</f>
        <v>#REF!</v>
      </c>
      <c r="T26" t="e">
        <f ca="1">IF(INDIRECT(ADDRESS(COLUMN()+1,MATCH(Projects!#REF!,Technologies!$A$1:$E$1,0), ,,"Technologies"))=0,"",INDIRECT(ADDRESS(COLUMN()+1,MATCH(Projects!#REF!,Technologies!$A$1:$E$1,0), ,,"Technologies")))</f>
        <v>#REF!</v>
      </c>
      <c r="U26" t="e">
        <f ca="1">IF(INDIRECT(ADDRESS(COLUMN()+1,MATCH(Projects!#REF!,Technologies!$A$1:$E$1,0), ,,"Technologies"))=0,"",INDIRECT(ADDRESS(COLUMN()+1,MATCH(Projects!#REF!,Technologies!$A$1:$E$1,0), ,,"Technologies")))</f>
        <v>#REF!</v>
      </c>
      <c r="V2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7" spans="1:22" x14ac:dyDescent="0.3">
      <c r="A27" t="e">
        <f ca="1">IF(INDIRECT(ADDRESS(COLUMN()+1,MATCH(Projects!#REF!,Technologies!$A$1:$E$1,0), ,,"Technologies"))=0,"",INDIRECT(ADDRESS(COLUMN()+1,MATCH(Projects!#REF!,Technologies!$A$1:$E$1,0), ,,"Technologies")))</f>
        <v>#REF!</v>
      </c>
      <c r="B27" t="e">
        <f ca="1">IF(INDIRECT(ADDRESS(COLUMN()+1,MATCH(Projects!#REF!,Technologies!$A$1:$E$1,0), ,,"Technologies"))=0,"",INDIRECT(ADDRESS(COLUMN()+1,MATCH(Projects!#REF!,Technologies!$A$1:$E$1,0), ,,"Technologies")))</f>
        <v>#REF!</v>
      </c>
      <c r="C27" t="e">
        <f ca="1">IF(INDIRECT(ADDRESS(COLUMN()+1,MATCH(Projects!#REF!,Technologies!$A$1:$E$1,0), ,,"Technologies"))=0,"",INDIRECT(ADDRESS(COLUMN()+1,MATCH(Projects!#REF!,Technologies!$A$1:$E$1,0), ,,"Technologies")))</f>
        <v>#REF!</v>
      </c>
      <c r="D27" t="e">
        <f ca="1">IF(INDIRECT(ADDRESS(COLUMN()+1,MATCH(Projects!#REF!,Technologies!$A$1:$E$1,0), ,,"Technologies"))=0,"",INDIRECT(ADDRESS(COLUMN()+1,MATCH(Projects!#REF!,Technologies!$A$1:$E$1,0), ,,"Technologies")))</f>
        <v>#REF!</v>
      </c>
      <c r="E27" t="e">
        <f ca="1">IF(INDIRECT(ADDRESS(COLUMN()+1,MATCH(Projects!#REF!,Technologies!$A$1:$E$1,0), ,,"Technologies"))=0,"",INDIRECT(ADDRESS(COLUMN()+1,MATCH(Projects!#REF!,Technologies!$A$1:$E$1,0), ,,"Technologies")))</f>
        <v>#REF!</v>
      </c>
      <c r="F27" t="e">
        <f ca="1">IF(INDIRECT(ADDRESS(COLUMN()+1,MATCH(Projects!#REF!,Technologies!$A$1:$E$1,0), ,,"Technologies"))=0,"",INDIRECT(ADDRESS(COLUMN()+1,MATCH(Projects!#REF!,Technologies!$A$1:$E$1,0), ,,"Technologies")))</f>
        <v>#REF!</v>
      </c>
      <c r="G27" t="e">
        <f ca="1">IF(INDIRECT(ADDRESS(COLUMN()+1,MATCH(Projects!#REF!,Technologies!$A$1:$E$1,0), ,,"Technologies"))=0,"",INDIRECT(ADDRESS(COLUMN()+1,MATCH(Projects!#REF!,Technologies!$A$1:$E$1,0), ,,"Technologies")))</f>
        <v>#REF!</v>
      </c>
      <c r="H27" t="e">
        <f ca="1">IF(INDIRECT(ADDRESS(COLUMN()+1,MATCH(Projects!#REF!,Technologies!$A$1:$E$1,0), ,,"Technologies"))=0,"",INDIRECT(ADDRESS(COLUMN()+1,MATCH(Projects!#REF!,Technologies!$A$1:$E$1,0), ,,"Technologies")))</f>
        <v>#REF!</v>
      </c>
      <c r="I27" t="e">
        <f ca="1">IF(INDIRECT(ADDRESS(COLUMN()+1,MATCH(Projects!#REF!,Technologies!$A$1:$E$1,0), ,,"Technologies"))=0,"",INDIRECT(ADDRESS(COLUMN()+1,MATCH(Projects!#REF!,Technologies!$A$1:$E$1,0), ,,"Technologies")))</f>
        <v>#REF!</v>
      </c>
      <c r="J27" t="e">
        <f ca="1">IF(INDIRECT(ADDRESS(COLUMN()+1,MATCH(Projects!#REF!,Technologies!$A$1:$E$1,0), ,,"Technologies"))=0,"",INDIRECT(ADDRESS(COLUMN()+1,MATCH(Projects!#REF!,Technologies!$A$1:$E$1,0), ,,"Technologies")))</f>
        <v>#REF!</v>
      </c>
      <c r="K27" t="e">
        <f ca="1">IF(INDIRECT(ADDRESS(COLUMN()+1,MATCH(Projects!#REF!,Technologies!$A$1:$E$1,0), ,,"Technologies"))=0,"",INDIRECT(ADDRESS(COLUMN()+1,MATCH(Projects!#REF!,Technologies!$A$1:$E$1,0), ,,"Technologies")))</f>
        <v>#REF!</v>
      </c>
      <c r="L27" t="e">
        <f ca="1">IF(INDIRECT(ADDRESS(COLUMN()+1,MATCH(Projects!#REF!,Technologies!$A$1:$E$1,0), ,,"Technologies"))=0,"",INDIRECT(ADDRESS(COLUMN()+1,MATCH(Projects!#REF!,Technologies!$A$1:$E$1,0), ,,"Technologies")))</f>
        <v>#REF!</v>
      </c>
      <c r="M27" t="e">
        <f ca="1">IF(INDIRECT(ADDRESS(COLUMN()+1,MATCH(Projects!#REF!,Technologies!$A$1:$E$1,0), ,,"Technologies"))=0,"",INDIRECT(ADDRESS(COLUMN()+1,MATCH(Projects!#REF!,Technologies!$A$1:$E$1,0), ,,"Technologies")))</f>
        <v>#REF!</v>
      </c>
      <c r="N27" t="e">
        <f ca="1">IF(INDIRECT(ADDRESS(COLUMN()+1,MATCH(Projects!#REF!,Technologies!$A$1:$E$1,0), ,,"Technologies"))=0,"",INDIRECT(ADDRESS(COLUMN()+1,MATCH(Projects!#REF!,Technologies!$A$1:$E$1,0), ,,"Technologies")))</f>
        <v>#REF!</v>
      </c>
      <c r="O27" t="e">
        <f ca="1">IF(INDIRECT(ADDRESS(COLUMN()+1,MATCH(Projects!#REF!,Technologies!$A$1:$E$1,0), ,,"Technologies"))=0,"",INDIRECT(ADDRESS(COLUMN()+1,MATCH(Projects!#REF!,Technologies!$A$1:$E$1,0), ,,"Technologies")))</f>
        <v>#REF!</v>
      </c>
      <c r="P27" t="e">
        <f ca="1">IF(INDIRECT(ADDRESS(COLUMN()+1,MATCH(Projects!#REF!,Technologies!$A$1:$E$1,0), ,,"Technologies"))=0,"",INDIRECT(ADDRESS(COLUMN()+1,MATCH(Projects!#REF!,Technologies!$A$1:$E$1,0), ,,"Technologies")))</f>
        <v>#REF!</v>
      </c>
      <c r="Q27" t="e">
        <f ca="1">IF(INDIRECT(ADDRESS(COLUMN()+1,MATCH(Projects!#REF!,Technologies!$A$1:$E$1,0), ,,"Technologies"))=0,"",INDIRECT(ADDRESS(COLUMN()+1,MATCH(Projects!#REF!,Technologies!$A$1:$E$1,0), ,,"Technologies")))</f>
        <v>#REF!</v>
      </c>
      <c r="R27" t="e">
        <f ca="1">IF(INDIRECT(ADDRESS(COLUMN()+1,MATCH(Projects!#REF!,Technologies!$A$1:$E$1,0), ,,"Technologies"))=0,"",INDIRECT(ADDRESS(COLUMN()+1,MATCH(Projects!#REF!,Technologies!$A$1:$E$1,0), ,,"Technologies")))</f>
        <v>#REF!</v>
      </c>
      <c r="S27" t="e">
        <f ca="1">IF(INDIRECT(ADDRESS(COLUMN()+1,MATCH(Projects!#REF!,Technologies!$A$1:$E$1,0), ,,"Technologies"))=0,"",INDIRECT(ADDRESS(COLUMN()+1,MATCH(Projects!#REF!,Technologies!$A$1:$E$1,0), ,,"Technologies")))</f>
        <v>#REF!</v>
      </c>
      <c r="T27" t="e">
        <f ca="1">IF(INDIRECT(ADDRESS(COLUMN()+1,MATCH(Projects!#REF!,Technologies!$A$1:$E$1,0), ,,"Technologies"))=0,"",INDIRECT(ADDRESS(COLUMN()+1,MATCH(Projects!#REF!,Technologies!$A$1:$E$1,0), ,,"Technologies")))</f>
        <v>#REF!</v>
      </c>
      <c r="U27" t="e">
        <f ca="1">IF(INDIRECT(ADDRESS(COLUMN()+1,MATCH(Projects!#REF!,Technologies!$A$1:$E$1,0), ,,"Technologies"))=0,"",INDIRECT(ADDRESS(COLUMN()+1,MATCH(Projects!#REF!,Technologies!$A$1:$E$1,0), ,,"Technologies")))</f>
        <v>#REF!</v>
      </c>
      <c r="V2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8" spans="1:22" x14ac:dyDescent="0.3">
      <c r="A28" t="e">
        <f ca="1">IF(INDIRECT(ADDRESS(COLUMN()+1,MATCH(Projects!#REF!,Technologies!$A$1:$E$1,0), ,,"Technologies"))=0,"",INDIRECT(ADDRESS(COLUMN()+1,MATCH(Projects!#REF!,Technologies!$A$1:$E$1,0), ,,"Technologies")))</f>
        <v>#REF!</v>
      </c>
      <c r="B28" t="e">
        <f ca="1">IF(INDIRECT(ADDRESS(COLUMN()+1,MATCH(Projects!#REF!,Technologies!$A$1:$E$1,0), ,,"Technologies"))=0,"",INDIRECT(ADDRESS(COLUMN()+1,MATCH(Projects!#REF!,Technologies!$A$1:$E$1,0), ,,"Technologies")))</f>
        <v>#REF!</v>
      </c>
      <c r="C28" t="e">
        <f ca="1">IF(INDIRECT(ADDRESS(COLUMN()+1,MATCH(Projects!#REF!,Technologies!$A$1:$E$1,0), ,,"Technologies"))=0,"",INDIRECT(ADDRESS(COLUMN()+1,MATCH(Projects!#REF!,Technologies!$A$1:$E$1,0), ,,"Technologies")))</f>
        <v>#REF!</v>
      </c>
      <c r="D28" t="e">
        <f ca="1">IF(INDIRECT(ADDRESS(COLUMN()+1,MATCH(Projects!#REF!,Technologies!$A$1:$E$1,0), ,,"Technologies"))=0,"",INDIRECT(ADDRESS(COLUMN()+1,MATCH(Projects!#REF!,Technologies!$A$1:$E$1,0), ,,"Technologies")))</f>
        <v>#REF!</v>
      </c>
      <c r="E28" t="e">
        <f ca="1">IF(INDIRECT(ADDRESS(COLUMN()+1,MATCH(Projects!#REF!,Technologies!$A$1:$E$1,0), ,,"Technologies"))=0,"",INDIRECT(ADDRESS(COLUMN()+1,MATCH(Projects!#REF!,Technologies!$A$1:$E$1,0), ,,"Technologies")))</f>
        <v>#REF!</v>
      </c>
      <c r="F28" t="e">
        <f ca="1">IF(INDIRECT(ADDRESS(COLUMN()+1,MATCH(Projects!#REF!,Technologies!$A$1:$E$1,0), ,,"Technologies"))=0,"",INDIRECT(ADDRESS(COLUMN()+1,MATCH(Projects!#REF!,Technologies!$A$1:$E$1,0), ,,"Technologies")))</f>
        <v>#REF!</v>
      </c>
      <c r="G28" t="e">
        <f ca="1">IF(INDIRECT(ADDRESS(COLUMN()+1,MATCH(Projects!#REF!,Technologies!$A$1:$E$1,0), ,,"Technologies"))=0,"",INDIRECT(ADDRESS(COLUMN()+1,MATCH(Projects!#REF!,Technologies!$A$1:$E$1,0), ,,"Technologies")))</f>
        <v>#REF!</v>
      </c>
      <c r="H28" t="e">
        <f ca="1">IF(INDIRECT(ADDRESS(COLUMN()+1,MATCH(Projects!#REF!,Technologies!$A$1:$E$1,0), ,,"Technologies"))=0,"",INDIRECT(ADDRESS(COLUMN()+1,MATCH(Projects!#REF!,Technologies!$A$1:$E$1,0), ,,"Technologies")))</f>
        <v>#REF!</v>
      </c>
      <c r="I28" t="e">
        <f ca="1">IF(INDIRECT(ADDRESS(COLUMN()+1,MATCH(Projects!#REF!,Technologies!$A$1:$E$1,0), ,,"Technologies"))=0,"",INDIRECT(ADDRESS(COLUMN()+1,MATCH(Projects!#REF!,Technologies!$A$1:$E$1,0), ,,"Technologies")))</f>
        <v>#REF!</v>
      </c>
      <c r="J28" t="e">
        <f ca="1">IF(INDIRECT(ADDRESS(COLUMN()+1,MATCH(Projects!#REF!,Technologies!$A$1:$E$1,0), ,,"Technologies"))=0,"",INDIRECT(ADDRESS(COLUMN()+1,MATCH(Projects!#REF!,Technologies!$A$1:$E$1,0), ,,"Technologies")))</f>
        <v>#REF!</v>
      </c>
      <c r="K28" t="e">
        <f ca="1">IF(INDIRECT(ADDRESS(COLUMN()+1,MATCH(Projects!#REF!,Technologies!$A$1:$E$1,0), ,,"Technologies"))=0,"",INDIRECT(ADDRESS(COLUMN()+1,MATCH(Projects!#REF!,Technologies!$A$1:$E$1,0), ,,"Technologies")))</f>
        <v>#REF!</v>
      </c>
      <c r="L28" t="e">
        <f ca="1">IF(INDIRECT(ADDRESS(COLUMN()+1,MATCH(Projects!#REF!,Technologies!$A$1:$E$1,0), ,,"Technologies"))=0,"",INDIRECT(ADDRESS(COLUMN()+1,MATCH(Projects!#REF!,Technologies!$A$1:$E$1,0), ,,"Technologies")))</f>
        <v>#REF!</v>
      </c>
      <c r="M28" t="e">
        <f ca="1">IF(INDIRECT(ADDRESS(COLUMN()+1,MATCH(Projects!#REF!,Technologies!$A$1:$E$1,0), ,,"Technologies"))=0,"",INDIRECT(ADDRESS(COLUMN()+1,MATCH(Projects!#REF!,Technologies!$A$1:$E$1,0), ,,"Technologies")))</f>
        <v>#REF!</v>
      </c>
      <c r="N28" t="e">
        <f ca="1">IF(INDIRECT(ADDRESS(COLUMN()+1,MATCH(Projects!#REF!,Technologies!$A$1:$E$1,0), ,,"Technologies"))=0,"",INDIRECT(ADDRESS(COLUMN()+1,MATCH(Projects!#REF!,Technologies!$A$1:$E$1,0), ,,"Technologies")))</f>
        <v>#REF!</v>
      </c>
      <c r="O28" t="e">
        <f ca="1">IF(INDIRECT(ADDRESS(COLUMN()+1,MATCH(Projects!#REF!,Technologies!$A$1:$E$1,0), ,,"Technologies"))=0,"",INDIRECT(ADDRESS(COLUMN()+1,MATCH(Projects!#REF!,Technologies!$A$1:$E$1,0), ,,"Technologies")))</f>
        <v>#REF!</v>
      </c>
      <c r="P28" t="e">
        <f ca="1">IF(INDIRECT(ADDRESS(COLUMN()+1,MATCH(Projects!#REF!,Technologies!$A$1:$E$1,0), ,,"Technologies"))=0,"",INDIRECT(ADDRESS(COLUMN()+1,MATCH(Projects!#REF!,Technologies!$A$1:$E$1,0), ,,"Technologies")))</f>
        <v>#REF!</v>
      </c>
      <c r="Q28" t="e">
        <f ca="1">IF(INDIRECT(ADDRESS(COLUMN()+1,MATCH(Projects!#REF!,Technologies!$A$1:$E$1,0), ,,"Technologies"))=0,"",INDIRECT(ADDRESS(COLUMN()+1,MATCH(Projects!#REF!,Technologies!$A$1:$E$1,0), ,,"Technologies")))</f>
        <v>#REF!</v>
      </c>
      <c r="R28" t="e">
        <f ca="1">IF(INDIRECT(ADDRESS(COLUMN()+1,MATCH(Projects!#REF!,Technologies!$A$1:$E$1,0), ,,"Technologies"))=0,"",INDIRECT(ADDRESS(COLUMN()+1,MATCH(Projects!#REF!,Technologies!$A$1:$E$1,0), ,,"Technologies")))</f>
        <v>#REF!</v>
      </c>
      <c r="S28" t="e">
        <f ca="1">IF(INDIRECT(ADDRESS(COLUMN()+1,MATCH(Projects!#REF!,Technologies!$A$1:$E$1,0), ,,"Technologies"))=0,"",INDIRECT(ADDRESS(COLUMN()+1,MATCH(Projects!#REF!,Technologies!$A$1:$E$1,0), ,,"Technologies")))</f>
        <v>#REF!</v>
      </c>
      <c r="T28" t="e">
        <f ca="1">IF(INDIRECT(ADDRESS(COLUMN()+1,MATCH(Projects!#REF!,Technologies!$A$1:$E$1,0), ,,"Technologies"))=0,"",INDIRECT(ADDRESS(COLUMN()+1,MATCH(Projects!#REF!,Technologies!$A$1:$E$1,0), ,,"Technologies")))</f>
        <v>#REF!</v>
      </c>
      <c r="U28" t="e">
        <f ca="1">IF(INDIRECT(ADDRESS(COLUMN()+1,MATCH(Projects!#REF!,Technologies!$A$1:$E$1,0), ,,"Technologies"))=0,"",INDIRECT(ADDRESS(COLUMN()+1,MATCH(Projects!#REF!,Technologies!$A$1:$E$1,0), ,,"Technologies")))</f>
        <v>#REF!</v>
      </c>
      <c r="V2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9" spans="1:22" x14ac:dyDescent="0.3">
      <c r="A29" t="e">
        <f ca="1">IF(INDIRECT(ADDRESS(COLUMN()+1,MATCH(Projects!#REF!,Technologies!$A$1:$E$1,0), ,,"Technologies"))=0,"",INDIRECT(ADDRESS(COLUMN()+1,MATCH(Projects!#REF!,Technologies!$A$1:$E$1,0), ,,"Technologies")))</f>
        <v>#REF!</v>
      </c>
      <c r="B29" t="e">
        <f ca="1">IF(INDIRECT(ADDRESS(COLUMN()+1,MATCH(Projects!#REF!,Technologies!$A$1:$E$1,0), ,,"Technologies"))=0,"",INDIRECT(ADDRESS(COLUMN()+1,MATCH(Projects!#REF!,Technologies!$A$1:$E$1,0), ,,"Technologies")))</f>
        <v>#REF!</v>
      </c>
      <c r="C29" t="e">
        <f ca="1">IF(INDIRECT(ADDRESS(COLUMN()+1,MATCH(Projects!#REF!,Technologies!$A$1:$E$1,0), ,,"Technologies"))=0,"",INDIRECT(ADDRESS(COLUMN()+1,MATCH(Projects!#REF!,Technologies!$A$1:$E$1,0), ,,"Technologies")))</f>
        <v>#REF!</v>
      </c>
      <c r="D29" t="e">
        <f ca="1">IF(INDIRECT(ADDRESS(COLUMN()+1,MATCH(Projects!#REF!,Technologies!$A$1:$E$1,0), ,,"Technologies"))=0,"",INDIRECT(ADDRESS(COLUMN()+1,MATCH(Projects!#REF!,Technologies!$A$1:$E$1,0), ,,"Technologies")))</f>
        <v>#REF!</v>
      </c>
      <c r="E29" t="e">
        <f ca="1">IF(INDIRECT(ADDRESS(COLUMN()+1,MATCH(Projects!#REF!,Technologies!$A$1:$E$1,0), ,,"Technologies"))=0,"",INDIRECT(ADDRESS(COLUMN()+1,MATCH(Projects!#REF!,Technologies!$A$1:$E$1,0), ,,"Technologies")))</f>
        <v>#REF!</v>
      </c>
      <c r="F29" t="e">
        <f ca="1">IF(INDIRECT(ADDRESS(COLUMN()+1,MATCH(Projects!#REF!,Technologies!$A$1:$E$1,0), ,,"Technologies"))=0,"",INDIRECT(ADDRESS(COLUMN()+1,MATCH(Projects!#REF!,Technologies!$A$1:$E$1,0), ,,"Technologies")))</f>
        <v>#REF!</v>
      </c>
      <c r="G29" t="e">
        <f ca="1">IF(INDIRECT(ADDRESS(COLUMN()+1,MATCH(Projects!#REF!,Technologies!$A$1:$E$1,0), ,,"Technologies"))=0,"",INDIRECT(ADDRESS(COLUMN()+1,MATCH(Projects!#REF!,Technologies!$A$1:$E$1,0), ,,"Technologies")))</f>
        <v>#REF!</v>
      </c>
      <c r="H29" t="e">
        <f ca="1">IF(INDIRECT(ADDRESS(COLUMN()+1,MATCH(Projects!#REF!,Technologies!$A$1:$E$1,0), ,,"Technologies"))=0,"",INDIRECT(ADDRESS(COLUMN()+1,MATCH(Projects!#REF!,Technologies!$A$1:$E$1,0), ,,"Technologies")))</f>
        <v>#REF!</v>
      </c>
      <c r="I29" t="e">
        <f ca="1">IF(INDIRECT(ADDRESS(COLUMN()+1,MATCH(Projects!#REF!,Technologies!$A$1:$E$1,0), ,,"Technologies"))=0,"",INDIRECT(ADDRESS(COLUMN()+1,MATCH(Projects!#REF!,Technologies!$A$1:$E$1,0), ,,"Technologies")))</f>
        <v>#REF!</v>
      </c>
      <c r="J29" t="e">
        <f ca="1">IF(INDIRECT(ADDRESS(COLUMN()+1,MATCH(Projects!#REF!,Technologies!$A$1:$E$1,0), ,,"Technologies"))=0,"",INDIRECT(ADDRESS(COLUMN()+1,MATCH(Projects!#REF!,Technologies!$A$1:$E$1,0), ,,"Technologies")))</f>
        <v>#REF!</v>
      </c>
      <c r="K29" t="e">
        <f ca="1">IF(INDIRECT(ADDRESS(COLUMN()+1,MATCH(Projects!#REF!,Technologies!$A$1:$E$1,0), ,,"Technologies"))=0,"",INDIRECT(ADDRESS(COLUMN()+1,MATCH(Projects!#REF!,Technologies!$A$1:$E$1,0), ,,"Technologies")))</f>
        <v>#REF!</v>
      </c>
      <c r="L29" t="e">
        <f ca="1">IF(INDIRECT(ADDRESS(COLUMN()+1,MATCH(Projects!#REF!,Technologies!$A$1:$E$1,0), ,,"Technologies"))=0,"",INDIRECT(ADDRESS(COLUMN()+1,MATCH(Projects!#REF!,Technologies!$A$1:$E$1,0), ,,"Technologies")))</f>
        <v>#REF!</v>
      </c>
      <c r="M29" t="e">
        <f ca="1">IF(INDIRECT(ADDRESS(COLUMN()+1,MATCH(Projects!#REF!,Technologies!$A$1:$E$1,0), ,,"Technologies"))=0,"",INDIRECT(ADDRESS(COLUMN()+1,MATCH(Projects!#REF!,Technologies!$A$1:$E$1,0), ,,"Technologies")))</f>
        <v>#REF!</v>
      </c>
      <c r="N29" t="e">
        <f ca="1">IF(INDIRECT(ADDRESS(COLUMN()+1,MATCH(Projects!#REF!,Technologies!$A$1:$E$1,0), ,,"Technologies"))=0,"",INDIRECT(ADDRESS(COLUMN()+1,MATCH(Projects!#REF!,Technologies!$A$1:$E$1,0), ,,"Technologies")))</f>
        <v>#REF!</v>
      </c>
      <c r="O29" t="e">
        <f ca="1">IF(INDIRECT(ADDRESS(COLUMN()+1,MATCH(Projects!#REF!,Technologies!$A$1:$E$1,0), ,,"Technologies"))=0,"",INDIRECT(ADDRESS(COLUMN()+1,MATCH(Projects!#REF!,Technologies!$A$1:$E$1,0), ,,"Technologies")))</f>
        <v>#REF!</v>
      </c>
      <c r="P29" t="e">
        <f ca="1">IF(INDIRECT(ADDRESS(COLUMN()+1,MATCH(Projects!#REF!,Technologies!$A$1:$E$1,0), ,,"Technologies"))=0,"",INDIRECT(ADDRESS(COLUMN()+1,MATCH(Projects!#REF!,Technologies!$A$1:$E$1,0), ,,"Technologies")))</f>
        <v>#REF!</v>
      </c>
      <c r="Q29" t="e">
        <f ca="1">IF(INDIRECT(ADDRESS(COLUMN()+1,MATCH(Projects!#REF!,Technologies!$A$1:$E$1,0), ,,"Technologies"))=0,"",INDIRECT(ADDRESS(COLUMN()+1,MATCH(Projects!#REF!,Technologies!$A$1:$E$1,0), ,,"Technologies")))</f>
        <v>#REF!</v>
      </c>
      <c r="R29" t="e">
        <f ca="1">IF(INDIRECT(ADDRESS(COLUMN()+1,MATCH(Projects!#REF!,Technologies!$A$1:$E$1,0), ,,"Technologies"))=0,"",INDIRECT(ADDRESS(COLUMN()+1,MATCH(Projects!#REF!,Technologies!$A$1:$E$1,0), ,,"Technologies")))</f>
        <v>#REF!</v>
      </c>
      <c r="S29" t="e">
        <f ca="1">IF(INDIRECT(ADDRESS(COLUMN()+1,MATCH(Projects!#REF!,Technologies!$A$1:$E$1,0), ,,"Technologies"))=0,"",INDIRECT(ADDRESS(COLUMN()+1,MATCH(Projects!#REF!,Technologies!$A$1:$E$1,0), ,,"Technologies")))</f>
        <v>#REF!</v>
      </c>
      <c r="T29" t="e">
        <f ca="1">IF(INDIRECT(ADDRESS(COLUMN()+1,MATCH(Projects!#REF!,Technologies!$A$1:$E$1,0), ,,"Technologies"))=0,"",INDIRECT(ADDRESS(COLUMN()+1,MATCH(Projects!#REF!,Technologies!$A$1:$E$1,0), ,,"Technologies")))</f>
        <v>#REF!</v>
      </c>
      <c r="U29" t="e">
        <f ca="1">IF(INDIRECT(ADDRESS(COLUMN()+1,MATCH(Projects!#REF!,Technologies!$A$1:$E$1,0), ,,"Technologies"))=0,"",INDIRECT(ADDRESS(COLUMN()+1,MATCH(Projects!#REF!,Technologies!$A$1:$E$1,0), ,,"Technologies")))</f>
        <v>#REF!</v>
      </c>
      <c r="V2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0" spans="1:22" x14ac:dyDescent="0.3">
      <c r="A30" t="e">
        <f ca="1">IF(INDIRECT(ADDRESS(COLUMN()+1,MATCH(Projects!#REF!,Technologies!$A$1:$E$1,0), ,,"Technologies"))=0,"",INDIRECT(ADDRESS(COLUMN()+1,MATCH(Projects!#REF!,Technologies!$A$1:$E$1,0), ,,"Technologies")))</f>
        <v>#REF!</v>
      </c>
      <c r="B30" t="e">
        <f ca="1">IF(INDIRECT(ADDRESS(COLUMN()+1,MATCH(Projects!#REF!,Technologies!$A$1:$E$1,0), ,,"Technologies"))=0,"",INDIRECT(ADDRESS(COLUMN()+1,MATCH(Projects!#REF!,Technologies!$A$1:$E$1,0), ,,"Technologies")))</f>
        <v>#REF!</v>
      </c>
      <c r="C30" t="e">
        <f ca="1">IF(INDIRECT(ADDRESS(COLUMN()+1,MATCH(Projects!#REF!,Technologies!$A$1:$E$1,0), ,,"Technologies"))=0,"",INDIRECT(ADDRESS(COLUMN()+1,MATCH(Projects!#REF!,Technologies!$A$1:$E$1,0), ,,"Technologies")))</f>
        <v>#REF!</v>
      </c>
      <c r="D30" t="e">
        <f ca="1">IF(INDIRECT(ADDRESS(COLUMN()+1,MATCH(Projects!#REF!,Technologies!$A$1:$E$1,0), ,,"Technologies"))=0,"",INDIRECT(ADDRESS(COLUMN()+1,MATCH(Projects!#REF!,Technologies!$A$1:$E$1,0), ,,"Technologies")))</f>
        <v>#REF!</v>
      </c>
      <c r="E30" t="e">
        <f ca="1">IF(INDIRECT(ADDRESS(COLUMN()+1,MATCH(Projects!#REF!,Technologies!$A$1:$E$1,0), ,,"Technologies"))=0,"",INDIRECT(ADDRESS(COLUMN()+1,MATCH(Projects!#REF!,Technologies!$A$1:$E$1,0), ,,"Technologies")))</f>
        <v>#REF!</v>
      </c>
      <c r="F30" t="e">
        <f ca="1">IF(INDIRECT(ADDRESS(COLUMN()+1,MATCH(Projects!#REF!,Technologies!$A$1:$E$1,0), ,,"Technologies"))=0,"",INDIRECT(ADDRESS(COLUMN()+1,MATCH(Projects!#REF!,Technologies!$A$1:$E$1,0), ,,"Technologies")))</f>
        <v>#REF!</v>
      </c>
      <c r="G30" t="e">
        <f ca="1">IF(INDIRECT(ADDRESS(COLUMN()+1,MATCH(Projects!#REF!,Technologies!$A$1:$E$1,0), ,,"Technologies"))=0,"",INDIRECT(ADDRESS(COLUMN()+1,MATCH(Projects!#REF!,Technologies!$A$1:$E$1,0), ,,"Technologies")))</f>
        <v>#REF!</v>
      </c>
      <c r="H30" t="e">
        <f ca="1">IF(INDIRECT(ADDRESS(COLUMN()+1,MATCH(Projects!#REF!,Technologies!$A$1:$E$1,0), ,,"Technologies"))=0,"",INDIRECT(ADDRESS(COLUMN()+1,MATCH(Projects!#REF!,Technologies!$A$1:$E$1,0), ,,"Technologies")))</f>
        <v>#REF!</v>
      </c>
      <c r="I30" t="e">
        <f ca="1">IF(INDIRECT(ADDRESS(COLUMN()+1,MATCH(Projects!#REF!,Technologies!$A$1:$E$1,0), ,,"Technologies"))=0,"",INDIRECT(ADDRESS(COLUMN()+1,MATCH(Projects!#REF!,Technologies!$A$1:$E$1,0), ,,"Technologies")))</f>
        <v>#REF!</v>
      </c>
      <c r="J30" t="e">
        <f ca="1">IF(INDIRECT(ADDRESS(COLUMN()+1,MATCH(Projects!#REF!,Technologies!$A$1:$E$1,0), ,,"Technologies"))=0,"",INDIRECT(ADDRESS(COLUMN()+1,MATCH(Projects!#REF!,Technologies!$A$1:$E$1,0), ,,"Technologies")))</f>
        <v>#REF!</v>
      </c>
      <c r="K30" t="e">
        <f ca="1">IF(INDIRECT(ADDRESS(COLUMN()+1,MATCH(Projects!#REF!,Technologies!$A$1:$E$1,0), ,,"Technologies"))=0,"",INDIRECT(ADDRESS(COLUMN()+1,MATCH(Projects!#REF!,Technologies!$A$1:$E$1,0), ,,"Technologies")))</f>
        <v>#REF!</v>
      </c>
      <c r="L30" t="e">
        <f ca="1">IF(INDIRECT(ADDRESS(COLUMN()+1,MATCH(Projects!#REF!,Technologies!$A$1:$E$1,0), ,,"Technologies"))=0,"",INDIRECT(ADDRESS(COLUMN()+1,MATCH(Projects!#REF!,Technologies!$A$1:$E$1,0), ,,"Technologies")))</f>
        <v>#REF!</v>
      </c>
      <c r="M30" t="e">
        <f ca="1">IF(INDIRECT(ADDRESS(COLUMN()+1,MATCH(Projects!#REF!,Technologies!$A$1:$E$1,0), ,,"Technologies"))=0,"",INDIRECT(ADDRESS(COLUMN()+1,MATCH(Projects!#REF!,Technologies!$A$1:$E$1,0), ,,"Technologies")))</f>
        <v>#REF!</v>
      </c>
      <c r="N30" t="e">
        <f ca="1">IF(INDIRECT(ADDRESS(COLUMN()+1,MATCH(Projects!#REF!,Technologies!$A$1:$E$1,0), ,,"Technologies"))=0,"",INDIRECT(ADDRESS(COLUMN()+1,MATCH(Projects!#REF!,Technologies!$A$1:$E$1,0), ,,"Technologies")))</f>
        <v>#REF!</v>
      </c>
      <c r="O30" t="e">
        <f ca="1">IF(INDIRECT(ADDRESS(COLUMN()+1,MATCH(Projects!#REF!,Technologies!$A$1:$E$1,0), ,,"Technologies"))=0,"",INDIRECT(ADDRESS(COLUMN()+1,MATCH(Projects!#REF!,Technologies!$A$1:$E$1,0), ,,"Technologies")))</f>
        <v>#REF!</v>
      </c>
      <c r="P30" t="e">
        <f ca="1">IF(INDIRECT(ADDRESS(COLUMN()+1,MATCH(Projects!#REF!,Technologies!$A$1:$E$1,0), ,,"Technologies"))=0,"",INDIRECT(ADDRESS(COLUMN()+1,MATCH(Projects!#REF!,Technologies!$A$1:$E$1,0), ,,"Technologies")))</f>
        <v>#REF!</v>
      </c>
      <c r="Q30" t="e">
        <f ca="1">IF(INDIRECT(ADDRESS(COLUMN()+1,MATCH(Projects!#REF!,Technologies!$A$1:$E$1,0), ,,"Technologies"))=0,"",INDIRECT(ADDRESS(COLUMN()+1,MATCH(Projects!#REF!,Technologies!$A$1:$E$1,0), ,,"Technologies")))</f>
        <v>#REF!</v>
      </c>
      <c r="R30" t="e">
        <f ca="1">IF(INDIRECT(ADDRESS(COLUMN()+1,MATCH(Projects!#REF!,Technologies!$A$1:$E$1,0), ,,"Technologies"))=0,"",INDIRECT(ADDRESS(COLUMN()+1,MATCH(Projects!#REF!,Technologies!$A$1:$E$1,0), ,,"Technologies")))</f>
        <v>#REF!</v>
      </c>
      <c r="S30" t="e">
        <f ca="1">IF(INDIRECT(ADDRESS(COLUMN()+1,MATCH(Projects!#REF!,Technologies!$A$1:$E$1,0), ,,"Technologies"))=0,"",INDIRECT(ADDRESS(COLUMN()+1,MATCH(Projects!#REF!,Technologies!$A$1:$E$1,0), ,,"Technologies")))</f>
        <v>#REF!</v>
      </c>
      <c r="T30" t="e">
        <f ca="1">IF(INDIRECT(ADDRESS(COLUMN()+1,MATCH(Projects!#REF!,Technologies!$A$1:$E$1,0), ,,"Technologies"))=0,"",INDIRECT(ADDRESS(COLUMN()+1,MATCH(Projects!#REF!,Technologies!$A$1:$E$1,0), ,,"Technologies")))</f>
        <v>#REF!</v>
      </c>
      <c r="U30" t="e">
        <f ca="1">IF(INDIRECT(ADDRESS(COLUMN()+1,MATCH(Projects!#REF!,Technologies!$A$1:$E$1,0), ,,"Technologies"))=0,"",INDIRECT(ADDRESS(COLUMN()+1,MATCH(Projects!#REF!,Technologies!$A$1:$E$1,0), ,,"Technologies")))</f>
        <v>#REF!</v>
      </c>
      <c r="V3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1" spans="1:22" x14ac:dyDescent="0.3">
      <c r="A31" t="e">
        <f ca="1">IF(INDIRECT(ADDRESS(COLUMN()+1,MATCH(Projects!#REF!,Technologies!$A$1:$E$1,0), ,,"Technologies"))=0,"",INDIRECT(ADDRESS(COLUMN()+1,MATCH(Projects!#REF!,Technologies!$A$1:$E$1,0), ,,"Technologies")))</f>
        <v>#REF!</v>
      </c>
      <c r="B31" t="e">
        <f ca="1">IF(INDIRECT(ADDRESS(COLUMN()+1,MATCH(Projects!#REF!,Technologies!$A$1:$E$1,0), ,,"Technologies"))=0,"",INDIRECT(ADDRESS(COLUMN()+1,MATCH(Projects!#REF!,Technologies!$A$1:$E$1,0), ,,"Technologies")))</f>
        <v>#REF!</v>
      </c>
      <c r="C31" t="e">
        <f ca="1">IF(INDIRECT(ADDRESS(COLUMN()+1,MATCH(Projects!#REF!,Technologies!$A$1:$E$1,0), ,,"Technologies"))=0,"",INDIRECT(ADDRESS(COLUMN()+1,MATCH(Projects!#REF!,Technologies!$A$1:$E$1,0), ,,"Technologies")))</f>
        <v>#REF!</v>
      </c>
      <c r="D31" t="e">
        <f ca="1">IF(INDIRECT(ADDRESS(COLUMN()+1,MATCH(Projects!#REF!,Technologies!$A$1:$E$1,0), ,,"Technologies"))=0,"",INDIRECT(ADDRESS(COLUMN()+1,MATCH(Projects!#REF!,Technologies!$A$1:$E$1,0), ,,"Technologies")))</f>
        <v>#REF!</v>
      </c>
      <c r="E31" t="e">
        <f ca="1">IF(INDIRECT(ADDRESS(COLUMN()+1,MATCH(Projects!#REF!,Technologies!$A$1:$E$1,0), ,,"Technologies"))=0,"",INDIRECT(ADDRESS(COLUMN()+1,MATCH(Projects!#REF!,Technologies!$A$1:$E$1,0), ,,"Technologies")))</f>
        <v>#REF!</v>
      </c>
      <c r="F31" t="e">
        <f ca="1">IF(INDIRECT(ADDRESS(COLUMN()+1,MATCH(Projects!#REF!,Technologies!$A$1:$E$1,0), ,,"Technologies"))=0,"",INDIRECT(ADDRESS(COLUMN()+1,MATCH(Projects!#REF!,Technologies!$A$1:$E$1,0), ,,"Technologies")))</f>
        <v>#REF!</v>
      </c>
      <c r="G31" t="e">
        <f ca="1">IF(INDIRECT(ADDRESS(COLUMN()+1,MATCH(Projects!#REF!,Technologies!$A$1:$E$1,0), ,,"Technologies"))=0,"",INDIRECT(ADDRESS(COLUMN()+1,MATCH(Projects!#REF!,Technologies!$A$1:$E$1,0), ,,"Technologies")))</f>
        <v>#REF!</v>
      </c>
      <c r="H31" t="e">
        <f ca="1">IF(INDIRECT(ADDRESS(COLUMN()+1,MATCH(Projects!#REF!,Technologies!$A$1:$E$1,0), ,,"Technologies"))=0,"",INDIRECT(ADDRESS(COLUMN()+1,MATCH(Projects!#REF!,Technologies!$A$1:$E$1,0), ,,"Technologies")))</f>
        <v>#REF!</v>
      </c>
      <c r="I31" t="e">
        <f ca="1">IF(INDIRECT(ADDRESS(COLUMN()+1,MATCH(Projects!#REF!,Technologies!$A$1:$E$1,0), ,,"Technologies"))=0,"",INDIRECT(ADDRESS(COLUMN()+1,MATCH(Projects!#REF!,Technologies!$A$1:$E$1,0), ,,"Technologies")))</f>
        <v>#REF!</v>
      </c>
      <c r="J31" t="e">
        <f ca="1">IF(INDIRECT(ADDRESS(COLUMN()+1,MATCH(Projects!#REF!,Technologies!$A$1:$E$1,0), ,,"Technologies"))=0,"",INDIRECT(ADDRESS(COLUMN()+1,MATCH(Projects!#REF!,Technologies!$A$1:$E$1,0), ,,"Technologies")))</f>
        <v>#REF!</v>
      </c>
      <c r="K31" t="e">
        <f ca="1">IF(INDIRECT(ADDRESS(COLUMN()+1,MATCH(Projects!#REF!,Technologies!$A$1:$E$1,0), ,,"Technologies"))=0,"",INDIRECT(ADDRESS(COLUMN()+1,MATCH(Projects!#REF!,Technologies!$A$1:$E$1,0), ,,"Technologies")))</f>
        <v>#REF!</v>
      </c>
      <c r="L31" t="e">
        <f ca="1">IF(INDIRECT(ADDRESS(COLUMN()+1,MATCH(Projects!#REF!,Technologies!$A$1:$E$1,0), ,,"Technologies"))=0,"",INDIRECT(ADDRESS(COLUMN()+1,MATCH(Projects!#REF!,Technologies!$A$1:$E$1,0), ,,"Technologies")))</f>
        <v>#REF!</v>
      </c>
      <c r="M31" t="e">
        <f ca="1">IF(INDIRECT(ADDRESS(COLUMN()+1,MATCH(Projects!#REF!,Technologies!$A$1:$E$1,0), ,,"Technologies"))=0,"",INDIRECT(ADDRESS(COLUMN()+1,MATCH(Projects!#REF!,Technologies!$A$1:$E$1,0), ,,"Technologies")))</f>
        <v>#REF!</v>
      </c>
      <c r="N31" t="e">
        <f ca="1">IF(INDIRECT(ADDRESS(COLUMN()+1,MATCH(Projects!#REF!,Technologies!$A$1:$E$1,0), ,,"Technologies"))=0,"",INDIRECT(ADDRESS(COLUMN()+1,MATCH(Projects!#REF!,Technologies!$A$1:$E$1,0), ,,"Technologies")))</f>
        <v>#REF!</v>
      </c>
      <c r="O31" t="e">
        <f ca="1">IF(INDIRECT(ADDRESS(COLUMN()+1,MATCH(Projects!#REF!,Technologies!$A$1:$E$1,0), ,,"Technologies"))=0,"",INDIRECT(ADDRESS(COLUMN()+1,MATCH(Projects!#REF!,Technologies!$A$1:$E$1,0), ,,"Technologies")))</f>
        <v>#REF!</v>
      </c>
      <c r="P31" t="e">
        <f ca="1">IF(INDIRECT(ADDRESS(COLUMN()+1,MATCH(Projects!#REF!,Technologies!$A$1:$E$1,0), ,,"Technologies"))=0,"",INDIRECT(ADDRESS(COLUMN()+1,MATCH(Projects!#REF!,Technologies!$A$1:$E$1,0), ,,"Technologies")))</f>
        <v>#REF!</v>
      </c>
      <c r="Q31" t="e">
        <f ca="1">IF(INDIRECT(ADDRESS(COLUMN()+1,MATCH(Projects!#REF!,Technologies!$A$1:$E$1,0), ,,"Technologies"))=0,"",INDIRECT(ADDRESS(COLUMN()+1,MATCH(Projects!#REF!,Technologies!$A$1:$E$1,0), ,,"Technologies")))</f>
        <v>#REF!</v>
      </c>
      <c r="R31" t="e">
        <f ca="1">IF(INDIRECT(ADDRESS(COLUMN()+1,MATCH(Projects!#REF!,Technologies!$A$1:$E$1,0), ,,"Technologies"))=0,"",INDIRECT(ADDRESS(COLUMN()+1,MATCH(Projects!#REF!,Technologies!$A$1:$E$1,0), ,,"Technologies")))</f>
        <v>#REF!</v>
      </c>
      <c r="S31" t="e">
        <f ca="1">IF(INDIRECT(ADDRESS(COLUMN()+1,MATCH(Projects!#REF!,Technologies!$A$1:$E$1,0), ,,"Technologies"))=0,"",INDIRECT(ADDRESS(COLUMN()+1,MATCH(Projects!#REF!,Technologies!$A$1:$E$1,0), ,,"Technologies")))</f>
        <v>#REF!</v>
      </c>
      <c r="T31" t="e">
        <f ca="1">IF(INDIRECT(ADDRESS(COLUMN()+1,MATCH(Projects!#REF!,Technologies!$A$1:$E$1,0), ,,"Technologies"))=0,"",INDIRECT(ADDRESS(COLUMN()+1,MATCH(Projects!#REF!,Technologies!$A$1:$E$1,0), ,,"Technologies")))</f>
        <v>#REF!</v>
      </c>
      <c r="U31" t="e">
        <f ca="1">IF(INDIRECT(ADDRESS(COLUMN()+1,MATCH(Projects!#REF!,Technologies!$A$1:$E$1,0), ,,"Technologies"))=0,"",INDIRECT(ADDRESS(COLUMN()+1,MATCH(Projects!#REF!,Technologies!$A$1:$E$1,0), ,,"Technologies")))</f>
        <v>#REF!</v>
      </c>
      <c r="V3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2" spans="1:22" x14ac:dyDescent="0.3">
      <c r="A32" t="e">
        <f ca="1">IF(INDIRECT(ADDRESS(COLUMN()+1,MATCH(Projects!#REF!,Technologies!$A$1:$E$1,0), ,,"Technologies"))=0,"",INDIRECT(ADDRESS(COLUMN()+1,MATCH(Projects!#REF!,Technologies!$A$1:$E$1,0), ,,"Technologies")))</f>
        <v>#REF!</v>
      </c>
      <c r="B32" t="e">
        <f ca="1">IF(INDIRECT(ADDRESS(COLUMN()+1,MATCH(Projects!#REF!,Technologies!$A$1:$E$1,0), ,,"Technologies"))=0,"",INDIRECT(ADDRESS(COLUMN()+1,MATCH(Projects!#REF!,Technologies!$A$1:$E$1,0), ,,"Technologies")))</f>
        <v>#REF!</v>
      </c>
      <c r="C32" t="e">
        <f ca="1">IF(INDIRECT(ADDRESS(COLUMN()+1,MATCH(Projects!#REF!,Technologies!$A$1:$E$1,0), ,,"Technologies"))=0,"",INDIRECT(ADDRESS(COLUMN()+1,MATCH(Projects!#REF!,Technologies!$A$1:$E$1,0), ,,"Technologies")))</f>
        <v>#REF!</v>
      </c>
      <c r="D32" t="e">
        <f ca="1">IF(INDIRECT(ADDRESS(COLUMN()+1,MATCH(Projects!#REF!,Technologies!$A$1:$E$1,0), ,,"Technologies"))=0,"",INDIRECT(ADDRESS(COLUMN()+1,MATCH(Projects!#REF!,Technologies!$A$1:$E$1,0), ,,"Technologies")))</f>
        <v>#REF!</v>
      </c>
      <c r="E32" t="e">
        <f ca="1">IF(INDIRECT(ADDRESS(COLUMN()+1,MATCH(Projects!#REF!,Technologies!$A$1:$E$1,0), ,,"Technologies"))=0,"",INDIRECT(ADDRESS(COLUMN()+1,MATCH(Projects!#REF!,Technologies!$A$1:$E$1,0), ,,"Technologies")))</f>
        <v>#REF!</v>
      </c>
      <c r="F32" t="e">
        <f ca="1">IF(INDIRECT(ADDRESS(COLUMN()+1,MATCH(Projects!#REF!,Technologies!$A$1:$E$1,0), ,,"Technologies"))=0,"",INDIRECT(ADDRESS(COLUMN()+1,MATCH(Projects!#REF!,Technologies!$A$1:$E$1,0), ,,"Technologies")))</f>
        <v>#REF!</v>
      </c>
      <c r="G32" t="e">
        <f ca="1">IF(INDIRECT(ADDRESS(COLUMN()+1,MATCH(Projects!#REF!,Technologies!$A$1:$E$1,0), ,,"Technologies"))=0,"",INDIRECT(ADDRESS(COLUMN()+1,MATCH(Projects!#REF!,Technologies!$A$1:$E$1,0), ,,"Technologies")))</f>
        <v>#REF!</v>
      </c>
      <c r="H32" t="e">
        <f ca="1">IF(INDIRECT(ADDRESS(COLUMN()+1,MATCH(Projects!#REF!,Technologies!$A$1:$E$1,0), ,,"Technologies"))=0,"",INDIRECT(ADDRESS(COLUMN()+1,MATCH(Projects!#REF!,Technologies!$A$1:$E$1,0), ,,"Technologies")))</f>
        <v>#REF!</v>
      </c>
      <c r="I32" t="e">
        <f ca="1">IF(INDIRECT(ADDRESS(COLUMN()+1,MATCH(Projects!#REF!,Technologies!$A$1:$E$1,0), ,,"Technologies"))=0,"",INDIRECT(ADDRESS(COLUMN()+1,MATCH(Projects!#REF!,Technologies!$A$1:$E$1,0), ,,"Technologies")))</f>
        <v>#REF!</v>
      </c>
      <c r="J32" t="e">
        <f ca="1">IF(INDIRECT(ADDRESS(COLUMN()+1,MATCH(Projects!#REF!,Technologies!$A$1:$E$1,0), ,,"Technologies"))=0,"",INDIRECT(ADDRESS(COLUMN()+1,MATCH(Projects!#REF!,Technologies!$A$1:$E$1,0), ,,"Technologies")))</f>
        <v>#REF!</v>
      </c>
      <c r="K32" t="e">
        <f ca="1">IF(INDIRECT(ADDRESS(COLUMN()+1,MATCH(Projects!#REF!,Technologies!$A$1:$E$1,0), ,,"Technologies"))=0,"",INDIRECT(ADDRESS(COLUMN()+1,MATCH(Projects!#REF!,Technologies!$A$1:$E$1,0), ,,"Technologies")))</f>
        <v>#REF!</v>
      </c>
      <c r="L32" t="e">
        <f ca="1">IF(INDIRECT(ADDRESS(COLUMN()+1,MATCH(Projects!#REF!,Technologies!$A$1:$E$1,0), ,,"Technologies"))=0,"",INDIRECT(ADDRESS(COLUMN()+1,MATCH(Projects!#REF!,Technologies!$A$1:$E$1,0), ,,"Technologies")))</f>
        <v>#REF!</v>
      </c>
      <c r="M32" t="e">
        <f ca="1">IF(INDIRECT(ADDRESS(COLUMN()+1,MATCH(Projects!#REF!,Technologies!$A$1:$E$1,0), ,,"Technologies"))=0,"",INDIRECT(ADDRESS(COLUMN()+1,MATCH(Projects!#REF!,Technologies!$A$1:$E$1,0), ,,"Technologies")))</f>
        <v>#REF!</v>
      </c>
      <c r="N32" t="e">
        <f ca="1">IF(INDIRECT(ADDRESS(COLUMN()+1,MATCH(Projects!#REF!,Technologies!$A$1:$E$1,0), ,,"Technologies"))=0,"",INDIRECT(ADDRESS(COLUMN()+1,MATCH(Projects!#REF!,Technologies!$A$1:$E$1,0), ,,"Technologies")))</f>
        <v>#REF!</v>
      </c>
      <c r="O32" t="e">
        <f ca="1">IF(INDIRECT(ADDRESS(COLUMN()+1,MATCH(Projects!#REF!,Technologies!$A$1:$E$1,0), ,,"Technologies"))=0,"",INDIRECT(ADDRESS(COLUMN()+1,MATCH(Projects!#REF!,Technologies!$A$1:$E$1,0), ,,"Technologies")))</f>
        <v>#REF!</v>
      </c>
      <c r="P32" t="e">
        <f ca="1">IF(INDIRECT(ADDRESS(COLUMN()+1,MATCH(Projects!#REF!,Technologies!$A$1:$E$1,0), ,,"Technologies"))=0,"",INDIRECT(ADDRESS(COLUMN()+1,MATCH(Projects!#REF!,Technologies!$A$1:$E$1,0), ,,"Technologies")))</f>
        <v>#REF!</v>
      </c>
      <c r="Q32" t="e">
        <f ca="1">IF(INDIRECT(ADDRESS(COLUMN()+1,MATCH(Projects!#REF!,Technologies!$A$1:$E$1,0), ,,"Technologies"))=0,"",INDIRECT(ADDRESS(COLUMN()+1,MATCH(Projects!#REF!,Technologies!$A$1:$E$1,0), ,,"Technologies")))</f>
        <v>#REF!</v>
      </c>
      <c r="R32" t="e">
        <f ca="1">IF(INDIRECT(ADDRESS(COLUMN()+1,MATCH(Projects!#REF!,Technologies!$A$1:$E$1,0), ,,"Technologies"))=0,"",INDIRECT(ADDRESS(COLUMN()+1,MATCH(Projects!#REF!,Technologies!$A$1:$E$1,0), ,,"Technologies")))</f>
        <v>#REF!</v>
      </c>
      <c r="S32" t="e">
        <f ca="1">IF(INDIRECT(ADDRESS(COLUMN()+1,MATCH(Projects!#REF!,Technologies!$A$1:$E$1,0), ,,"Technologies"))=0,"",INDIRECT(ADDRESS(COLUMN()+1,MATCH(Projects!#REF!,Technologies!$A$1:$E$1,0), ,,"Technologies")))</f>
        <v>#REF!</v>
      </c>
      <c r="T32" t="e">
        <f ca="1">IF(INDIRECT(ADDRESS(COLUMN()+1,MATCH(Projects!#REF!,Technologies!$A$1:$E$1,0), ,,"Technologies"))=0,"",INDIRECT(ADDRESS(COLUMN()+1,MATCH(Projects!#REF!,Technologies!$A$1:$E$1,0), ,,"Technologies")))</f>
        <v>#REF!</v>
      </c>
      <c r="U32" t="e">
        <f ca="1">IF(INDIRECT(ADDRESS(COLUMN()+1,MATCH(Projects!#REF!,Technologies!$A$1:$E$1,0), ,,"Technologies"))=0,"",INDIRECT(ADDRESS(COLUMN()+1,MATCH(Projects!#REF!,Technologies!$A$1:$E$1,0), ,,"Technologies")))</f>
        <v>#REF!</v>
      </c>
      <c r="V3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3" spans="1:22" x14ac:dyDescent="0.3">
      <c r="A33" t="e">
        <f ca="1">IF(INDIRECT(ADDRESS(COLUMN()+1,MATCH(Projects!#REF!,Technologies!$A$1:$E$1,0), ,,"Technologies"))=0,"",INDIRECT(ADDRESS(COLUMN()+1,MATCH(Projects!#REF!,Technologies!$A$1:$E$1,0), ,,"Technologies")))</f>
        <v>#REF!</v>
      </c>
      <c r="B33" t="e">
        <f ca="1">IF(INDIRECT(ADDRESS(COLUMN()+1,MATCH(Projects!#REF!,Technologies!$A$1:$E$1,0), ,,"Technologies"))=0,"",INDIRECT(ADDRESS(COLUMN()+1,MATCH(Projects!#REF!,Technologies!$A$1:$E$1,0), ,,"Technologies")))</f>
        <v>#REF!</v>
      </c>
      <c r="C33" t="e">
        <f ca="1">IF(INDIRECT(ADDRESS(COLUMN()+1,MATCH(Projects!#REF!,Technologies!$A$1:$E$1,0), ,,"Technologies"))=0,"",INDIRECT(ADDRESS(COLUMN()+1,MATCH(Projects!#REF!,Technologies!$A$1:$E$1,0), ,,"Technologies")))</f>
        <v>#REF!</v>
      </c>
      <c r="D33" t="e">
        <f ca="1">IF(INDIRECT(ADDRESS(COLUMN()+1,MATCH(Projects!#REF!,Technologies!$A$1:$E$1,0), ,,"Technologies"))=0,"",INDIRECT(ADDRESS(COLUMN()+1,MATCH(Projects!#REF!,Technologies!$A$1:$E$1,0), ,,"Technologies")))</f>
        <v>#REF!</v>
      </c>
      <c r="E33" t="e">
        <f ca="1">IF(INDIRECT(ADDRESS(COLUMN()+1,MATCH(Projects!#REF!,Technologies!$A$1:$E$1,0), ,,"Technologies"))=0,"",INDIRECT(ADDRESS(COLUMN()+1,MATCH(Projects!#REF!,Technologies!$A$1:$E$1,0), ,,"Technologies")))</f>
        <v>#REF!</v>
      </c>
      <c r="F33" t="e">
        <f ca="1">IF(INDIRECT(ADDRESS(COLUMN()+1,MATCH(Projects!#REF!,Technologies!$A$1:$E$1,0), ,,"Technologies"))=0,"",INDIRECT(ADDRESS(COLUMN()+1,MATCH(Projects!#REF!,Technologies!$A$1:$E$1,0), ,,"Technologies")))</f>
        <v>#REF!</v>
      </c>
      <c r="G33" t="e">
        <f ca="1">IF(INDIRECT(ADDRESS(COLUMN()+1,MATCH(Projects!#REF!,Technologies!$A$1:$E$1,0), ,,"Technologies"))=0,"",INDIRECT(ADDRESS(COLUMN()+1,MATCH(Projects!#REF!,Technologies!$A$1:$E$1,0), ,,"Technologies")))</f>
        <v>#REF!</v>
      </c>
      <c r="H33" t="e">
        <f ca="1">IF(INDIRECT(ADDRESS(COLUMN()+1,MATCH(Projects!#REF!,Technologies!$A$1:$E$1,0), ,,"Technologies"))=0,"",INDIRECT(ADDRESS(COLUMN()+1,MATCH(Projects!#REF!,Technologies!$A$1:$E$1,0), ,,"Technologies")))</f>
        <v>#REF!</v>
      </c>
      <c r="I33" t="e">
        <f ca="1">IF(INDIRECT(ADDRESS(COLUMN()+1,MATCH(Projects!#REF!,Technologies!$A$1:$E$1,0), ,,"Technologies"))=0,"",INDIRECT(ADDRESS(COLUMN()+1,MATCH(Projects!#REF!,Technologies!$A$1:$E$1,0), ,,"Technologies")))</f>
        <v>#REF!</v>
      </c>
      <c r="J33" t="e">
        <f ca="1">IF(INDIRECT(ADDRESS(COLUMN()+1,MATCH(Projects!#REF!,Technologies!$A$1:$E$1,0), ,,"Technologies"))=0,"",INDIRECT(ADDRESS(COLUMN()+1,MATCH(Projects!#REF!,Technologies!$A$1:$E$1,0), ,,"Technologies")))</f>
        <v>#REF!</v>
      </c>
      <c r="K33" t="e">
        <f ca="1">IF(INDIRECT(ADDRESS(COLUMN()+1,MATCH(Projects!#REF!,Technologies!$A$1:$E$1,0), ,,"Technologies"))=0,"",INDIRECT(ADDRESS(COLUMN()+1,MATCH(Projects!#REF!,Technologies!$A$1:$E$1,0), ,,"Technologies")))</f>
        <v>#REF!</v>
      </c>
      <c r="L33" t="e">
        <f ca="1">IF(INDIRECT(ADDRESS(COLUMN()+1,MATCH(Projects!#REF!,Technologies!$A$1:$E$1,0), ,,"Technologies"))=0,"",INDIRECT(ADDRESS(COLUMN()+1,MATCH(Projects!#REF!,Technologies!$A$1:$E$1,0), ,,"Technologies")))</f>
        <v>#REF!</v>
      </c>
      <c r="M33" t="e">
        <f ca="1">IF(INDIRECT(ADDRESS(COLUMN()+1,MATCH(Projects!#REF!,Technologies!$A$1:$E$1,0), ,,"Technologies"))=0,"",INDIRECT(ADDRESS(COLUMN()+1,MATCH(Projects!#REF!,Technologies!$A$1:$E$1,0), ,,"Technologies")))</f>
        <v>#REF!</v>
      </c>
      <c r="N33" t="e">
        <f ca="1">IF(INDIRECT(ADDRESS(COLUMN()+1,MATCH(Projects!#REF!,Technologies!$A$1:$E$1,0), ,,"Technologies"))=0,"",INDIRECT(ADDRESS(COLUMN()+1,MATCH(Projects!#REF!,Technologies!$A$1:$E$1,0), ,,"Technologies")))</f>
        <v>#REF!</v>
      </c>
      <c r="O33" t="e">
        <f ca="1">IF(INDIRECT(ADDRESS(COLUMN()+1,MATCH(Projects!#REF!,Technologies!$A$1:$E$1,0), ,,"Technologies"))=0,"",INDIRECT(ADDRESS(COLUMN()+1,MATCH(Projects!#REF!,Technologies!$A$1:$E$1,0), ,,"Technologies")))</f>
        <v>#REF!</v>
      </c>
      <c r="P33" t="e">
        <f ca="1">IF(INDIRECT(ADDRESS(COLUMN()+1,MATCH(Projects!#REF!,Technologies!$A$1:$E$1,0), ,,"Technologies"))=0,"",INDIRECT(ADDRESS(COLUMN()+1,MATCH(Projects!#REF!,Technologies!$A$1:$E$1,0), ,,"Technologies")))</f>
        <v>#REF!</v>
      </c>
      <c r="Q33" t="e">
        <f ca="1">IF(INDIRECT(ADDRESS(COLUMN()+1,MATCH(Projects!#REF!,Technologies!$A$1:$E$1,0), ,,"Technologies"))=0,"",INDIRECT(ADDRESS(COLUMN()+1,MATCH(Projects!#REF!,Technologies!$A$1:$E$1,0), ,,"Technologies")))</f>
        <v>#REF!</v>
      </c>
      <c r="R33" t="e">
        <f ca="1">IF(INDIRECT(ADDRESS(COLUMN()+1,MATCH(Projects!#REF!,Technologies!$A$1:$E$1,0), ,,"Technologies"))=0,"",INDIRECT(ADDRESS(COLUMN()+1,MATCH(Projects!#REF!,Technologies!$A$1:$E$1,0), ,,"Technologies")))</f>
        <v>#REF!</v>
      </c>
      <c r="S33" t="e">
        <f ca="1">IF(INDIRECT(ADDRESS(COLUMN()+1,MATCH(Projects!#REF!,Technologies!$A$1:$E$1,0), ,,"Technologies"))=0,"",INDIRECT(ADDRESS(COLUMN()+1,MATCH(Projects!#REF!,Technologies!$A$1:$E$1,0), ,,"Technologies")))</f>
        <v>#REF!</v>
      </c>
      <c r="T33" t="e">
        <f ca="1">IF(INDIRECT(ADDRESS(COLUMN()+1,MATCH(Projects!#REF!,Technologies!$A$1:$E$1,0), ,,"Technologies"))=0,"",INDIRECT(ADDRESS(COLUMN()+1,MATCH(Projects!#REF!,Technologies!$A$1:$E$1,0), ,,"Technologies")))</f>
        <v>#REF!</v>
      </c>
      <c r="U33" t="e">
        <f ca="1">IF(INDIRECT(ADDRESS(COLUMN()+1,MATCH(Projects!#REF!,Technologies!$A$1:$E$1,0), ,,"Technologies"))=0,"",INDIRECT(ADDRESS(COLUMN()+1,MATCH(Projects!#REF!,Technologies!$A$1:$E$1,0), ,,"Technologies")))</f>
        <v>#REF!</v>
      </c>
      <c r="V3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4" spans="1:22" x14ac:dyDescent="0.3">
      <c r="A34" t="e">
        <f ca="1">IF(INDIRECT(ADDRESS(COLUMN()+1,MATCH(Projects!#REF!,Technologies!$A$1:$E$1,0), ,,"Technologies"))=0,"",INDIRECT(ADDRESS(COLUMN()+1,MATCH(Projects!#REF!,Technologies!$A$1:$E$1,0), ,,"Technologies")))</f>
        <v>#REF!</v>
      </c>
      <c r="B34" t="e">
        <f ca="1">IF(INDIRECT(ADDRESS(COLUMN()+1,MATCH(Projects!#REF!,Technologies!$A$1:$E$1,0), ,,"Technologies"))=0,"",INDIRECT(ADDRESS(COLUMN()+1,MATCH(Projects!#REF!,Technologies!$A$1:$E$1,0), ,,"Technologies")))</f>
        <v>#REF!</v>
      </c>
      <c r="C34" t="e">
        <f ca="1">IF(INDIRECT(ADDRESS(COLUMN()+1,MATCH(Projects!#REF!,Technologies!$A$1:$E$1,0), ,,"Technologies"))=0,"",INDIRECT(ADDRESS(COLUMN()+1,MATCH(Projects!#REF!,Technologies!$A$1:$E$1,0), ,,"Technologies")))</f>
        <v>#REF!</v>
      </c>
      <c r="D34" t="e">
        <f ca="1">IF(INDIRECT(ADDRESS(COLUMN()+1,MATCH(Projects!#REF!,Technologies!$A$1:$E$1,0), ,,"Technologies"))=0,"",INDIRECT(ADDRESS(COLUMN()+1,MATCH(Projects!#REF!,Technologies!$A$1:$E$1,0), ,,"Technologies")))</f>
        <v>#REF!</v>
      </c>
      <c r="E34" t="e">
        <f ca="1">IF(INDIRECT(ADDRESS(COLUMN()+1,MATCH(Projects!#REF!,Technologies!$A$1:$E$1,0), ,,"Technologies"))=0,"",INDIRECT(ADDRESS(COLUMN()+1,MATCH(Projects!#REF!,Technologies!$A$1:$E$1,0), ,,"Technologies")))</f>
        <v>#REF!</v>
      </c>
      <c r="F34" t="e">
        <f ca="1">IF(INDIRECT(ADDRESS(COLUMN()+1,MATCH(Projects!#REF!,Technologies!$A$1:$E$1,0), ,,"Technologies"))=0,"",INDIRECT(ADDRESS(COLUMN()+1,MATCH(Projects!#REF!,Technologies!$A$1:$E$1,0), ,,"Technologies")))</f>
        <v>#REF!</v>
      </c>
      <c r="G34" t="e">
        <f ca="1">IF(INDIRECT(ADDRESS(COLUMN()+1,MATCH(Projects!#REF!,Technologies!$A$1:$E$1,0), ,,"Technologies"))=0,"",INDIRECT(ADDRESS(COLUMN()+1,MATCH(Projects!#REF!,Technologies!$A$1:$E$1,0), ,,"Technologies")))</f>
        <v>#REF!</v>
      </c>
      <c r="H34" t="e">
        <f ca="1">IF(INDIRECT(ADDRESS(COLUMN()+1,MATCH(Projects!#REF!,Technologies!$A$1:$E$1,0), ,,"Technologies"))=0,"",INDIRECT(ADDRESS(COLUMN()+1,MATCH(Projects!#REF!,Technologies!$A$1:$E$1,0), ,,"Technologies")))</f>
        <v>#REF!</v>
      </c>
      <c r="I34" t="e">
        <f ca="1">IF(INDIRECT(ADDRESS(COLUMN()+1,MATCH(Projects!#REF!,Technologies!$A$1:$E$1,0), ,,"Technologies"))=0,"",INDIRECT(ADDRESS(COLUMN()+1,MATCH(Projects!#REF!,Technologies!$A$1:$E$1,0), ,,"Technologies")))</f>
        <v>#REF!</v>
      </c>
      <c r="J34" t="e">
        <f ca="1">IF(INDIRECT(ADDRESS(COLUMN()+1,MATCH(Projects!#REF!,Technologies!$A$1:$E$1,0), ,,"Technologies"))=0,"",INDIRECT(ADDRESS(COLUMN()+1,MATCH(Projects!#REF!,Technologies!$A$1:$E$1,0), ,,"Technologies")))</f>
        <v>#REF!</v>
      </c>
      <c r="K34" t="e">
        <f ca="1">IF(INDIRECT(ADDRESS(COLUMN()+1,MATCH(Projects!#REF!,Technologies!$A$1:$E$1,0), ,,"Technologies"))=0,"",INDIRECT(ADDRESS(COLUMN()+1,MATCH(Projects!#REF!,Technologies!$A$1:$E$1,0), ,,"Technologies")))</f>
        <v>#REF!</v>
      </c>
      <c r="L34" t="e">
        <f ca="1">IF(INDIRECT(ADDRESS(COLUMN()+1,MATCH(Projects!#REF!,Technologies!$A$1:$E$1,0), ,,"Technologies"))=0,"",INDIRECT(ADDRESS(COLUMN()+1,MATCH(Projects!#REF!,Technologies!$A$1:$E$1,0), ,,"Technologies")))</f>
        <v>#REF!</v>
      </c>
      <c r="M34" t="e">
        <f ca="1">IF(INDIRECT(ADDRESS(COLUMN()+1,MATCH(Projects!#REF!,Technologies!$A$1:$E$1,0), ,,"Technologies"))=0,"",INDIRECT(ADDRESS(COLUMN()+1,MATCH(Projects!#REF!,Technologies!$A$1:$E$1,0), ,,"Technologies")))</f>
        <v>#REF!</v>
      </c>
      <c r="N34" t="e">
        <f ca="1">IF(INDIRECT(ADDRESS(COLUMN()+1,MATCH(Projects!#REF!,Technologies!$A$1:$E$1,0), ,,"Technologies"))=0,"",INDIRECT(ADDRESS(COLUMN()+1,MATCH(Projects!#REF!,Technologies!$A$1:$E$1,0), ,,"Technologies")))</f>
        <v>#REF!</v>
      </c>
      <c r="O34" t="e">
        <f ca="1">IF(INDIRECT(ADDRESS(COLUMN()+1,MATCH(Projects!#REF!,Technologies!$A$1:$E$1,0), ,,"Technologies"))=0,"",INDIRECT(ADDRESS(COLUMN()+1,MATCH(Projects!#REF!,Technologies!$A$1:$E$1,0), ,,"Technologies")))</f>
        <v>#REF!</v>
      </c>
      <c r="P34" t="e">
        <f ca="1">IF(INDIRECT(ADDRESS(COLUMN()+1,MATCH(Projects!#REF!,Technologies!$A$1:$E$1,0), ,,"Technologies"))=0,"",INDIRECT(ADDRESS(COLUMN()+1,MATCH(Projects!#REF!,Technologies!$A$1:$E$1,0), ,,"Technologies")))</f>
        <v>#REF!</v>
      </c>
      <c r="Q34" t="e">
        <f ca="1">IF(INDIRECT(ADDRESS(COLUMN()+1,MATCH(Projects!#REF!,Technologies!$A$1:$E$1,0), ,,"Technologies"))=0,"",INDIRECT(ADDRESS(COLUMN()+1,MATCH(Projects!#REF!,Technologies!$A$1:$E$1,0), ,,"Technologies")))</f>
        <v>#REF!</v>
      </c>
      <c r="R34" t="e">
        <f ca="1">IF(INDIRECT(ADDRESS(COLUMN()+1,MATCH(Projects!#REF!,Technologies!$A$1:$E$1,0), ,,"Technologies"))=0,"",INDIRECT(ADDRESS(COLUMN()+1,MATCH(Projects!#REF!,Technologies!$A$1:$E$1,0), ,,"Technologies")))</f>
        <v>#REF!</v>
      </c>
      <c r="S34" t="e">
        <f ca="1">IF(INDIRECT(ADDRESS(COLUMN()+1,MATCH(Projects!#REF!,Technologies!$A$1:$E$1,0), ,,"Technologies"))=0,"",INDIRECT(ADDRESS(COLUMN()+1,MATCH(Projects!#REF!,Technologies!$A$1:$E$1,0), ,,"Technologies")))</f>
        <v>#REF!</v>
      </c>
      <c r="T34" t="e">
        <f ca="1">IF(INDIRECT(ADDRESS(COLUMN()+1,MATCH(Projects!#REF!,Technologies!$A$1:$E$1,0), ,,"Technologies"))=0,"",INDIRECT(ADDRESS(COLUMN()+1,MATCH(Projects!#REF!,Technologies!$A$1:$E$1,0), ,,"Technologies")))</f>
        <v>#REF!</v>
      </c>
      <c r="U34" t="e">
        <f ca="1">IF(INDIRECT(ADDRESS(COLUMN()+1,MATCH(Projects!#REF!,Technologies!$A$1:$E$1,0), ,,"Technologies"))=0,"",INDIRECT(ADDRESS(COLUMN()+1,MATCH(Projects!#REF!,Technologies!$A$1:$E$1,0), ,,"Technologies")))</f>
        <v>#REF!</v>
      </c>
      <c r="V3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5" spans="1:22" x14ac:dyDescent="0.3">
      <c r="A35" t="e">
        <f ca="1">IF(INDIRECT(ADDRESS(COLUMN()+1,MATCH(Projects!#REF!,Technologies!$A$1:$E$1,0), ,,"Technologies"))=0,"",INDIRECT(ADDRESS(COLUMN()+1,MATCH(Projects!#REF!,Technologies!$A$1:$E$1,0), ,,"Technologies")))</f>
        <v>#REF!</v>
      </c>
      <c r="B35" t="e">
        <f ca="1">IF(INDIRECT(ADDRESS(COLUMN()+1,MATCH(Projects!#REF!,Technologies!$A$1:$E$1,0), ,,"Technologies"))=0,"",INDIRECT(ADDRESS(COLUMN()+1,MATCH(Projects!#REF!,Technologies!$A$1:$E$1,0), ,,"Technologies")))</f>
        <v>#REF!</v>
      </c>
      <c r="C35" t="e">
        <f ca="1">IF(INDIRECT(ADDRESS(COLUMN()+1,MATCH(Projects!#REF!,Technologies!$A$1:$E$1,0), ,,"Technologies"))=0,"",INDIRECT(ADDRESS(COLUMN()+1,MATCH(Projects!#REF!,Technologies!$A$1:$E$1,0), ,,"Technologies")))</f>
        <v>#REF!</v>
      </c>
      <c r="D35" t="e">
        <f ca="1">IF(INDIRECT(ADDRESS(COLUMN()+1,MATCH(Projects!#REF!,Technologies!$A$1:$E$1,0), ,,"Technologies"))=0,"",INDIRECT(ADDRESS(COLUMN()+1,MATCH(Projects!#REF!,Technologies!$A$1:$E$1,0), ,,"Technologies")))</f>
        <v>#REF!</v>
      </c>
      <c r="E35" t="e">
        <f ca="1">IF(INDIRECT(ADDRESS(COLUMN()+1,MATCH(Projects!#REF!,Technologies!$A$1:$E$1,0), ,,"Technologies"))=0,"",INDIRECT(ADDRESS(COLUMN()+1,MATCH(Projects!#REF!,Technologies!$A$1:$E$1,0), ,,"Technologies")))</f>
        <v>#REF!</v>
      </c>
      <c r="F35" t="e">
        <f ca="1">IF(INDIRECT(ADDRESS(COLUMN()+1,MATCH(Projects!#REF!,Technologies!$A$1:$E$1,0), ,,"Technologies"))=0,"",INDIRECT(ADDRESS(COLUMN()+1,MATCH(Projects!#REF!,Technologies!$A$1:$E$1,0), ,,"Technologies")))</f>
        <v>#REF!</v>
      </c>
      <c r="G35" t="e">
        <f ca="1">IF(INDIRECT(ADDRESS(COLUMN()+1,MATCH(Projects!#REF!,Technologies!$A$1:$E$1,0), ,,"Technologies"))=0,"",INDIRECT(ADDRESS(COLUMN()+1,MATCH(Projects!#REF!,Technologies!$A$1:$E$1,0), ,,"Technologies")))</f>
        <v>#REF!</v>
      </c>
      <c r="H35" t="e">
        <f ca="1">IF(INDIRECT(ADDRESS(COLUMN()+1,MATCH(Projects!#REF!,Technologies!$A$1:$E$1,0), ,,"Technologies"))=0,"",INDIRECT(ADDRESS(COLUMN()+1,MATCH(Projects!#REF!,Technologies!$A$1:$E$1,0), ,,"Technologies")))</f>
        <v>#REF!</v>
      </c>
      <c r="I35" t="e">
        <f ca="1">IF(INDIRECT(ADDRESS(COLUMN()+1,MATCH(Projects!#REF!,Technologies!$A$1:$E$1,0), ,,"Technologies"))=0,"",INDIRECT(ADDRESS(COLUMN()+1,MATCH(Projects!#REF!,Technologies!$A$1:$E$1,0), ,,"Technologies")))</f>
        <v>#REF!</v>
      </c>
      <c r="J35" t="e">
        <f ca="1">IF(INDIRECT(ADDRESS(COLUMN()+1,MATCH(Projects!#REF!,Technologies!$A$1:$E$1,0), ,,"Technologies"))=0,"",INDIRECT(ADDRESS(COLUMN()+1,MATCH(Projects!#REF!,Technologies!$A$1:$E$1,0), ,,"Technologies")))</f>
        <v>#REF!</v>
      </c>
      <c r="K35" t="e">
        <f ca="1">IF(INDIRECT(ADDRESS(COLUMN()+1,MATCH(Projects!#REF!,Technologies!$A$1:$E$1,0), ,,"Technologies"))=0,"",INDIRECT(ADDRESS(COLUMN()+1,MATCH(Projects!#REF!,Technologies!$A$1:$E$1,0), ,,"Technologies")))</f>
        <v>#REF!</v>
      </c>
      <c r="L35" t="e">
        <f ca="1">IF(INDIRECT(ADDRESS(COLUMN()+1,MATCH(Projects!#REF!,Technologies!$A$1:$E$1,0), ,,"Technologies"))=0,"",INDIRECT(ADDRESS(COLUMN()+1,MATCH(Projects!#REF!,Technologies!$A$1:$E$1,0), ,,"Technologies")))</f>
        <v>#REF!</v>
      </c>
      <c r="M35" t="e">
        <f ca="1">IF(INDIRECT(ADDRESS(COLUMN()+1,MATCH(Projects!#REF!,Technologies!$A$1:$E$1,0), ,,"Technologies"))=0,"",INDIRECT(ADDRESS(COLUMN()+1,MATCH(Projects!#REF!,Technologies!$A$1:$E$1,0), ,,"Technologies")))</f>
        <v>#REF!</v>
      </c>
      <c r="N35" t="e">
        <f ca="1">IF(INDIRECT(ADDRESS(COLUMN()+1,MATCH(Projects!#REF!,Technologies!$A$1:$E$1,0), ,,"Technologies"))=0,"",INDIRECT(ADDRESS(COLUMN()+1,MATCH(Projects!#REF!,Technologies!$A$1:$E$1,0), ,,"Technologies")))</f>
        <v>#REF!</v>
      </c>
      <c r="O35" t="e">
        <f ca="1">IF(INDIRECT(ADDRESS(COLUMN()+1,MATCH(Projects!#REF!,Technologies!$A$1:$E$1,0), ,,"Technologies"))=0,"",INDIRECT(ADDRESS(COLUMN()+1,MATCH(Projects!#REF!,Technologies!$A$1:$E$1,0), ,,"Technologies")))</f>
        <v>#REF!</v>
      </c>
      <c r="P35" t="e">
        <f ca="1">IF(INDIRECT(ADDRESS(COLUMN()+1,MATCH(Projects!#REF!,Technologies!$A$1:$E$1,0), ,,"Technologies"))=0,"",INDIRECT(ADDRESS(COLUMN()+1,MATCH(Projects!#REF!,Technologies!$A$1:$E$1,0), ,,"Technologies")))</f>
        <v>#REF!</v>
      </c>
      <c r="Q35" t="e">
        <f ca="1">IF(INDIRECT(ADDRESS(COLUMN()+1,MATCH(Projects!#REF!,Technologies!$A$1:$E$1,0), ,,"Technologies"))=0,"",INDIRECT(ADDRESS(COLUMN()+1,MATCH(Projects!#REF!,Technologies!$A$1:$E$1,0), ,,"Technologies")))</f>
        <v>#REF!</v>
      </c>
      <c r="R35" t="e">
        <f ca="1">IF(INDIRECT(ADDRESS(COLUMN()+1,MATCH(Projects!#REF!,Technologies!$A$1:$E$1,0), ,,"Technologies"))=0,"",INDIRECT(ADDRESS(COLUMN()+1,MATCH(Projects!#REF!,Technologies!$A$1:$E$1,0), ,,"Technologies")))</f>
        <v>#REF!</v>
      </c>
      <c r="S35" t="e">
        <f ca="1">IF(INDIRECT(ADDRESS(COLUMN()+1,MATCH(Projects!#REF!,Technologies!$A$1:$E$1,0), ,,"Technologies"))=0,"",INDIRECT(ADDRESS(COLUMN()+1,MATCH(Projects!#REF!,Technologies!$A$1:$E$1,0), ,,"Technologies")))</f>
        <v>#REF!</v>
      </c>
      <c r="T35" t="e">
        <f ca="1">IF(INDIRECT(ADDRESS(COLUMN()+1,MATCH(Projects!#REF!,Technologies!$A$1:$E$1,0), ,,"Technologies"))=0,"",INDIRECT(ADDRESS(COLUMN()+1,MATCH(Projects!#REF!,Technologies!$A$1:$E$1,0), ,,"Technologies")))</f>
        <v>#REF!</v>
      </c>
      <c r="U35" t="e">
        <f ca="1">IF(INDIRECT(ADDRESS(COLUMN()+1,MATCH(Projects!#REF!,Technologies!$A$1:$E$1,0), ,,"Technologies"))=0,"",INDIRECT(ADDRESS(COLUMN()+1,MATCH(Projects!#REF!,Technologies!$A$1:$E$1,0), ,,"Technologies")))</f>
        <v>#REF!</v>
      </c>
      <c r="V3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6" spans="1:22" x14ac:dyDescent="0.3">
      <c r="A36" t="e">
        <f ca="1">IF(INDIRECT(ADDRESS(COLUMN()+1,MATCH(Projects!#REF!,Technologies!$A$1:$E$1,0), ,,"Technologies"))=0,"",INDIRECT(ADDRESS(COLUMN()+1,MATCH(Projects!#REF!,Technologies!$A$1:$E$1,0), ,,"Technologies")))</f>
        <v>#REF!</v>
      </c>
      <c r="B36" t="e">
        <f ca="1">IF(INDIRECT(ADDRESS(COLUMN()+1,MATCH(Projects!#REF!,Technologies!$A$1:$E$1,0), ,,"Technologies"))=0,"",INDIRECT(ADDRESS(COLUMN()+1,MATCH(Projects!#REF!,Technologies!$A$1:$E$1,0), ,,"Technologies")))</f>
        <v>#REF!</v>
      </c>
      <c r="C36" t="e">
        <f ca="1">IF(INDIRECT(ADDRESS(COLUMN()+1,MATCH(Projects!#REF!,Technologies!$A$1:$E$1,0), ,,"Technologies"))=0,"",INDIRECT(ADDRESS(COLUMN()+1,MATCH(Projects!#REF!,Technologies!$A$1:$E$1,0), ,,"Technologies")))</f>
        <v>#REF!</v>
      </c>
      <c r="D36" t="e">
        <f ca="1">IF(INDIRECT(ADDRESS(COLUMN()+1,MATCH(Projects!#REF!,Technologies!$A$1:$E$1,0), ,,"Technologies"))=0,"",INDIRECT(ADDRESS(COLUMN()+1,MATCH(Projects!#REF!,Technologies!$A$1:$E$1,0), ,,"Technologies")))</f>
        <v>#REF!</v>
      </c>
      <c r="E36" t="e">
        <f ca="1">IF(INDIRECT(ADDRESS(COLUMN()+1,MATCH(Projects!#REF!,Technologies!$A$1:$E$1,0), ,,"Technologies"))=0,"",INDIRECT(ADDRESS(COLUMN()+1,MATCH(Projects!#REF!,Technologies!$A$1:$E$1,0), ,,"Technologies")))</f>
        <v>#REF!</v>
      </c>
      <c r="F36" t="e">
        <f ca="1">IF(INDIRECT(ADDRESS(COLUMN()+1,MATCH(Projects!#REF!,Technologies!$A$1:$E$1,0), ,,"Technologies"))=0,"",INDIRECT(ADDRESS(COLUMN()+1,MATCH(Projects!#REF!,Technologies!$A$1:$E$1,0), ,,"Technologies")))</f>
        <v>#REF!</v>
      </c>
      <c r="G36" t="e">
        <f ca="1">IF(INDIRECT(ADDRESS(COLUMN()+1,MATCH(Projects!#REF!,Technologies!$A$1:$E$1,0), ,,"Technologies"))=0,"",INDIRECT(ADDRESS(COLUMN()+1,MATCH(Projects!#REF!,Technologies!$A$1:$E$1,0), ,,"Technologies")))</f>
        <v>#REF!</v>
      </c>
      <c r="H36" t="e">
        <f ca="1">IF(INDIRECT(ADDRESS(COLUMN()+1,MATCH(Projects!#REF!,Technologies!$A$1:$E$1,0), ,,"Technologies"))=0,"",INDIRECT(ADDRESS(COLUMN()+1,MATCH(Projects!#REF!,Technologies!$A$1:$E$1,0), ,,"Technologies")))</f>
        <v>#REF!</v>
      </c>
      <c r="I36" t="e">
        <f ca="1">IF(INDIRECT(ADDRESS(COLUMN()+1,MATCH(Projects!#REF!,Technologies!$A$1:$E$1,0), ,,"Technologies"))=0,"",INDIRECT(ADDRESS(COLUMN()+1,MATCH(Projects!#REF!,Technologies!$A$1:$E$1,0), ,,"Technologies")))</f>
        <v>#REF!</v>
      </c>
      <c r="J36" t="e">
        <f ca="1">IF(INDIRECT(ADDRESS(COLUMN()+1,MATCH(Projects!#REF!,Technologies!$A$1:$E$1,0), ,,"Technologies"))=0,"",INDIRECT(ADDRESS(COLUMN()+1,MATCH(Projects!#REF!,Technologies!$A$1:$E$1,0), ,,"Technologies")))</f>
        <v>#REF!</v>
      </c>
      <c r="K36" t="e">
        <f ca="1">IF(INDIRECT(ADDRESS(COLUMN()+1,MATCH(Projects!#REF!,Technologies!$A$1:$E$1,0), ,,"Technologies"))=0,"",INDIRECT(ADDRESS(COLUMN()+1,MATCH(Projects!#REF!,Technologies!$A$1:$E$1,0), ,,"Technologies")))</f>
        <v>#REF!</v>
      </c>
      <c r="L36" t="e">
        <f ca="1">IF(INDIRECT(ADDRESS(COLUMN()+1,MATCH(Projects!#REF!,Technologies!$A$1:$E$1,0), ,,"Technologies"))=0,"",INDIRECT(ADDRESS(COLUMN()+1,MATCH(Projects!#REF!,Technologies!$A$1:$E$1,0), ,,"Technologies")))</f>
        <v>#REF!</v>
      </c>
      <c r="M36" t="e">
        <f ca="1">IF(INDIRECT(ADDRESS(COLUMN()+1,MATCH(Projects!#REF!,Technologies!$A$1:$E$1,0), ,,"Technologies"))=0,"",INDIRECT(ADDRESS(COLUMN()+1,MATCH(Projects!#REF!,Technologies!$A$1:$E$1,0), ,,"Technologies")))</f>
        <v>#REF!</v>
      </c>
      <c r="N36" t="e">
        <f ca="1">IF(INDIRECT(ADDRESS(COLUMN()+1,MATCH(Projects!#REF!,Technologies!$A$1:$E$1,0), ,,"Technologies"))=0,"",INDIRECT(ADDRESS(COLUMN()+1,MATCH(Projects!#REF!,Technologies!$A$1:$E$1,0), ,,"Technologies")))</f>
        <v>#REF!</v>
      </c>
      <c r="O36" t="e">
        <f ca="1">IF(INDIRECT(ADDRESS(COLUMN()+1,MATCH(Projects!#REF!,Technologies!$A$1:$E$1,0), ,,"Technologies"))=0,"",INDIRECT(ADDRESS(COLUMN()+1,MATCH(Projects!#REF!,Technologies!$A$1:$E$1,0), ,,"Technologies")))</f>
        <v>#REF!</v>
      </c>
      <c r="P36" t="e">
        <f ca="1">IF(INDIRECT(ADDRESS(COLUMN()+1,MATCH(Projects!#REF!,Technologies!$A$1:$E$1,0), ,,"Technologies"))=0,"",INDIRECT(ADDRESS(COLUMN()+1,MATCH(Projects!#REF!,Technologies!$A$1:$E$1,0), ,,"Technologies")))</f>
        <v>#REF!</v>
      </c>
      <c r="Q36" t="e">
        <f ca="1">IF(INDIRECT(ADDRESS(COLUMN()+1,MATCH(Projects!#REF!,Technologies!$A$1:$E$1,0), ,,"Technologies"))=0,"",INDIRECT(ADDRESS(COLUMN()+1,MATCH(Projects!#REF!,Technologies!$A$1:$E$1,0), ,,"Technologies")))</f>
        <v>#REF!</v>
      </c>
      <c r="R36" t="e">
        <f ca="1">IF(INDIRECT(ADDRESS(COLUMN()+1,MATCH(Projects!#REF!,Technologies!$A$1:$E$1,0), ,,"Technologies"))=0,"",INDIRECT(ADDRESS(COLUMN()+1,MATCH(Projects!#REF!,Technologies!$A$1:$E$1,0), ,,"Technologies")))</f>
        <v>#REF!</v>
      </c>
      <c r="S36" t="e">
        <f ca="1">IF(INDIRECT(ADDRESS(COLUMN()+1,MATCH(Projects!#REF!,Technologies!$A$1:$E$1,0), ,,"Technologies"))=0,"",INDIRECT(ADDRESS(COLUMN()+1,MATCH(Projects!#REF!,Technologies!$A$1:$E$1,0), ,,"Technologies")))</f>
        <v>#REF!</v>
      </c>
      <c r="T36" t="e">
        <f ca="1">IF(INDIRECT(ADDRESS(COLUMN()+1,MATCH(Projects!#REF!,Technologies!$A$1:$E$1,0), ,,"Technologies"))=0,"",INDIRECT(ADDRESS(COLUMN()+1,MATCH(Projects!#REF!,Technologies!$A$1:$E$1,0), ,,"Technologies")))</f>
        <v>#REF!</v>
      </c>
      <c r="U36" t="e">
        <f ca="1">IF(INDIRECT(ADDRESS(COLUMN()+1,MATCH(Projects!#REF!,Technologies!$A$1:$E$1,0), ,,"Technologies"))=0,"",INDIRECT(ADDRESS(COLUMN()+1,MATCH(Projects!#REF!,Technologies!$A$1:$E$1,0), ,,"Technologies")))</f>
        <v>#REF!</v>
      </c>
      <c r="V3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7" spans="1:22" x14ac:dyDescent="0.3">
      <c r="A37" t="e">
        <f ca="1">IF(INDIRECT(ADDRESS(COLUMN()+1,MATCH(Projects!#REF!,Technologies!$A$1:$E$1,0), ,,"Technologies"))=0,"",INDIRECT(ADDRESS(COLUMN()+1,MATCH(Projects!#REF!,Technologies!$A$1:$E$1,0), ,,"Technologies")))</f>
        <v>#REF!</v>
      </c>
      <c r="B37" t="e">
        <f ca="1">IF(INDIRECT(ADDRESS(COLUMN()+1,MATCH(Projects!#REF!,Technologies!$A$1:$E$1,0), ,,"Technologies"))=0,"",INDIRECT(ADDRESS(COLUMN()+1,MATCH(Projects!#REF!,Technologies!$A$1:$E$1,0), ,,"Technologies")))</f>
        <v>#REF!</v>
      </c>
      <c r="C37" t="e">
        <f ca="1">IF(INDIRECT(ADDRESS(COLUMN()+1,MATCH(Projects!#REF!,Technologies!$A$1:$E$1,0), ,,"Technologies"))=0,"",INDIRECT(ADDRESS(COLUMN()+1,MATCH(Projects!#REF!,Technologies!$A$1:$E$1,0), ,,"Technologies")))</f>
        <v>#REF!</v>
      </c>
      <c r="D37" t="e">
        <f ca="1">IF(INDIRECT(ADDRESS(COLUMN()+1,MATCH(Projects!#REF!,Technologies!$A$1:$E$1,0), ,,"Technologies"))=0,"",INDIRECT(ADDRESS(COLUMN()+1,MATCH(Projects!#REF!,Technologies!$A$1:$E$1,0), ,,"Technologies")))</f>
        <v>#REF!</v>
      </c>
      <c r="E37" t="e">
        <f ca="1">IF(INDIRECT(ADDRESS(COLUMN()+1,MATCH(Projects!#REF!,Technologies!$A$1:$E$1,0), ,,"Technologies"))=0,"",INDIRECT(ADDRESS(COLUMN()+1,MATCH(Projects!#REF!,Technologies!$A$1:$E$1,0), ,,"Technologies")))</f>
        <v>#REF!</v>
      </c>
      <c r="F37" t="e">
        <f ca="1">IF(INDIRECT(ADDRESS(COLUMN()+1,MATCH(Projects!#REF!,Technologies!$A$1:$E$1,0), ,,"Technologies"))=0,"",INDIRECT(ADDRESS(COLUMN()+1,MATCH(Projects!#REF!,Technologies!$A$1:$E$1,0), ,,"Technologies")))</f>
        <v>#REF!</v>
      </c>
      <c r="G37" t="e">
        <f ca="1">IF(INDIRECT(ADDRESS(COLUMN()+1,MATCH(Projects!#REF!,Technologies!$A$1:$E$1,0), ,,"Technologies"))=0,"",INDIRECT(ADDRESS(COLUMN()+1,MATCH(Projects!#REF!,Technologies!$A$1:$E$1,0), ,,"Technologies")))</f>
        <v>#REF!</v>
      </c>
      <c r="H37" t="e">
        <f ca="1">IF(INDIRECT(ADDRESS(COLUMN()+1,MATCH(Projects!#REF!,Technologies!$A$1:$E$1,0), ,,"Technologies"))=0,"",INDIRECT(ADDRESS(COLUMN()+1,MATCH(Projects!#REF!,Technologies!$A$1:$E$1,0), ,,"Technologies")))</f>
        <v>#REF!</v>
      </c>
      <c r="I37" t="e">
        <f ca="1">IF(INDIRECT(ADDRESS(COLUMN()+1,MATCH(Projects!#REF!,Technologies!$A$1:$E$1,0), ,,"Technologies"))=0,"",INDIRECT(ADDRESS(COLUMN()+1,MATCH(Projects!#REF!,Technologies!$A$1:$E$1,0), ,,"Technologies")))</f>
        <v>#REF!</v>
      </c>
      <c r="J37" t="e">
        <f ca="1">IF(INDIRECT(ADDRESS(COLUMN()+1,MATCH(Projects!#REF!,Technologies!$A$1:$E$1,0), ,,"Technologies"))=0,"",INDIRECT(ADDRESS(COLUMN()+1,MATCH(Projects!#REF!,Technologies!$A$1:$E$1,0), ,,"Technologies")))</f>
        <v>#REF!</v>
      </c>
      <c r="K37" t="e">
        <f ca="1">IF(INDIRECT(ADDRESS(COLUMN()+1,MATCH(Projects!#REF!,Technologies!$A$1:$E$1,0), ,,"Technologies"))=0,"",INDIRECT(ADDRESS(COLUMN()+1,MATCH(Projects!#REF!,Technologies!$A$1:$E$1,0), ,,"Technologies")))</f>
        <v>#REF!</v>
      </c>
      <c r="L37" t="e">
        <f ca="1">IF(INDIRECT(ADDRESS(COLUMN()+1,MATCH(Projects!#REF!,Technologies!$A$1:$E$1,0), ,,"Technologies"))=0,"",INDIRECT(ADDRESS(COLUMN()+1,MATCH(Projects!#REF!,Technologies!$A$1:$E$1,0), ,,"Technologies")))</f>
        <v>#REF!</v>
      </c>
      <c r="M37" t="e">
        <f ca="1">IF(INDIRECT(ADDRESS(COLUMN()+1,MATCH(Projects!#REF!,Technologies!$A$1:$E$1,0), ,,"Technologies"))=0,"",INDIRECT(ADDRESS(COLUMN()+1,MATCH(Projects!#REF!,Technologies!$A$1:$E$1,0), ,,"Technologies")))</f>
        <v>#REF!</v>
      </c>
      <c r="N37" t="e">
        <f ca="1">IF(INDIRECT(ADDRESS(COLUMN()+1,MATCH(Projects!#REF!,Technologies!$A$1:$E$1,0), ,,"Technologies"))=0,"",INDIRECT(ADDRESS(COLUMN()+1,MATCH(Projects!#REF!,Technologies!$A$1:$E$1,0), ,,"Technologies")))</f>
        <v>#REF!</v>
      </c>
      <c r="O37" t="e">
        <f ca="1">IF(INDIRECT(ADDRESS(COLUMN()+1,MATCH(Projects!#REF!,Technologies!$A$1:$E$1,0), ,,"Technologies"))=0,"",INDIRECT(ADDRESS(COLUMN()+1,MATCH(Projects!#REF!,Technologies!$A$1:$E$1,0), ,,"Technologies")))</f>
        <v>#REF!</v>
      </c>
      <c r="P37" t="e">
        <f ca="1">IF(INDIRECT(ADDRESS(COLUMN()+1,MATCH(Projects!#REF!,Technologies!$A$1:$E$1,0), ,,"Technologies"))=0,"",INDIRECT(ADDRESS(COLUMN()+1,MATCH(Projects!#REF!,Technologies!$A$1:$E$1,0), ,,"Technologies")))</f>
        <v>#REF!</v>
      </c>
      <c r="Q37" t="e">
        <f ca="1">IF(INDIRECT(ADDRESS(COLUMN()+1,MATCH(Projects!#REF!,Technologies!$A$1:$E$1,0), ,,"Technologies"))=0,"",INDIRECT(ADDRESS(COLUMN()+1,MATCH(Projects!#REF!,Technologies!$A$1:$E$1,0), ,,"Technologies")))</f>
        <v>#REF!</v>
      </c>
      <c r="R37" t="e">
        <f ca="1">IF(INDIRECT(ADDRESS(COLUMN()+1,MATCH(Projects!#REF!,Technologies!$A$1:$E$1,0), ,,"Technologies"))=0,"",INDIRECT(ADDRESS(COLUMN()+1,MATCH(Projects!#REF!,Technologies!$A$1:$E$1,0), ,,"Technologies")))</f>
        <v>#REF!</v>
      </c>
      <c r="S37" t="e">
        <f ca="1">IF(INDIRECT(ADDRESS(COLUMN()+1,MATCH(Projects!#REF!,Technologies!$A$1:$E$1,0), ,,"Technologies"))=0,"",INDIRECT(ADDRESS(COLUMN()+1,MATCH(Projects!#REF!,Technologies!$A$1:$E$1,0), ,,"Technologies")))</f>
        <v>#REF!</v>
      </c>
      <c r="T37" t="e">
        <f ca="1">IF(INDIRECT(ADDRESS(COLUMN()+1,MATCH(Projects!#REF!,Technologies!$A$1:$E$1,0), ,,"Technologies"))=0,"",INDIRECT(ADDRESS(COLUMN()+1,MATCH(Projects!#REF!,Technologies!$A$1:$E$1,0), ,,"Technologies")))</f>
        <v>#REF!</v>
      </c>
      <c r="U37" t="e">
        <f ca="1">IF(INDIRECT(ADDRESS(COLUMN()+1,MATCH(Projects!#REF!,Technologies!$A$1:$E$1,0), ,,"Technologies"))=0,"",INDIRECT(ADDRESS(COLUMN()+1,MATCH(Projects!#REF!,Technologies!$A$1:$E$1,0), ,,"Technologies")))</f>
        <v>#REF!</v>
      </c>
      <c r="V3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8" spans="1:22" x14ac:dyDescent="0.3">
      <c r="A38" t="e">
        <f ca="1">IF(INDIRECT(ADDRESS(COLUMN()+1,MATCH(Projects!#REF!,Technologies!$A$1:$E$1,0), ,,"Technologies"))=0,"",INDIRECT(ADDRESS(COLUMN()+1,MATCH(Projects!#REF!,Technologies!$A$1:$E$1,0), ,,"Technologies")))</f>
        <v>#REF!</v>
      </c>
      <c r="B38" t="e">
        <f ca="1">IF(INDIRECT(ADDRESS(COLUMN()+1,MATCH(Projects!#REF!,Technologies!$A$1:$E$1,0), ,,"Technologies"))=0,"",INDIRECT(ADDRESS(COLUMN()+1,MATCH(Projects!#REF!,Technologies!$A$1:$E$1,0), ,,"Technologies")))</f>
        <v>#REF!</v>
      </c>
      <c r="C38" t="e">
        <f ca="1">IF(INDIRECT(ADDRESS(COLUMN()+1,MATCH(Projects!#REF!,Technologies!$A$1:$E$1,0), ,,"Technologies"))=0,"",INDIRECT(ADDRESS(COLUMN()+1,MATCH(Projects!#REF!,Technologies!$A$1:$E$1,0), ,,"Technologies")))</f>
        <v>#REF!</v>
      </c>
      <c r="D38" t="e">
        <f ca="1">IF(INDIRECT(ADDRESS(COLUMN()+1,MATCH(Projects!#REF!,Technologies!$A$1:$E$1,0), ,,"Technologies"))=0,"",INDIRECT(ADDRESS(COLUMN()+1,MATCH(Projects!#REF!,Technologies!$A$1:$E$1,0), ,,"Technologies")))</f>
        <v>#REF!</v>
      </c>
      <c r="E38" t="e">
        <f ca="1">IF(INDIRECT(ADDRESS(COLUMN()+1,MATCH(Projects!#REF!,Technologies!$A$1:$E$1,0), ,,"Technologies"))=0,"",INDIRECT(ADDRESS(COLUMN()+1,MATCH(Projects!#REF!,Technologies!$A$1:$E$1,0), ,,"Technologies")))</f>
        <v>#REF!</v>
      </c>
      <c r="F38" t="e">
        <f ca="1">IF(INDIRECT(ADDRESS(COLUMN()+1,MATCH(Projects!#REF!,Technologies!$A$1:$E$1,0), ,,"Technologies"))=0,"",INDIRECT(ADDRESS(COLUMN()+1,MATCH(Projects!#REF!,Technologies!$A$1:$E$1,0), ,,"Technologies")))</f>
        <v>#REF!</v>
      </c>
      <c r="G38" t="e">
        <f ca="1">IF(INDIRECT(ADDRESS(COLUMN()+1,MATCH(Projects!#REF!,Technologies!$A$1:$E$1,0), ,,"Technologies"))=0,"",INDIRECT(ADDRESS(COLUMN()+1,MATCH(Projects!#REF!,Technologies!$A$1:$E$1,0), ,,"Technologies")))</f>
        <v>#REF!</v>
      </c>
      <c r="H38" t="e">
        <f ca="1">IF(INDIRECT(ADDRESS(COLUMN()+1,MATCH(Projects!#REF!,Technologies!$A$1:$E$1,0), ,,"Technologies"))=0,"",INDIRECT(ADDRESS(COLUMN()+1,MATCH(Projects!#REF!,Technologies!$A$1:$E$1,0), ,,"Technologies")))</f>
        <v>#REF!</v>
      </c>
      <c r="I38" t="e">
        <f ca="1">IF(INDIRECT(ADDRESS(COLUMN()+1,MATCH(Projects!#REF!,Technologies!$A$1:$E$1,0), ,,"Technologies"))=0,"",INDIRECT(ADDRESS(COLUMN()+1,MATCH(Projects!#REF!,Technologies!$A$1:$E$1,0), ,,"Technologies")))</f>
        <v>#REF!</v>
      </c>
      <c r="J38" t="e">
        <f ca="1">IF(INDIRECT(ADDRESS(COLUMN()+1,MATCH(Projects!#REF!,Technologies!$A$1:$E$1,0), ,,"Technologies"))=0,"",INDIRECT(ADDRESS(COLUMN()+1,MATCH(Projects!#REF!,Technologies!$A$1:$E$1,0), ,,"Technologies")))</f>
        <v>#REF!</v>
      </c>
      <c r="K38" t="e">
        <f ca="1">IF(INDIRECT(ADDRESS(COLUMN()+1,MATCH(Projects!#REF!,Technologies!$A$1:$E$1,0), ,,"Technologies"))=0,"",INDIRECT(ADDRESS(COLUMN()+1,MATCH(Projects!#REF!,Technologies!$A$1:$E$1,0), ,,"Technologies")))</f>
        <v>#REF!</v>
      </c>
      <c r="L38" t="e">
        <f ca="1">IF(INDIRECT(ADDRESS(COLUMN()+1,MATCH(Projects!#REF!,Technologies!$A$1:$E$1,0), ,,"Technologies"))=0,"",INDIRECT(ADDRESS(COLUMN()+1,MATCH(Projects!#REF!,Technologies!$A$1:$E$1,0), ,,"Technologies")))</f>
        <v>#REF!</v>
      </c>
      <c r="M38" t="e">
        <f ca="1">IF(INDIRECT(ADDRESS(COLUMN()+1,MATCH(Projects!#REF!,Technologies!$A$1:$E$1,0), ,,"Technologies"))=0,"",INDIRECT(ADDRESS(COLUMN()+1,MATCH(Projects!#REF!,Technologies!$A$1:$E$1,0), ,,"Technologies")))</f>
        <v>#REF!</v>
      </c>
      <c r="N38" t="e">
        <f ca="1">IF(INDIRECT(ADDRESS(COLUMN()+1,MATCH(Projects!#REF!,Technologies!$A$1:$E$1,0), ,,"Technologies"))=0,"",INDIRECT(ADDRESS(COLUMN()+1,MATCH(Projects!#REF!,Technologies!$A$1:$E$1,0), ,,"Technologies")))</f>
        <v>#REF!</v>
      </c>
      <c r="O38" t="e">
        <f ca="1">IF(INDIRECT(ADDRESS(COLUMN()+1,MATCH(Projects!#REF!,Technologies!$A$1:$E$1,0), ,,"Technologies"))=0,"",INDIRECT(ADDRESS(COLUMN()+1,MATCH(Projects!#REF!,Technologies!$A$1:$E$1,0), ,,"Technologies")))</f>
        <v>#REF!</v>
      </c>
      <c r="P38" t="e">
        <f ca="1">IF(INDIRECT(ADDRESS(COLUMN()+1,MATCH(Projects!#REF!,Technologies!$A$1:$E$1,0), ,,"Technologies"))=0,"",INDIRECT(ADDRESS(COLUMN()+1,MATCH(Projects!#REF!,Technologies!$A$1:$E$1,0), ,,"Technologies")))</f>
        <v>#REF!</v>
      </c>
      <c r="Q38" t="e">
        <f ca="1">IF(INDIRECT(ADDRESS(COLUMN()+1,MATCH(Projects!#REF!,Technologies!$A$1:$E$1,0), ,,"Technologies"))=0,"",INDIRECT(ADDRESS(COLUMN()+1,MATCH(Projects!#REF!,Technologies!$A$1:$E$1,0), ,,"Technologies")))</f>
        <v>#REF!</v>
      </c>
      <c r="R38" t="e">
        <f ca="1">IF(INDIRECT(ADDRESS(COLUMN()+1,MATCH(Projects!#REF!,Technologies!$A$1:$E$1,0), ,,"Technologies"))=0,"",INDIRECT(ADDRESS(COLUMN()+1,MATCH(Projects!#REF!,Technologies!$A$1:$E$1,0), ,,"Technologies")))</f>
        <v>#REF!</v>
      </c>
      <c r="S38" t="e">
        <f ca="1">IF(INDIRECT(ADDRESS(COLUMN()+1,MATCH(Projects!#REF!,Technologies!$A$1:$E$1,0), ,,"Technologies"))=0,"",INDIRECT(ADDRESS(COLUMN()+1,MATCH(Projects!#REF!,Technologies!$A$1:$E$1,0), ,,"Technologies")))</f>
        <v>#REF!</v>
      </c>
      <c r="T38" t="e">
        <f ca="1">IF(INDIRECT(ADDRESS(COLUMN()+1,MATCH(Projects!#REF!,Technologies!$A$1:$E$1,0), ,,"Technologies"))=0,"",INDIRECT(ADDRESS(COLUMN()+1,MATCH(Projects!#REF!,Technologies!$A$1:$E$1,0), ,,"Technologies")))</f>
        <v>#REF!</v>
      </c>
      <c r="U38" t="e">
        <f ca="1">IF(INDIRECT(ADDRESS(COLUMN()+1,MATCH(Projects!#REF!,Technologies!$A$1:$E$1,0), ,,"Technologies"))=0,"",INDIRECT(ADDRESS(COLUMN()+1,MATCH(Projects!#REF!,Technologies!$A$1:$E$1,0), ,,"Technologies")))</f>
        <v>#REF!</v>
      </c>
      <c r="V3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9" spans="1:22" x14ac:dyDescent="0.3">
      <c r="A39" t="e">
        <f ca="1">IF(INDIRECT(ADDRESS(COLUMN()+1,MATCH(Projects!#REF!,Technologies!$A$1:$E$1,0), ,,"Technologies"))=0,"",INDIRECT(ADDRESS(COLUMN()+1,MATCH(Projects!#REF!,Technologies!$A$1:$E$1,0), ,,"Technologies")))</f>
        <v>#REF!</v>
      </c>
      <c r="B39" t="e">
        <f ca="1">IF(INDIRECT(ADDRESS(COLUMN()+1,MATCH(Projects!#REF!,Technologies!$A$1:$E$1,0), ,,"Technologies"))=0,"",INDIRECT(ADDRESS(COLUMN()+1,MATCH(Projects!#REF!,Technologies!$A$1:$E$1,0), ,,"Technologies")))</f>
        <v>#REF!</v>
      </c>
      <c r="C39" t="e">
        <f ca="1">IF(INDIRECT(ADDRESS(COLUMN()+1,MATCH(Projects!#REF!,Technologies!$A$1:$E$1,0), ,,"Technologies"))=0,"",INDIRECT(ADDRESS(COLUMN()+1,MATCH(Projects!#REF!,Technologies!$A$1:$E$1,0), ,,"Technologies")))</f>
        <v>#REF!</v>
      </c>
      <c r="D39" t="e">
        <f ca="1">IF(INDIRECT(ADDRESS(COLUMN()+1,MATCH(Projects!#REF!,Technologies!$A$1:$E$1,0), ,,"Technologies"))=0,"",INDIRECT(ADDRESS(COLUMN()+1,MATCH(Projects!#REF!,Technologies!$A$1:$E$1,0), ,,"Technologies")))</f>
        <v>#REF!</v>
      </c>
      <c r="E39" t="e">
        <f ca="1">IF(INDIRECT(ADDRESS(COLUMN()+1,MATCH(Projects!#REF!,Technologies!$A$1:$E$1,0), ,,"Technologies"))=0,"",INDIRECT(ADDRESS(COLUMN()+1,MATCH(Projects!#REF!,Technologies!$A$1:$E$1,0), ,,"Technologies")))</f>
        <v>#REF!</v>
      </c>
      <c r="F39" t="e">
        <f ca="1">IF(INDIRECT(ADDRESS(COLUMN()+1,MATCH(Projects!#REF!,Technologies!$A$1:$E$1,0), ,,"Technologies"))=0,"",INDIRECT(ADDRESS(COLUMN()+1,MATCH(Projects!#REF!,Technologies!$A$1:$E$1,0), ,,"Technologies")))</f>
        <v>#REF!</v>
      </c>
      <c r="G39" t="e">
        <f ca="1">IF(INDIRECT(ADDRESS(COLUMN()+1,MATCH(Projects!#REF!,Technologies!$A$1:$E$1,0), ,,"Technologies"))=0,"",INDIRECT(ADDRESS(COLUMN()+1,MATCH(Projects!#REF!,Technologies!$A$1:$E$1,0), ,,"Technologies")))</f>
        <v>#REF!</v>
      </c>
      <c r="H39" t="e">
        <f ca="1">IF(INDIRECT(ADDRESS(COLUMN()+1,MATCH(Projects!#REF!,Technologies!$A$1:$E$1,0), ,,"Technologies"))=0,"",INDIRECT(ADDRESS(COLUMN()+1,MATCH(Projects!#REF!,Technologies!$A$1:$E$1,0), ,,"Technologies")))</f>
        <v>#REF!</v>
      </c>
      <c r="I39" t="e">
        <f ca="1">IF(INDIRECT(ADDRESS(COLUMN()+1,MATCH(Projects!#REF!,Technologies!$A$1:$E$1,0), ,,"Technologies"))=0,"",INDIRECT(ADDRESS(COLUMN()+1,MATCH(Projects!#REF!,Technologies!$A$1:$E$1,0), ,,"Technologies")))</f>
        <v>#REF!</v>
      </c>
      <c r="J39" t="e">
        <f ca="1">IF(INDIRECT(ADDRESS(COLUMN()+1,MATCH(Projects!#REF!,Technologies!$A$1:$E$1,0), ,,"Technologies"))=0,"",INDIRECT(ADDRESS(COLUMN()+1,MATCH(Projects!#REF!,Technologies!$A$1:$E$1,0), ,,"Technologies")))</f>
        <v>#REF!</v>
      </c>
      <c r="K39" t="e">
        <f ca="1">IF(INDIRECT(ADDRESS(COLUMN()+1,MATCH(Projects!#REF!,Technologies!$A$1:$E$1,0), ,,"Technologies"))=0,"",INDIRECT(ADDRESS(COLUMN()+1,MATCH(Projects!#REF!,Technologies!$A$1:$E$1,0), ,,"Technologies")))</f>
        <v>#REF!</v>
      </c>
      <c r="L39" t="e">
        <f ca="1">IF(INDIRECT(ADDRESS(COLUMN()+1,MATCH(Projects!#REF!,Technologies!$A$1:$E$1,0), ,,"Technologies"))=0,"",INDIRECT(ADDRESS(COLUMN()+1,MATCH(Projects!#REF!,Technologies!$A$1:$E$1,0), ,,"Technologies")))</f>
        <v>#REF!</v>
      </c>
      <c r="M39" t="e">
        <f ca="1">IF(INDIRECT(ADDRESS(COLUMN()+1,MATCH(Projects!#REF!,Technologies!$A$1:$E$1,0), ,,"Technologies"))=0,"",INDIRECT(ADDRESS(COLUMN()+1,MATCH(Projects!#REF!,Technologies!$A$1:$E$1,0), ,,"Technologies")))</f>
        <v>#REF!</v>
      </c>
      <c r="N39" t="e">
        <f ca="1">IF(INDIRECT(ADDRESS(COLUMN()+1,MATCH(Projects!#REF!,Technologies!$A$1:$E$1,0), ,,"Technologies"))=0,"",INDIRECT(ADDRESS(COLUMN()+1,MATCH(Projects!#REF!,Technologies!$A$1:$E$1,0), ,,"Technologies")))</f>
        <v>#REF!</v>
      </c>
      <c r="O39" t="e">
        <f ca="1">IF(INDIRECT(ADDRESS(COLUMN()+1,MATCH(Projects!#REF!,Technologies!$A$1:$E$1,0), ,,"Technologies"))=0,"",INDIRECT(ADDRESS(COLUMN()+1,MATCH(Projects!#REF!,Technologies!$A$1:$E$1,0), ,,"Technologies")))</f>
        <v>#REF!</v>
      </c>
      <c r="P39" t="e">
        <f ca="1">IF(INDIRECT(ADDRESS(COLUMN()+1,MATCH(Projects!#REF!,Technologies!$A$1:$E$1,0), ,,"Technologies"))=0,"",INDIRECT(ADDRESS(COLUMN()+1,MATCH(Projects!#REF!,Technologies!$A$1:$E$1,0), ,,"Technologies")))</f>
        <v>#REF!</v>
      </c>
      <c r="Q39" t="e">
        <f ca="1">IF(INDIRECT(ADDRESS(COLUMN()+1,MATCH(Projects!#REF!,Technologies!$A$1:$E$1,0), ,,"Technologies"))=0,"",INDIRECT(ADDRESS(COLUMN()+1,MATCH(Projects!#REF!,Technologies!$A$1:$E$1,0), ,,"Technologies")))</f>
        <v>#REF!</v>
      </c>
      <c r="R39" t="e">
        <f ca="1">IF(INDIRECT(ADDRESS(COLUMN()+1,MATCH(Projects!#REF!,Technologies!$A$1:$E$1,0), ,,"Technologies"))=0,"",INDIRECT(ADDRESS(COLUMN()+1,MATCH(Projects!#REF!,Technologies!$A$1:$E$1,0), ,,"Technologies")))</f>
        <v>#REF!</v>
      </c>
      <c r="S39" t="e">
        <f ca="1">IF(INDIRECT(ADDRESS(COLUMN()+1,MATCH(Projects!#REF!,Technologies!$A$1:$E$1,0), ,,"Technologies"))=0,"",INDIRECT(ADDRESS(COLUMN()+1,MATCH(Projects!#REF!,Technologies!$A$1:$E$1,0), ,,"Technologies")))</f>
        <v>#REF!</v>
      </c>
      <c r="T39" t="e">
        <f ca="1">IF(INDIRECT(ADDRESS(COLUMN()+1,MATCH(Projects!#REF!,Technologies!$A$1:$E$1,0), ,,"Technologies"))=0,"",INDIRECT(ADDRESS(COLUMN()+1,MATCH(Projects!#REF!,Technologies!$A$1:$E$1,0), ,,"Technologies")))</f>
        <v>#REF!</v>
      </c>
      <c r="U39" t="e">
        <f ca="1">IF(INDIRECT(ADDRESS(COLUMN()+1,MATCH(Projects!#REF!,Technologies!$A$1:$E$1,0), ,,"Technologies"))=0,"",INDIRECT(ADDRESS(COLUMN()+1,MATCH(Projects!#REF!,Technologies!$A$1:$E$1,0), ,,"Technologies")))</f>
        <v>#REF!</v>
      </c>
      <c r="V3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0" spans="1:22" x14ac:dyDescent="0.3">
      <c r="A40" t="e">
        <f ca="1">IF(INDIRECT(ADDRESS(COLUMN()+1,MATCH(Projects!#REF!,Technologies!$A$1:$E$1,0), ,,"Technologies"))=0,"",INDIRECT(ADDRESS(COLUMN()+1,MATCH(Projects!#REF!,Technologies!$A$1:$E$1,0), ,,"Technologies")))</f>
        <v>#REF!</v>
      </c>
      <c r="B40" t="e">
        <f ca="1">IF(INDIRECT(ADDRESS(COLUMN()+1,MATCH(Projects!#REF!,Technologies!$A$1:$E$1,0), ,,"Technologies"))=0,"",INDIRECT(ADDRESS(COLUMN()+1,MATCH(Projects!#REF!,Technologies!$A$1:$E$1,0), ,,"Technologies")))</f>
        <v>#REF!</v>
      </c>
      <c r="C40" t="e">
        <f ca="1">IF(INDIRECT(ADDRESS(COLUMN()+1,MATCH(Projects!#REF!,Technologies!$A$1:$E$1,0), ,,"Technologies"))=0,"",INDIRECT(ADDRESS(COLUMN()+1,MATCH(Projects!#REF!,Technologies!$A$1:$E$1,0), ,,"Technologies")))</f>
        <v>#REF!</v>
      </c>
      <c r="D40" t="e">
        <f ca="1">IF(INDIRECT(ADDRESS(COLUMN()+1,MATCH(Projects!#REF!,Technologies!$A$1:$E$1,0), ,,"Technologies"))=0,"",INDIRECT(ADDRESS(COLUMN()+1,MATCH(Projects!#REF!,Technologies!$A$1:$E$1,0), ,,"Technologies")))</f>
        <v>#REF!</v>
      </c>
      <c r="E40" t="e">
        <f ca="1">IF(INDIRECT(ADDRESS(COLUMN()+1,MATCH(Projects!#REF!,Technologies!$A$1:$E$1,0), ,,"Technologies"))=0,"",INDIRECT(ADDRESS(COLUMN()+1,MATCH(Projects!#REF!,Technologies!$A$1:$E$1,0), ,,"Technologies")))</f>
        <v>#REF!</v>
      </c>
      <c r="F40" t="e">
        <f ca="1">IF(INDIRECT(ADDRESS(COLUMN()+1,MATCH(Projects!#REF!,Technologies!$A$1:$E$1,0), ,,"Technologies"))=0,"",INDIRECT(ADDRESS(COLUMN()+1,MATCH(Projects!#REF!,Technologies!$A$1:$E$1,0), ,,"Technologies")))</f>
        <v>#REF!</v>
      </c>
      <c r="G40" t="e">
        <f ca="1">IF(INDIRECT(ADDRESS(COLUMN()+1,MATCH(Projects!#REF!,Technologies!$A$1:$E$1,0), ,,"Technologies"))=0,"",INDIRECT(ADDRESS(COLUMN()+1,MATCH(Projects!#REF!,Technologies!$A$1:$E$1,0), ,,"Technologies")))</f>
        <v>#REF!</v>
      </c>
      <c r="H40" t="e">
        <f ca="1">IF(INDIRECT(ADDRESS(COLUMN()+1,MATCH(Projects!#REF!,Technologies!$A$1:$E$1,0), ,,"Technologies"))=0,"",INDIRECT(ADDRESS(COLUMN()+1,MATCH(Projects!#REF!,Technologies!$A$1:$E$1,0), ,,"Technologies")))</f>
        <v>#REF!</v>
      </c>
      <c r="I40" t="e">
        <f ca="1">IF(INDIRECT(ADDRESS(COLUMN()+1,MATCH(Projects!#REF!,Technologies!$A$1:$E$1,0), ,,"Technologies"))=0,"",INDIRECT(ADDRESS(COLUMN()+1,MATCH(Projects!#REF!,Technologies!$A$1:$E$1,0), ,,"Technologies")))</f>
        <v>#REF!</v>
      </c>
      <c r="J40" t="e">
        <f ca="1">IF(INDIRECT(ADDRESS(COLUMN()+1,MATCH(Projects!#REF!,Technologies!$A$1:$E$1,0), ,,"Technologies"))=0,"",INDIRECT(ADDRESS(COLUMN()+1,MATCH(Projects!#REF!,Technologies!$A$1:$E$1,0), ,,"Technologies")))</f>
        <v>#REF!</v>
      </c>
      <c r="K40" t="e">
        <f ca="1">IF(INDIRECT(ADDRESS(COLUMN()+1,MATCH(Projects!#REF!,Technologies!$A$1:$E$1,0), ,,"Technologies"))=0,"",INDIRECT(ADDRESS(COLUMN()+1,MATCH(Projects!#REF!,Technologies!$A$1:$E$1,0), ,,"Technologies")))</f>
        <v>#REF!</v>
      </c>
      <c r="L40" t="e">
        <f ca="1">IF(INDIRECT(ADDRESS(COLUMN()+1,MATCH(Projects!#REF!,Technologies!$A$1:$E$1,0), ,,"Technologies"))=0,"",INDIRECT(ADDRESS(COLUMN()+1,MATCH(Projects!#REF!,Technologies!$A$1:$E$1,0), ,,"Technologies")))</f>
        <v>#REF!</v>
      </c>
      <c r="M40" t="e">
        <f ca="1">IF(INDIRECT(ADDRESS(COLUMN()+1,MATCH(Projects!#REF!,Technologies!$A$1:$E$1,0), ,,"Technologies"))=0,"",INDIRECT(ADDRESS(COLUMN()+1,MATCH(Projects!#REF!,Technologies!$A$1:$E$1,0), ,,"Technologies")))</f>
        <v>#REF!</v>
      </c>
      <c r="N40" t="e">
        <f ca="1">IF(INDIRECT(ADDRESS(COLUMN()+1,MATCH(Projects!#REF!,Technologies!$A$1:$E$1,0), ,,"Technologies"))=0,"",INDIRECT(ADDRESS(COLUMN()+1,MATCH(Projects!#REF!,Technologies!$A$1:$E$1,0), ,,"Technologies")))</f>
        <v>#REF!</v>
      </c>
      <c r="O40" t="e">
        <f ca="1">IF(INDIRECT(ADDRESS(COLUMN()+1,MATCH(Projects!#REF!,Technologies!$A$1:$E$1,0), ,,"Technologies"))=0,"",INDIRECT(ADDRESS(COLUMN()+1,MATCH(Projects!#REF!,Technologies!$A$1:$E$1,0), ,,"Technologies")))</f>
        <v>#REF!</v>
      </c>
      <c r="P40" t="e">
        <f ca="1">IF(INDIRECT(ADDRESS(COLUMN()+1,MATCH(Projects!#REF!,Technologies!$A$1:$E$1,0), ,,"Technologies"))=0,"",INDIRECT(ADDRESS(COLUMN()+1,MATCH(Projects!#REF!,Technologies!$A$1:$E$1,0), ,,"Technologies")))</f>
        <v>#REF!</v>
      </c>
      <c r="Q40" t="e">
        <f ca="1">IF(INDIRECT(ADDRESS(COLUMN()+1,MATCH(Projects!#REF!,Technologies!$A$1:$E$1,0), ,,"Technologies"))=0,"",INDIRECT(ADDRESS(COLUMN()+1,MATCH(Projects!#REF!,Technologies!$A$1:$E$1,0), ,,"Technologies")))</f>
        <v>#REF!</v>
      </c>
      <c r="R40" t="e">
        <f ca="1">IF(INDIRECT(ADDRESS(COLUMN()+1,MATCH(Projects!#REF!,Technologies!$A$1:$E$1,0), ,,"Technologies"))=0,"",INDIRECT(ADDRESS(COLUMN()+1,MATCH(Projects!#REF!,Technologies!$A$1:$E$1,0), ,,"Technologies")))</f>
        <v>#REF!</v>
      </c>
      <c r="S40" t="e">
        <f ca="1">IF(INDIRECT(ADDRESS(COLUMN()+1,MATCH(Projects!#REF!,Technologies!$A$1:$E$1,0), ,,"Technologies"))=0,"",INDIRECT(ADDRESS(COLUMN()+1,MATCH(Projects!#REF!,Technologies!$A$1:$E$1,0), ,,"Technologies")))</f>
        <v>#REF!</v>
      </c>
      <c r="T40" t="e">
        <f ca="1">IF(INDIRECT(ADDRESS(COLUMN()+1,MATCH(Projects!#REF!,Technologies!$A$1:$E$1,0), ,,"Technologies"))=0,"",INDIRECT(ADDRESS(COLUMN()+1,MATCH(Projects!#REF!,Technologies!$A$1:$E$1,0), ,,"Technologies")))</f>
        <v>#REF!</v>
      </c>
      <c r="U40" t="e">
        <f ca="1">IF(INDIRECT(ADDRESS(COLUMN()+1,MATCH(Projects!#REF!,Technologies!$A$1:$E$1,0), ,,"Technologies"))=0,"",INDIRECT(ADDRESS(COLUMN()+1,MATCH(Projects!#REF!,Technologies!$A$1:$E$1,0), ,,"Technologies")))</f>
        <v>#REF!</v>
      </c>
      <c r="V4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1" spans="1:22" x14ac:dyDescent="0.3">
      <c r="A41" t="e">
        <f ca="1">IF(INDIRECT(ADDRESS(COLUMN()+1,MATCH(Projects!#REF!,Technologies!$A$1:$E$1,0), ,,"Technologies"))=0,"",INDIRECT(ADDRESS(COLUMN()+1,MATCH(Projects!#REF!,Technologies!$A$1:$E$1,0), ,,"Technologies")))</f>
        <v>#REF!</v>
      </c>
      <c r="B41" t="e">
        <f ca="1">IF(INDIRECT(ADDRESS(COLUMN()+1,MATCH(Projects!#REF!,Technologies!$A$1:$E$1,0), ,,"Technologies"))=0,"",INDIRECT(ADDRESS(COLUMN()+1,MATCH(Projects!#REF!,Technologies!$A$1:$E$1,0), ,,"Technologies")))</f>
        <v>#REF!</v>
      </c>
      <c r="C41" t="e">
        <f ca="1">IF(INDIRECT(ADDRESS(COLUMN()+1,MATCH(Projects!#REF!,Technologies!$A$1:$E$1,0), ,,"Technologies"))=0,"",INDIRECT(ADDRESS(COLUMN()+1,MATCH(Projects!#REF!,Technologies!$A$1:$E$1,0), ,,"Technologies")))</f>
        <v>#REF!</v>
      </c>
      <c r="D41" t="e">
        <f ca="1">IF(INDIRECT(ADDRESS(COLUMN()+1,MATCH(Projects!#REF!,Technologies!$A$1:$E$1,0), ,,"Technologies"))=0,"",INDIRECT(ADDRESS(COLUMN()+1,MATCH(Projects!#REF!,Technologies!$A$1:$E$1,0), ,,"Technologies")))</f>
        <v>#REF!</v>
      </c>
      <c r="E41" t="e">
        <f ca="1">IF(INDIRECT(ADDRESS(COLUMN()+1,MATCH(Projects!#REF!,Technologies!$A$1:$E$1,0), ,,"Technologies"))=0,"",INDIRECT(ADDRESS(COLUMN()+1,MATCH(Projects!#REF!,Technologies!$A$1:$E$1,0), ,,"Technologies")))</f>
        <v>#REF!</v>
      </c>
      <c r="F41" t="e">
        <f ca="1">IF(INDIRECT(ADDRESS(COLUMN()+1,MATCH(Projects!#REF!,Technologies!$A$1:$E$1,0), ,,"Technologies"))=0,"",INDIRECT(ADDRESS(COLUMN()+1,MATCH(Projects!#REF!,Technologies!$A$1:$E$1,0), ,,"Technologies")))</f>
        <v>#REF!</v>
      </c>
      <c r="G41" t="e">
        <f ca="1">IF(INDIRECT(ADDRESS(COLUMN()+1,MATCH(Projects!#REF!,Technologies!$A$1:$E$1,0), ,,"Technologies"))=0,"",INDIRECT(ADDRESS(COLUMN()+1,MATCH(Projects!#REF!,Technologies!$A$1:$E$1,0), ,,"Technologies")))</f>
        <v>#REF!</v>
      </c>
      <c r="H41" t="e">
        <f ca="1">IF(INDIRECT(ADDRESS(COLUMN()+1,MATCH(Projects!#REF!,Technologies!$A$1:$E$1,0), ,,"Technologies"))=0,"",INDIRECT(ADDRESS(COLUMN()+1,MATCH(Projects!#REF!,Technologies!$A$1:$E$1,0), ,,"Technologies")))</f>
        <v>#REF!</v>
      </c>
      <c r="I41" t="e">
        <f ca="1">IF(INDIRECT(ADDRESS(COLUMN()+1,MATCH(Projects!#REF!,Technologies!$A$1:$E$1,0), ,,"Technologies"))=0,"",INDIRECT(ADDRESS(COLUMN()+1,MATCH(Projects!#REF!,Technologies!$A$1:$E$1,0), ,,"Technologies")))</f>
        <v>#REF!</v>
      </c>
      <c r="J41" t="e">
        <f ca="1">IF(INDIRECT(ADDRESS(COLUMN()+1,MATCH(Projects!#REF!,Technologies!$A$1:$E$1,0), ,,"Technologies"))=0,"",INDIRECT(ADDRESS(COLUMN()+1,MATCH(Projects!#REF!,Technologies!$A$1:$E$1,0), ,,"Technologies")))</f>
        <v>#REF!</v>
      </c>
      <c r="K41" t="e">
        <f ca="1">IF(INDIRECT(ADDRESS(COLUMN()+1,MATCH(Projects!#REF!,Technologies!$A$1:$E$1,0), ,,"Technologies"))=0,"",INDIRECT(ADDRESS(COLUMN()+1,MATCH(Projects!#REF!,Technologies!$A$1:$E$1,0), ,,"Technologies")))</f>
        <v>#REF!</v>
      </c>
      <c r="L41" t="e">
        <f ca="1">IF(INDIRECT(ADDRESS(COLUMN()+1,MATCH(Projects!#REF!,Technologies!$A$1:$E$1,0), ,,"Technologies"))=0,"",INDIRECT(ADDRESS(COLUMN()+1,MATCH(Projects!#REF!,Technologies!$A$1:$E$1,0), ,,"Technologies")))</f>
        <v>#REF!</v>
      </c>
      <c r="M41" t="e">
        <f ca="1">IF(INDIRECT(ADDRESS(COLUMN()+1,MATCH(Projects!#REF!,Technologies!$A$1:$E$1,0), ,,"Technologies"))=0,"",INDIRECT(ADDRESS(COLUMN()+1,MATCH(Projects!#REF!,Technologies!$A$1:$E$1,0), ,,"Technologies")))</f>
        <v>#REF!</v>
      </c>
      <c r="N41" t="e">
        <f ca="1">IF(INDIRECT(ADDRESS(COLUMN()+1,MATCH(Projects!#REF!,Technologies!$A$1:$E$1,0), ,,"Technologies"))=0,"",INDIRECT(ADDRESS(COLUMN()+1,MATCH(Projects!#REF!,Technologies!$A$1:$E$1,0), ,,"Technologies")))</f>
        <v>#REF!</v>
      </c>
      <c r="O41" t="e">
        <f ca="1">IF(INDIRECT(ADDRESS(COLUMN()+1,MATCH(Projects!#REF!,Technologies!$A$1:$E$1,0), ,,"Technologies"))=0,"",INDIRECT(ADDRESS(COLUMN()+1,MATCH(Projects!#REF!,Technologies!$A$1:$E$1,0), ,,"Technologies")))</f>
        <v>#REF!</v>
      </c>
      <c r="P41" t="e">
        <f ca="1">IF(INDIRECT(ADDRESS(COLUMN()+1,MATCH(Projects!#REF!,Technologies!$A$1:$E$1,0), ,,"Technologies"))=0,"",INDIRECT(ADDRESS(COLUMN()+1,MATCH(Projects!#REF!,Technologies!$A$1:$E$1,0), ,,"Technologies")))</f>
        <v>#REF!</v>
      </c>
      <c r="Q41" t="e">
        <f ca="1">IF(INDIRECT(ADDRESS(COLUMN()+1,MATCH(Projects!#REF!,Technologies!$A$1:$E$1,0), ,,"Technologies"))=0,"",INDIRECT(ADDRESS(COLUMN()+1,MATCH(Projects!#REF!,Technologies!$A$1:$E$1,0), ,,"Technologies")))</f>
        <v>#REF!</v>
      </c>
      <c r="R41" t="e">
        <f ca="1">IF(INDIRECT(ADDRESS(COLUMN()+1,MATCH(Projects!#REF!,Technologies!$A$1:$E$1,0), ,,"Technologies"))=0,"",INDIRECT(ADDRESS(COLUMN()+1,MATCH(Projects!#REF!,Technologies!$A$1:$E$1,0), ,,"Technologies")))</f>
        <v>#REF!</v>
      </c>
      <c r="S41" t="e">
        <f ca="1">IF(INDIRECT(ADDRESS(COLUMN()+1,MATCH(Projects!#REF!,Technologies!$A$1:$E$1,0), ,,"Technologies"))=0,"",INDIRECT(ADDRESS(COLUMN()+1,MATCH(Projects!#REF!,Technologies!$A$1:$E$1,0), ,,"Technologies")))</f>
        <v>#REF!</v>
      </c>
      <c r="T41" t="e">
        <f ca="1">IF(INDIRECT(ADDRESS(COLUMN()+1,MATCH(Projects!#REF!,Technologies!$A$1:$E$1,0), ,,"Technologies"))=0,"",INDIRECT(ADDRESS(COLUMN()+1,MATCH(Projects!#REF!,Technologies!$A$1:$E$1,0), ,,"Technologies")))</f>
        <v>#REF!</v>
      </c>
      <c r="U41" t="e">
        <f ca="1">IF(INDIRECT(ADDRESS(COLUMN()+1,MATCH(Projects!#REF!,Technologies!$A$1:$E$1,0), ,,"Technologies"))=0,"",INDIRECT(ADDRESS(COLUMN()+1,MATCH(Projects!#REF!,Technologies!$A$1:$E$1,0), ,,"Technologies")))</f>
        <v>#REF!</v>
      </c>
      <c r="V4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2" spans="1:22" x14ac:dyDescent="0.3">
      <c r="A42" t="e">
        <f ca="1">IF(INDIRECT(ADDRESS(COLUMN()+1,MATCH(Projects!#REF!,Technologies!$A$1:$E$1,0), ,,"Technologies"))=0,"",INDIRECT(ADDRESS(COLUMN()+1,MATCH(Projects!#REF!,Technologies!$A$1:$E$1,0), ,,"Technologies")))</f>
        <v>#REF!</v>
      </c>
      <c r="B42" t="e">
        <f ca="1">IF(INDIRECT(ADDRESS(COLUMN()+1,MATCH(Projects!#REF!,Technologies!$A$1:$E$1,0), ,,"Technologies"))=0,"",INDIRECT(ADDRESS(COLUMN()+1,MATCH(Projects!#REF!,Technologies!$A$1:$E$1,0), ,,"Technologies")))</f>
        <v>#REF!</v>
      </c>
      <c r="C42" t="e">
        <f ca="1">IF(INDIRECT(ADDRESS(COLUMN()+1,MATCH(Projects!#REF!,Technologies!$A$1:$E$1,0), ,,"Technologies"))=0,"",INDIRECT(ADDRESS(COLUMN()+1,MATCH(Projects!#REF!,Technologies!$A$1:$E$1,0), ,,"Technologies")))</f>
        <v>#REF!</v>
      </c>
      <c r="D42" t="e">
        <f ca="1">IF(INDIRECT(ADDRESS(COLUMN()+1,MATCH(Projects!#REF!,Technologies!$A$1:$E$1,0), ,,"Technologies"))=0,"",INDIRECT(ADDRESS(COLUMN()+1,MATCH(Projects!#REF!,Technologies!$A$1:$E$1,0), ,,"Technologies")))</f>
        <v>#REF!</v>
      </c>
      <c r="E42" t="e">
        <f ca="1">IF(INDIRECT(ADDRESS(COLUMN()+1,MATCH(Projects!#REF!,Technologies!$A$1:$E$1,0), ,,"Technologies"))=0,"",INDIRECT(ADDRESS(COLUMN()+1,MATCH(Projects!#REF!,Technologies!$A$1:$E$1,0), ,,"Technologies")))</f>
        <v>#REF!</v>
      </c>
      <c r="F42" t="e">
        <f ca="1">IF(INDIRECT(ADDRESS(COLUMN()+1,MATCH(Projects!#REF!,Technologies!$A$1:$E$1,0), ,,"Technologies"))=0,"",INDIRECT(ADDRESS(COLUMN()+1,MATCH(Projects!#REF!,Technologies!$A$1:$E$1,0), ,,"Technologies")))</f>
        <v>#REF!</v>
      </c>
      <c r="G42" t="e">
        <f ca="1">IF(INDIRECT(ADDRESS(COLUMN()+1,MATCH(Projects!#REF!,Technologies!$A$1:$E$1,0), ,,"Technologies"))=0,"",INDIRECT(ADDRESS(COLUMN()+1,MATCH(Projects!#REF!,Technologies!$A$1:$E$1,0), ,,"Technologies")))</f>
        <v>#REF!</v>
      </c>
      <c r="H42" t="e">
        <f ca="1">IF(INDIRECT(ADDRESS(COLUMN()+1,MATCH(Projects!#REF!,Technologies!$A$1:$E$1,0), ,,"Technologies"))=0,"",INDIRECT(ADDRESS(COLUMN()+1,MATCH(Projects!#REF!,Technologies!$A$1:$E$1,0), ,,"Technologies")))</f>
        <v>#REF!</v>
      </c>
      <c r="I42" t="e">
        <f ca="1">IF(INDIRECT(ADDRESS(COLUMN()+1,MATCH(Projects!#REF!,Technologies!$A$1:$E$1,0), ,,"Technologies"))=0,"",INDIRECT(ADDRESS(COLUMN()+1,MATCH(Projects!#REF!,Technologies!$A$1:$E$1,0), ,,"Technologies")))</f>
        <v>#REF!</v>
      </c>
      <c r="J42" t="e">
        <f ca="1">IF(INDIRECT(ADDRESS(COLUMN()+1,MATCH(Projects!#REF!,Technologies!$A$1:$E$1,0), ,,"Technologies"))=0,"",INDIRECT(ADDRESS(COLUMN()+1,MATCH(Projects!#REF!,Technologies!$A$1:$E$1,0), ,,"Technologies")))</f>
        <v>#REF!</v>
      </c>
      <c r="K42" t="e">
        <f ca="1">IF(INDIRECT(ADDRESS(COLUMN()+1,MATCH(Projects!#REF!,Technologies!$A$1:$E$1,0), ,,"Technologies"))=0,"",INDIRECT(ADDRESS(COLUMN()+1,MATCH(Projects!#REF!,Technologies!$A$1:$E$1,0), ,,"Technologies")))</f>
        <v>#REF!</v>
      </c>
      <c r="L42" t="e">
        <f ca="1">IF(INDIRECT(ADDRESS(COLUMN()+1,MATCH(Projects!#REF!,Technologies!$A$1:$E$1,0), ,,"Technologies"))=0,"",INDIRECT(ADDRESS(COLUMN()+1,MATCH(Projects!#REF!,Technologies!$A$1:$E$1,0), ,,"Technologies")))</f>
        <v>#REF!</v>
      </c>
      <c r="M42" t="e">
        <f ca="1">IF(INDIRECT(ADDRESS(COLUMN()+1,MATCH(Projects!#REF!,Technologies!$A$1:$E$1,0), ,,"Technologies"))=0,"",INDIRECT(ADDRESS(COLUMN()+1,MATCH(Projects!#REF!,Technologies!$A$1:$E$1,0), ,,"Technologies")))</f>
        <v>#REF!</v>
      </c>
      <c r="N42" t="e">
        <f ca="1">IF(INDIRECT(ADDRESS(COLUMN()+1,MATCH(Projects!#REF!,Technologies!$A$1:$E$1,0), ,,"Technologies"))=0,"",INDIRECT(ADDRESS(COLUMN()+1,MATCH(Projects!#REF!,Technologies!$A$1:$E$1,0), ,,"Technologies")))</f>
        <v>#REF!</v>
      </c>
      <c r="O42" t="e">
        <f ca="1">IF(INDIRECT(ADDRESS(COLUMN()+1,MATCH(Projects!#REF!,Technologies!$A$1:$E$1,0), ,,"Technologies"))=0,"",INDIRECT(ADDRESS(COLUMN()+1,MATCH(Projects!#REF!,Technologies!$A$1:$E$1,0), ,,"Technologies")))</f>
        <v>#REF!</v>
      </c>
      <c r="P42" t="e">
        <f ca="1">IF(INDIRECT(ADDRESS(COLUMN()+1,MATCH(Projects!#REF!,Technologies!$A$1:$E$1,0), ,,"Technologies"))=0,"",INDIRECT(ADDRESS(COLUMN()+1,MATCH(Projects!#REF!,Technologies!$A$1:$E$1,0), ,,"Technologies")))</f>
        <v>#REF!</v>
      </c>
      <c r="Q42" t="e">
        <f ca="1">IF(INDIRECT(ADDRESS(COLUMN()+1,MATCH(Projects!#REF!,Technologies!$A$1:$E$1,0), ,,"Technologies"))=0,"",INDIRECT(ADDRESS(COLUMN()+1,MATCH(Projects!#REF!,Technologies!$A$1:$E$1,0), ,,"Technologies")))</f>
        <v>#REF!</v>
      </c>
      <c r="R42" t="e">
        <f ca="1">IF(INDIRECT(ADDRESS(COLUMN()+1,MATCH(Projects!#REF!,Technologies!$A$1:$E$1,0), ,,"Technologies"))=0,"",INDIRECT(ADDRESS(COLUMN()+1,MATCH(Projects!#REF!,Technologies!$A$1:$E$1,0), ,,"Technologies")))</f>
        <v>#REF!</v>
      </c>
      <c r="S42" t="e">
        <f ca="1">IF(INDIRECT(ADDRESS(COLUMN()+1,MATCH(Projects!#REF!,Technologies!$A$1:$E$1,0), ,,"Technologies"))=0,"",INDIRECT(ADDRESS(COLUMN()+1,MATCH(Projects!#REF!,Technologies!$A$1:$E$1,0), ,,"Technologies")))</f>
        <v>#REF!</v>
      </c>
      <c r="T42" t="e">
        <f ca="1">IF(INDIRECT(ADDRESS(COLUMN()+1,MATCH(Projects!#REF!,Technologies!$A$1:$E$1,0), ,,"Technologies"))=0,"",INDIRECT(ADDRESS(COLUMN()+1,MATCH(Projects!#REF!,Technologies!$A$1:$E$1,0), ,,"Technologies")))</f>
        <v>#REF!</v>
      </c>
      <c r="U42" t="e">
        <f ca="1">IF(INDIRECT(ADDRESS(COLUMN()+1,MATCH(Projects!#REF!,Technologies!$A$1:$E$1,0), ,,"Technologies"))=0,"",INDIRECT(ADDRESS(COLUMN()+1,MATCH(Projects!#REF!,Technologies!$A$1:$E$1,0), ,,"Technologies")))</f>
        <v>#REF!</v>
      </c>
      <c r="V4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3" spans="1:22" x14ac:dyDescent="0.3">
      <c r="A43" t="e">
        <f ca="1">IF(INDIRECT(ADDRESS(COLUMN()+1,MATCH(Projects!#REF!,Technologies!$A$1:$E$1,0), ,,"Technologies"))=0,"",INDIRECT(ADDRESS(COLUMN()+1,MATCH(Projects!#REF!,Technologies!$A$1:$E$1,0), ,,"Technologies")))</f>
        <v>#REF!</v>
      </c>
      <c r="B43" t="e">
        <f ca="1">IF(INDIRECT(ADDRESS(COLUMN()+1,MATCH(Projects!#REF!,Technologies!$A$1:$E$1,0), ,,"Technologies"))=0,"",INDIRECT(ADDRESS(COLUMN()+1,MATCH(Projects!#REF!,Technologies!$A$1:$E$1,0), ,,"Technologies")))</f>
        <v>#REF!</v>
      </c>
      <c r="C43" t="e">
        <f ca="1">IF(INDIRECT(ADDRESS(COLUMN()+1,MATCH(Projects!#REF!,Technologies!$A$1:$E$1,0), ,,"Technologies"))=0,"",INDIRECT(ADDRESS(COLUMN()+1,MATCH(Projects!#REF!,Technologies!$A$1:$E$1,0), ,,"Technologies")))</f>
        <v>#REF!</v>
      </c>
      <c r="D43" t="e">
        <f ca="1">IF(INDIRECT(ADDRESS(COLUMN()+1,MATCH(Projects!#REF!,Technologies!$A$1:$E$1,0), ,,"Technologies"))=0,"",INDIRECT(ADDRESS(COLUMN()+1,MATCH(Projects!#REF!,Technologies!$A$1:$E$1,0), ,,"Technologies")))</f>
        <v>#REF!</v>
      </c>
      <c r="E43" t="e">
        <f ca="1">IF(INDIRECT(ADDRESS(COLUMN()+1,MATCH(Projects!#REF!,Technologies!$A$1:$E$1,0), ,,"Technologies"))=0,"",INDIRECT(ADDRESS(COLUMN()+1,MATCH(Projects!#REF!,Technologies!$A$1:$E$1,0), ,,"Technologies")))</f>
        <v>#REF!</v>
      </c>
      <c r="F43" t="e">
        <f ca="1">IF(INDIRECT(ADDRESS(COLUMN()+1,MATCH(Projects!#REF!,Technologies!$A$1:$E$1,0), ,,"Technologies"))=0,"",INDIRECT(ADDRESS(COLUMN()+1,MATCH(Projects!#REF!,Technologies!$A$1:$E$1,0), ,,"Technologies")))</f>
        <v>#REF!</v>
      </c>
      <c r="G43" t="e">
        <f ca="1">IF(INDIRECT(ADDRESS(COLUMN()+1,MATCH(Projects!#REF!,Technologies!$A$1:$E$1,0), ,,"Technologies"))=0,"",INDIRECT(ADDRESS(COLUMN()+1,MATCH(Projects!#REF!,Technologies!$A$1:$E$1,0), ,,"Technologies")))</f>
        <v>#REF!</v>
      </c>
      <c r="H43" t="e">
        <f ca="1">IF(INDIRECT(ADDRESS(COLUMN()+1,MATCH(Projects!#REF!,Technologies!$A$1:$E$1,0), ,,"Technologies"))=0,"",INDIRECT(ADDRESS(COLUMN()+1,MATCH(Projects!#REF!,Technologies!$A$1:$E$1,0), ,,"Technologies")))</f>
        <v>#REF!</v>
      </c>
      <c r="I43" t="e">
        <f ca="1">IF(INDIRECT(ADDRESS(COLUMN()+1,MATCH(Projects!#REF!,Technologies!$A$1:$E$1,0), ,,"Technologies"))=0,"",INDIRECT(ADDRESS(COLUMN()+1,MATCH(Projects!#REF!,Technologies!$A$1:$E$1,0), ,,"Technologies")))</f>
        <v>#REF!</v>
      </c>
      <c r="J43" t="e">
        <f ca="1">IF(INDIRECT(ADDRESS(COLUMN()+1,MATCH(Projects!#REF!,Technologies!$A$1:$E$1,0), ,,"Technologies"))=0,"",INDIRECT(ADDRESS(COLUMN()+1,MATCH(Projects!#REF!,Technologies!$A$1:$E$1,0), ,,"Technologies")))</f>
        <v>#REF!</v>
      </c>
      <c r="K43" t="e">
        <f ca="1">IF(INDIRECT(ADDRESS(COLUMN()+1,MATCH(Projects!#REF!,Technologies!$A$1:$E$1,0), ,,"Technologies"))=0,"",INDIRECT(ADDRESS(COLUMN()+1,MATCH(Projects!#REF!,Technologies!$A$1:$E$1,0), ,,"Technologies")))</f>
        <v>#REF!</v>
      </c>
      <c r="L43" t="e">
        <f ca="1">IF(INDIRECT(ADDRESS(COLUMN()+1,MATCH(Projects!#REF!,Technologies!$A$1:$E$1,0), ,,"Technologies"))=0,"",INDIRECT(ADDRESS(COLUMN()+1,MATCH(Projects!#REF!,Technologies!$A$1:$E$1,0), ,,"Technologies")))</f>
        <v>#REF!</v>
      </c>
      <c r="M43" t="e">
        <f ca="1">IF(INDIRECT(ADDRESS(COLUMN()+1,MATCH(Projects!#REF!,Technologies!$A$1:$E$1,0), ,,"Technologies"))=0,"",INDIRECT(ADDRESS(COLUMN()+1,MATCH(Projects!#REF!,Technologies!$A$1:$E$1,0), ,,"Technologies")))</f>
        <v>#REF!</v>
      </c>
      <c r="N43" t="e">
        <f ca="1">IF(INDIRECT(ADDRESS(COLUMN()+1,MATCH(Projects!#REF!,Technologies!$A$1:$E$1,0), ,,"Technologies"))=0,"",INDIRECT(ADDRESS(COLUMN()+1,MATCH(Projects!#REF!,Technologies!$A$1:$E$1,0), ,,"Technologies")))</f>
        <v>#REF!</v>
      </c>
      <c r="O43" t="e">
        <f ca="1">IF(INDIRECT(ADDRESS(COLUMN()+1,MATCH(Projects!#REF!,Technologies!$A$1:$E$1,0), ,,"Technologies"))=0,"",INDIRECT(ADDRESS(COLUMN()+1,MATCH(Projects!#REF!,Technologies!$A$1:$E$1,0), ,,"Technologies")))</f>
        <v>#REF!</v>
      </c>
      <c r="P43" t="e">
        <f ca="1">IF(INDIRECT(ADDRESS(COLUMN()+1,MATCH(Projects!#REF!,Technologies!$A$1:$E$1,0), ,,"Technologies"))=0,"",INDIRECT(ADDRESS(COLUMN()+1,MATCH(Projects!#REF!,Technologies!$A$1:$E$1,0), ,,"Technologies")))</f>
        <v>#REF!</v>
      </c>
      <c r="Q43" t="e">
        <f ca="1">IF(INDIRECT(ADDRESS(COLUMN()+1,MATCH(Projects!#REF!,Technologies!$A$1:$E$1,0), ,,"Technologies"))=0,"",INDIRECT(ADDRESS(COLUMN()+1,MATCH(Projects!#REF!,Technologies!$A$1:$E$1,0), ,,"Technologies")))</f>
        <v>#REF!</v>
      </c>
      <c r="R43" t="e">
        <f ca="1">IF(INDIRECT(ADDRESS(COLUMN()+1,MATCH(Projects!#REF!,Technologies!$A$1:$E$1,0), ,,"Technologies"))=0,"",INDIRECT(ADDRESS(COLUMN()+1,MATCH(Projects!#REF!,Technologies!$A$1:$E$1,0), ,,"Technologies")))</f>
        <v>#REF!</v>
      </c>
      <c r="S43" t="e">
        <f ca="1">IF(INDIRECT(ADDRESS(COLUMN()+1,MATCH(Projects!#REF!,Technologies!$A$1:$E$1,0), ,,"Technologies"))=0,"",INDIRECT(ADDRESS(COLUMN()+1,MATCH(Projects!#REF!,Technologies!$A$1:$E$1,0), ,,"Technologies")))</f>
        <v>#REF!</v>
      </c>
      <c r="T43" t="e">
        <f ca="1">IF(INDIRECT(ADDRESS(COLUMN()+1,MATCH(Projects!#REF!,Technologies!$A$1:$E$1,0), ,,"Technologies"))=0,"",INDIRECT(ADDRESS(COLUMN()+1,MATCH(Projects!#REF!,Technologies!$A$1:$E$1,0), ,,"Technologies")))</f>
        <v>#REF!</v>
      </c>
      <c r="U43" t="e">
        <f ca="1">IF(INDIRECT(ADDRESS(COLUMN()+1,MATCH(Projects!#REF!,Technologies!$A$1:$E$1,0), ,,"Technologies"))=0,"",INDIRECT(ADDRESS(COLUMN()+1,MATCH(Projects!#REF!,Technologies!$A$1:$E$1,0), ,,"Technologies")))</f>
        <v>#REF!</v>
      </c>
      <c r="V4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4" spans="1:22" x14ac:dyDescent="0.3">
      <c r="A44" t="e">
        <f ca="1">IF(INDIRECT(ADDRESS(COLUMN()+1,MATCH(Projects!#REF!,Technologies!$A$1:$E$1,0), ,,"Technologies"))=0,"",INDIRECT(ADDRESS(COLUMN()+1,MATCH(Projects!#REF!,Technologies!$A$1:$E$1,0), ,,"Technologies")))</f>
        <v>#REF!</v>
      </c>
      <c r="B44" t="e">
        <f ca="1">IF(INDIRECT(ADDRESS(COLUMN()+1,MATCH(Projects!#REF!,Technologies!$A$1:$E$1,0), ,,"Technologies"))=0,"",INDIRECT(ADDRESS(COLUMN()+1,MATCH(Projects!#REF!,Technologies!$A$1:$E$1,0), ,,"Technologies")))</f>
        <v>#REF!</v>
      </c>
      <c r="C44" t="e">
        <f ca="1">IF(INDIRECT(ADDRESS(COLUMN()+1,MATCH(Projects!#REF!,Technologies!$A$1:$E$1,0), ,,"Technologies"))=0,"",INDIRECT(ADDRESS(COLUMN()+1,MATCH(Projects!#REF!,Technologies!$A$1:$E$1,0), ,,"Technologies")))</f>
        <v>#REF!</v>
      </c>
      <c r="D44" t="e">
        <f ca="1">IF(INDIRECT(ADDRESS(COLUMN()+1,MATCH(Projects!#REF!,Technologies!$A$1:$E$1,0), ,,"Technologies"))=0,"",INDIRECT(ADDRESS(COLUMN()+1,MATCH(Projects!#REF!,Technologies!$A$1:$E$1,0), ,,"Technologies")))</f>
        <v>#REF!</v>
      </c>
      <c r="E44" t="e">
        <f ca="1">IF(INDIRECT(ADDRESS(COLUMN()+1,MATCH(Projects!#REF!,Technologies!$A$1:$E$1,0), ,,"Technologies"))=0,"",INDIRECT(ADDRESS(COLUMN()+1,MATCH(Projects!#REF!,Technologies!$A$1:$E$1,0), ,,"Technologies")))</f>
        <v>#REF!</v>
      </c>
      <c r="F44" t="e">
        <f ca="1">IF(INDIRECT(ADDRESS(COLUMN()+1,MATCH(Projects!#REF!,Technologies!$A$1:$E$1,0), ,,"Technologies"))=0,"",INDIRECT(ADDRESS(COLUMN()+1,MATCH(Projects!#REF!,Technologies!$A$1:$E$1,0), ,,"Technologies")))</f>
        <v>#REF!</v>
      </c>
      <c r="G44" t="e">
        <f ca="1">IF(INDIRECT(ADDRESS(COLUMN()+1,MATCH(Projects!#REF!,Technologies!$A$1:$E$1,0), ,,"Technologies"))=0,"",INDIRECT(ADDRESS(COLUMN()+1,MATCH(Projects!#REF!,Technologies!$A$1:$E$1,0), ,,"Technologies")))</f>
        <v>#REF!</v>
      </c>
      <c r="H44" t="e">
        <f ca="1">IF(INDIRECT(ADDRESS(COLUMN()+1,MATCH(Projects!#REF!,Technologies!$A$1:$E$1,0), ,,"Technologies"))=0,"",INDIRECT(ADDRESS(COLUMN()+1,MATCH(Projects!#REF!,Technologies!$A$1:$E$1,0), ,,"Technologies")))</f>
        <v>#REF!</v>
      </c>
      <c r="I44" t="e">
        <f ca="1">IF(INDIRECT(ADDRESS(COLUMN()+1,MATCH(Projects!#REF!,Technologies!$A$1:$E$1,0), ,,"Technologies"))=0,"",INDIRECT(ADDRESS(COLUMN()+1,MATCH(Projects!#REF!,Technologies!$A$1:$E$1,0), ,,"Technologies")))</f>
        <v>#REF!</v>
      </c>
      <c r="J44" t="e">
        <f ca="1">IF(INDIRECT(ADDRESS(COLUMN()+1,MATCH(Projects!#REF!,Technologies!$A$1:$E$1,0), ,,"Technologies"))=0,"",INDIRECT(ADDRESS(COLUMN()+1,MATCH(Projects!#REF!,Technologies!$A$1:$E$1,0), ,,"Technologies")))</f>
        <v>#REF!</v>
      </c>
      <c r="K44" t="e">
        <f ca="1">IF(INDIRECT(ADDRESS(COLUMN()+1,MATCH(Projects!#REF!,Technologies!$A$1:$E$1,0), ,,"Technologies"))=0,"",INDIRECT(ADDRESS(COLUMN()+1,MATCH(Projects!#REF!,Technologies!$A$1:$E$1,0), ,,"Technologies")))</f>
        <v>#REF!</v>
      </c>
      <c r="L44" t="e">
        <f ca="1">IF(INDIRECT(ADDRESS(COLUMN()+1,MATCH(Projects!#REF!,Technologies!$A$1:$E$1,0), ,,"Technologies"))=0,"",INDIRECT(ADDRESS(COLUMN()+1,MATCH(Projects!#REF!,Technologies!$A$1:$E$1,0), ,,"Technologies")))</f>
        <v>#REF!</v>
      </c>
      <c r="M44" t="e">
        <f ca="1">IF(INDIRECT(ADDRESS(COLUMN()+1,MATCH(Projects!#REF!,Technologies!$A$1:$E$1,0), ,,"Technologies"))=0,"",INDIRECT(ADDRESS(COLUMN()+1,MATCH(Projects!#REF!,Technologies!$A$1:$E$1,0), ,,"Technologies")))</f>
        <v>#REF!</v>
      </c>
      <c r="N44" t="e">
        <f ca="1">IF(INDIRECT(ADDRESS(COLUMN()+1,MATCH(Projects!#REF!,Technologies!$A$1:$E$1,0), ,,"Technologies"))=0,"",INDIRECT(ADDRESS(COLUMN()+1,MATCH(Projects!#REF!,Technologies!$A$1:$E$1,0), ,,"Technologies")))</f>
        <v>#REF!</v>
      </c>
      <c r="O44" t="e">
        <f ca="1">IF(INDIRECT(ADDRESS(COLUMN()+1,MATCH(Projects!#REF!,Technologies!$A$1:$E$1,0), ,,"Technologies"))=0,"",INDIRECT(ADDRESS(COLUMN()+1,MATCH(Projects!#REF!,Technologies!$A$1:$E$1,0), ,,"Technologies")))</f>
        <v>#REF!</v>
      </c>
      <c r="P44" t="e">
        <f ca="1">IF(INDIRECT(ADDRESS(COLUMN()+1,MATCH(Projects!#REF!,Technologies!$A$1:$E$1,0), ,,"Technologies"))=0,"",INDIRECT(ADDRESS(COLUMN()+1,MATCH(Projects!#REF!,Technologies!$A$1:$E$1,0), ,,"Technologies")))</f>
        <v>#REF!</v>
      </c>
      <c r="Q44" t="e">
        <f ca="1">IF(INDIRECT(ADDRESS(COLUMN()+1,MATCH(Projects!#REF!,Technologies!$A$1:$E$1,0), ,,"Technologies"))=0,"",INDIRECT(ADDRESS(COLUMN()+1,MATCH(Projects!#REF!,Technologies!$A$1:$E$1,0), ,,"Technologies")))</f>
        <v>#REF!</v>
      </c>
      <c r="R44" t="e">
        <f ca="1">IF(INDIRECT(ADDRESS(COLUMN()+1,MATCH(Projects!#REF!,Technologies!$A$1:$E$1,0), ,,"Technologies"))=0,"",INDIRECT(ADDRESS(COLUMN()+1,MATCH(Projects!#REF!,Technologies!$A$1:$E$1,0), ,,"Technologies")))</f>
        <v>#REF!</v>
      </c>
      <c r="S44" t="e">
        <f ca="1">IF(INDIRECT(ADDRESS(COLUMN()+1,MATCH(Projects!#REF!,Technologies!$A$1:$E$1,0), ,,"Technologies"))=0,"",INDIRECT(ADDRESS(COLUMN()+1,MATCH(Projects!#REF!,Technologies!$A$1:$E$1,0), ,,"Technologies")))</f>
        <v>#REF!</v>
      </c>
      <c r="T44" t="e">
        <f ca="1">IF(INDIRECT(ADDRESS(COLUMN()+1,MATCH(Projects!#REF!,Technologies!$A$1:$E$1,0), ,,"Technologies"))=0,"",INDIRECT(ADDRESS(COLUMN()+1,MATCH(Projects!#REF!,Technologies!$A$1:$E$1,0), ,,"Technologies")))</f>
        <v>#REF!</v>
      </c>
      <c r="U44" t="e">
        <f ca="1">IF(INDIRECT(ADDRESS(COLUMN()+1,MATCH(Projects!#REF!,Technologies!$A$1:$E$1,0), ,,"Technologies"))=0,"",INDIRECT(ADDRESS(COLUMN()+1,MATCH(Projects!#REF!,Technologies!$A$1:$E$1,0), ,,"Technologies")))</f>
        <v>#REF!</v>
      </c>
      <c r="V4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5" spans="1:22" x14ac:dyDescent="0.3">
      <c r="A45" t="e">
        <f ca="1">IF(INDIRECT(ADDRESS(COLUMN()+1,MATCH(Projects!#REF!,Technologies!$A$1:$E$1,0), ,,"Technologies"))=0,"",INDIRECT(ADDRESS(COLUMN()+1,MATCH(Projects!#REF!,Technologies!$A$1:$E$1,0), ,,"Technologies")))</f>
        <v>#REF!</v>
      </c>
      <c r="B45" t="e">
        <f ca="1">IF(INDIRECT(ADDRESS(COLUMN()+1,MATCH(Projects!#REF!,Technologies!$A$1:$E$1,0), ,,"Technologies"))=0,"",INDIRECT(ADDRESS(COLUMN()+1,MATCH(Projects!#REF!,Technologies!$A$1:$E$1,0), ,,"Technologies")))</f>
        <v>#REF!</v>
      </c>
      <c r="C45" t="e">
        <f ca="1">IF(INDIRECT(ADDRESS(COLUMN()+1,MATCH(Projects!#REF!,Technologies!$A$1:$E$1,0), ,,"Technologies"))=0,"",INDIRECT(ADDRESS(COLUMN()+1,MATCH(Projects!#REF!,Technologies!$A$1:$E$1,0), ,,"Technologies")))</f>
        <v>#REF!</v>
      </c>
      <c r="D45" t="e">
        <f ca="1">IF(INDIRECT(ADDRESS(COLUMN()+1,MATCH(Projects!#REF!,Technologies!$A$1:$E$1,0), ,,"Technologies"))=0,"",INDIRECT(ADDRESS(COLUMN()+1,MATCH(Projects!#REF!,Technologies!$A$1:$E$1,0), ,,"Technologies")))</f>
        <v>#REF!</v>
      </c>
      <c r="E45" t="e">
        <f ca="1">IF(INDIRECT(ADDRESS(COLUMN()+1,MATCH(Projects!#REF!,Technologies!$A$1:$E$1,0), ,,"Technologies"))=0,"",INDIRECT(ADDRESS(COLUMN()+1,MATCH(Projects!#REF!,Technologies!$A$1:$E$1,0), ,,"Technologies")))</f>
        <v>#REF!</v>
      </c>
      <c r="F45" t="e">
        <f ca="1">IF(INDIRECT(ADDRESS(COLUMN()+1,MATCH(Projects!#REF!,Technologies!$A$1:$E$1,0), ,,"Technologies"))=0,"",INDIRECT(ADDRESS(COLUMN()+1,MATCH(Projects!#REF!,Technologies!$A$1:$E$1,0), ,,"Technologies")))</f>
        <v>#REF!</v>
      </c>
      <c r="G45" t="e">
        <f ca="1">IF(INDIRECT(ADDRESS(COLUMN()+1,MATCH(Projects!#REF!,Technologies!$A$1:$E$1,0), ,,"Technologies"))=0,"",INDIRECT(ADDRESS(COLUMN()+1,MATCH(Projects!#REF!,Technologies!$A$1:$E$1,0), ,,"Technologies")))</f>
        <v>#REF!</v>
      </c>
      <c r="H45" t="e">
        <f ca="1">IF(INDIRECT(ADDRESS(COLUMN()+1,MATCH(Projects!#REF!,Technologies!$A$1:$E$1,0), ,,"Technologies"))=0,"",INDIRECT(ADDRESS(COLUMN()+1,MATCH(Projects!#REF!,Technologies!$A$1:$E$1,0), ,,"Technologies")))</f>
        <v>#REF!</v>
      </c>
      <c r="I45" t="e">
        <f ca="1">IF(INDIRECT(ADDRESS(COLUMN()+1,MATCH(Projects!#REF!,Technologies!$A$1:$E$1,0), ,,"Technologies"))=0,"",INDIRECT(ADDRESS(COLUMN()+1,MATCH(Projects!#REF!,Technologies!$A$1:$E$1,0), ,,"Technologies")))</f>
        <v>#REF!</v>
      </c>
      <c r="J45" t="e">
        <f ca="1">IF(INDIRECT(ADDRESS(COLUMN()+1,MATCH(Projects!#REF!,Technologies!$A$1:$E$1,0), ,,"Technologies"))=0,"",INDIRECT(ADDRESS(COLUMN()+1,MATCH(Projects!#REF!,Technologies!$A$1:$E$1,0), ,,"Technologies")))</f>
        <v>#REF!</v>
      </c>
      <c r="K45" t="e">
        <f ca="1">IF(INDIRECT(ADDRESS(COLUMN()+1,MATCH(Projects!#REF!,Technologies!$A$1:$E$1,0), ,,"Technologies"))=0,"",INDIRECT(ADDRESS(COLUMN()+1,MATCH(Projects!#REF!,Technologies!$A$1:$E$1,0), ,,"Technologies")))</f>
        <v>#REF!</v>
      </c>
      <c r="L45" t="e">
        <f ca="1">IF(INDIRECT(ADDRESS(COLUMN()+1,MATCH(Projects!#REF!,Technologies!$A$1:$E$1,0), ,,"Technologies"))=0,"",INDIRECT(ADDRESS(COLUMN()+1,MATCH(Projects!#REF!,Technologies!$A$1:$E$1,0), ,,"Technologies")))</f>
        <v>#REF!</v>
      </c>
      <c r="M45" t="e">
        <f ca="1">IF(INDIRECT(ADDRESS(COLUMN()+1,MATCH(Projects!#REF!,Technologies!$A$1:$E$1,0), ,,"Technologies"))=0,"",INDIRECT(ADDRESS(COLUMN()+1,MATCH(Projects!#REF!,Technologies!$A$1:$E$1,0), ,,"Technologies")))</f>
        <v>#REF!</v>
      </c>
      <c r="N45" t="e">
        <f ca="1">IF(INDIRECT(ADDRESS(COLUMN()+1,MATCH(Projects!#REF!,Technologies!$A$1:$E$1,0), ,,"Technologies"))=0,"",INDIRECT(ADDRESS(COLUMN()+1,MATCH(Projects!#REF!,Technologies!$A$1:$E$1,0), ,,"Technologies")))</f>
        <v>#REF!</v>
      </c>
      <c r="O45" t="e">
        <f ca="1">IF(INDIRECT(ADDRESS(COLUMN()+1,MATCH(Projects!#REF!,Technologies!$A$1:$E$1,0), ,,"Technologies"))=0,"",INDIRECT(ADDRESS(COLUMN()+1,MATCH(Projects!#REF!,Technologies!$A$1:$E$1,0), ,,"Technologies")))</f>
        <v>#REF!</v>
      </c>
      <c r="P45" t="e">
        <f ca="1">IF(INDIRECT(ADDRESS(COLUMN()+1,MATCH(Projects!#REF!,Technologies!$A$1:$E$1,0), ,,"Technologies"))=0,"",INDIRECT(ADDRESS(COLUMN()+1,MATCH(Projects!#REF!,Technologies!$A$1:$E$1,0), ,,"Technologies")))</f>
        <v>#REF!</v>
      </c>
      <c r="Q45" t="e">
        <f ca="1">IF(INDIRECT(ADDRESS(COLUMN()+1,MATCH(Projects!#REF!,Technologies!$A$1:$E$1,0), ,,"Technologies"))=0,"",INDIRECT(ADDRESS(COLUMN()+1,MATCH(Projects!#REF!,Technologies!$A$1:$E$1,0), ,,"Technologies")))</f>
        <v>#REF!</v>
      </c>
      <c r="R45" t="e">
        <f ca="1">IF(INDIRECT(ADDRESS(COLUMN()+1,MATCH(Projects!#REF!,Technologies!$A$1:$E$1,0), ,,"Technologies"))=0,"",INDIRECT(ADDRESS(COLUMN()+1,MATCH(Projects!#REF!,Technologies!$A$1:$E$1,0), ,,"Technologies")))</f>
        <v>#REF!</v>
      </c>
      <c r="S45" t="e">
        <f ca="1">IF(INDIRECT(ADDRESS(COLUMN()+1,MATCH(Projects!#REF!,Technologies!$A$1:$E$1,0), ,,"Technologies"))=0,"",INDIRECT(ADDRESS(COLUMN()+1,MATCH(Projects!#REF!,Technologies!$A$1:$E$1,0), ,,"Technologies")))</f>
        <v>#REF!</v>
      </c>
      <c r="T45" t="e">
        <f ca="1">IF(INDIRECT(ADDRESS(COLUMN()+1,MATCH(Projects!#REF!,Technologies!$A$1:$E$1,0), ,,"Technologies"))=0,"",INDIRECT(ADDRESS(COLUMN()+1,MATCH(Projects!#REF!,Technologies!$A$1:$E$1,0), ,,"Technologies")))</f>
        <v>#REF!</v>
      </c>
      <c r="U45" t="e">
        <f ca="1">IF(INDIRECT(ADDRESS(COLUMN()+1,MATCH(Projects!#REF!,Technologies!$A$1:$E$1,0), ,,"Technologies"))=0,"",INDIRECT(ADDRESS(COLUMN()+1,MATCH(Projects!#REF!,Technologies!$A$1:$E$1,0), ,,"Technologies")))</f>
        <v>#REF!</v>
      </c>
      <c r="V4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6" spans="1:22" x14ac:dyDescent="0.3">
      <c r="A46" t="e">
        <f ca="1">IF(INDIRECT(ADDRESS(COLUMN()+1,MATCH(Projects!#REF!,Technologies!$A$1:$E$1,0), ,,"Technologies"))=0,"",INDIRECT(ADDRESS(COLUMN()+1,MATCH(Projects!#REF!,Technologies!$A$1:$E$1,0), ,,"Technologies")))</f>
        <v>#REF!</v>
      </c>
      <c r="B46" t="e">
        <f ca="1">IF(INDIRECT(ADDRESS(COLUMN()+1,MATCH(Projects!#REF!,Technologies!$A$1:$E$1,0), ,,"Technologies"))=0,"",INDIRECT(ADDRESS(COLUMN()+1,MATCH(Projects!#REF!,Technologies!$A$1:$E$1,0), ,,"Technologies")))</f>
        <v>#REF!</v>
      </c>
      <c r="C46" t="e">
        <f ca="1">IF(INDIRECT(ADDRESS(COLUMN()+1,MATCH(Projects!#REF!,Technologies!$A$1:$E$1,0), ,,"Technologies"))=0,"",INDIRECT(ADDRESS(COLUMN()+1,MATCH(Projects!#REF!,Technologies!$A$1:$E$1,0), ,,"Technologies")))</f>
        <v>#REF!</v>
      </c>
      <c r="D46" t="e">
        <f ca="1">IF(INDIRECT(ADDRESS(COLUMN()+1,MATCH(Projects!#REF!,Technologies!$A$1:$E$1,0), ,,"Technologies"))=0,"",INDIRECT(ADDRESS(COLUMN()+1,MATCH(Projects!#REF!,Technologies!$A$1:$E$1,0), ,,"Technologies")))</f>
        <v>#REF!</v>
      </c>
      <c r="E46" t="e">
        <f ca="1">IF(INDIRECT(ADDRESS(COLUMN()+1,MATCH(Projects!#REF!,Technologies!$A$1:$E$1,0), ,,"Technologies"))=0,"",INDIRECT(ADDRESS(COLUMN()+1,MATCH(Projects!#REF!,Technologies!$A$1:$E$1,0), ,,"Technologies")))</f>
        <v>#REF!</v>
      </c>
      <c r="F46" t="e">
        <f ca="1">IF(INDIRECT(ADDRESS(COLUMN()+1,MATCH(Projects!#REF!,Technologies!$A$1:$E$1,0), ,,"Technologies"))=0,"",INDIRECT(ADDRESS(COLUMN()+1,MATCH(Projects!#REF!,Technologies!$A$1:$E$1,0), ,,"Technologies")))</f>
        <v>#REF!</v>
      </c>
      <c r="G46" t="e">
        <f ca="1">IF(INDIRECT(ADDRESS(COLUMN()+1,MATCH(Projects!#REF!,Technologies!$A$1:$E$1,0), ,,"Technologies"))=0,"",INDIRECT(ADDRESS(COLUMN()+1,MATCH(Projects!#REF!,Technologies!$A$1:$E$1,0), ,,"Technologies")))</f>
        <v>#REF!</v>
      </c>
      <c r="H46" t="e">
        <f ca="1">IF(INDIRECT(ADDRESS(COLUMN()+1,MATCH(Projects!#REF!,Technologies!$A$1:$E$1,0), ,,"Technologies"))=0,"",INDIRECT(ADDRESS(COLUMN()+1,MATCH(Projects!#REF!,Technologies!$A$1:$E$1,0), ,,"Technologies")))</f>
        <v>#REF!</v>
      </c>
      <c r="I46" t="e">
        <f ca="1">IF(INDIRECT(ADDRESS(COLUMN()+1,MATCH(Projects!#REF!,Technologies!$A$1:$E$1,0), ,,"Technologies"))=0,"",INDIRECT(ADDRESS(COLUMN()+1,MATCH(Projects!#REF!,Technologies!$A$1:$E$1,0), ,,"Technologies")))</f>
        <v>#REF!</v>
      </c>
      <c r="J46" t="e">
        <f ca="1">IF(INDIRECT(ADDRESS(COLUMN()+1,MATCH(Projects!#REF!,Technologies!$A$1:$E$1,0), ,,"Technologies"))=0,"",INDIRECT(ADDRESS(COLUMN()+1,MATCH(Projects!#REF!,Technologies!$A$1:$E$1,0), ,,"Technologies")))</f>
        <v>#REF!</v>
      </c>
      <c r="K46" t="e">
        <f ca="1">IF(INDIRECT(ADDRESS(COLUMN()+1,MATCH(Projects!#REF!,Technologies!$A$1:$E$1,0), ,,"Technologies"))=0,"",INDIRECT(ADDRESS(COLUMN()+1,MATCH(Projects!#REF!,Technologies!$A$1:$E$1,0), ,,"Technologies")))</f>
        <v>#REF!</v>
      </c>
      <c r="L46" t="e">
        <f ca="1">IF(INDIRECT(ADDRESS(COLUMN()+1,MATCH(Projects!#REF!,Technologies!$A$1:$E$1,0), ,,"Technologies"))=0,"",INDIRECT(ADDRESS(COLUMN()+1,MATCH(Projects!#REF!,Technologies!$A$1:$E$1,0), ,,"Technologies")))</f>
        <v>#REF!</v>
      </c>
      <c r="M46" t="e">
        <f ca="1">IF(INDIRECT(ADDRESS(COLUMN()+1,MATCH(Projects!#REF!,Technologies!$A$1:$E$1,0), ,,"Technologies"))=0,"",INDIRECT(ADDRESS(COLUMN()+1,MATCH(Projects!#REF!,Technologies!$A$1:$E$1,0), ,,"Technologies")))</f>
        <v>#REF!</v>
      </c>
      <c r="N46" t="e">
        <f ca="1">IF(INDIRECT(ADDRESS(COLUMN()+1,MATCH(Projects!#REF!,Technologies!$A$1:$E$1,0), ,,"Technologies"))=0,"",INDIRECT(ADDRESS(COLUMN()+1,MATCH(Projects!#REF!,Technologies!$A$1:$E$1,0), ,,"Technologies")))</f>
        <v>#REF!</v>
      </c>
      <c r="O46" t="e">
        <f ca="1">IF(INDIRECT(ADDRESS(COLUMN()+1,MATCH(Projects!#REF!,Technologies!$A$1:$E$1,0), ,,"Technologies"))=0,"",INDIRECT(ADDRESS(COLUMN()+1,MATCH(Projects!#REF!,Technologies!$A$1:$E$1,0), ,,"Technologies")))</f>
        <v>#REF!</v>
      </c>
      <c r="P46" t="e">
        <f ca="1">IF(INDIRECT(ADDRESS(COLUMN()+1,MATCH(Projects!#REF!,Technologies!$A$1:$E$1,0), ,,"Technologies"))=0,"",INDIRECT(ADDRESS(COLUMN()+1,MATCH(Projects!#REF!,Technologies!$A$1:$E$1,0), ,,"Technologies")))</f>
        <v>#REF!</v>
      </c>
      <c r="Q46" t="e">
        <f ca="1">IF(INDIRECT(ADDRESS(COLUMN()+1,MATCH(Projects!#REF!,Technologies!$A$1:$E$1,0), ,,"Technologies"))=0,"",INDIRECT(ADDRESS(COLUMN()+1,MATCH(Projects!#REF!,Technologies!$A$1:$E$1,0), ,,"Technologies")))</f>
        <v>#REF!</v>
      </c>
      <c r="R46" t="e">
        <f ca="1">IF(INDIRECT(ADDRESS(COLUMN()+1,MATCH(Projects!#REF!,Technologies!$A$1:$E$1,0), ,,"Technologies"))=0,"",INDIRECT(ADDRESS(COLUMN()+1,MATCH(Projects!#REF!,Technologies!$A$1:$E$1,0), ,,"Technologies")))</f>
        <v>#REF!</v>
      </c>
      <c r="S46" t="e">
        <f ca="1">IF(INDIRECT(ADDRESS(COLUMN()+1,MATCH(Projects!#REF!,Technologies!$A$1:$E$1,0), ,,"Technologies"))=0,"",INDIRECT(ADDRESS(COLUMN()+1,MATCH(Projects!#REF!,Technologies!$A$1:$E$1,0), ,,"Technologies")))</f>
        <v>#REF!</v>
      </c>
      <c r="T46" t="e">
        <f ca="1">IF(INDIRECT(ADDRESS(COLUMN()+1,MATCH(Projects!#REF!,Technologies!$A$1:$E$1,0), ,,"Technologies"))=0,"",INDIRECT(ADDRESS(COLUMN()+1,MATCH(Projects!#REF!,Technologies!$A$1:$E$1,0), ,,"Technologies")))</f>
        <v>#REF!</v>
      </c>
      <c r="U46" t="e">
        <f ca="1">IF(INDIRECT(ADDRESS(COLUMN()+1,MATCH(Projects!#REF!,Technologies!$A$1:$E$1,0), ,,"Technologies"))=0,"",INDIRECT(ADDRESS(COLUMN()+1,MATCH(Projects!#REF!,Technologies!$A$1:$E$1,0), ,,"Technologies")))</f>
        <v>#REF!</v>
      </c>
      <c r="V4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7" spans="1:22" x14ac:dyDescent="0.3">
      <c r="A47" t="e">
        <f ca="1">IF(INDIRECT(ADDRESS(COLUMN()+1,MATCH(Projects!#REF!,Technologies!$A$1:$E$1,0), ,,"Technologies"))=0,"",INDIRECT(ADDRESS(COLUMN()+1,MATCH(Projects!#REF!,Technologies!$A$1:$E$1,0), ,,"Technologies")))</f>
        <v>#REF!</v>
      </c>
      <c r="B47" t="e">
        <f ca="1">IF(INDIRECT(ADDRESS(COLUMN()+1,MATCH(Projects!#REF!,Technologies!$A$1:$E$1,0), ,,"Technologies"))=0,"",INDIRECT(ADDRESS(COLUMN()+1,MATCH(Projects!#REF!,Technologies!$A$1:$E$1,0), ,,"Technologies")))</f>
        <v>#REF!</v>
      </c>
      <c r="C47" t="e">
        <f ca="1">IF(INDIRECT(ADDRESS(COLUMN()+1,MATCH(Projects!#REF!,Technologies!$A$1:$E$1,0), ,,"Technologies"))=0,"",INDIRECT(ADDRESS(COLUMN()+1,MATCH(Projects!#REF!,Technologies!$A$1:$E$1,0), ,,"Technologies")))</f>
        <v>#REF!</v>
      </c>
      <c r="D47" t="e">
        <f ca="1">IF(INDIRECT(ADDRESS(COLUMN()+1,MATCH(Projects!#REF!,Technologies!$A$1:$E$1,0), ,,"Technologies"))=0,"",INDIRECT(ADDRESS(COLUMN()+1,MATCH(Projects!#REF!,Technologies!$A$1:$E$1,0), ,,"Technologies")))</f>
        <v>#REF!</v>
      </c>
      <c r="E47" t="e">
        <f ca="1">IF(INDIRECT(ADDRESS(COLUMN()+1,MATCH(Projects!#REF!,Technologies!$A$1:$E$1,0), ,,"Technologies"))=0,"",INDIRECT(ADDRESS(COLUMN()+1,MATCH(Projects!#REF!,Technologies!$A$1:$E$1,0), ,,"Technologies")))</f>
        <v>#REF!</v>
      </c>
      <c r="F47" t="e">
        <f ca="1">IF(INDIRECT(ADDRESS(COLUMN()+1,MATCH(Projects!#REF!,Technologies!$A$1:$E$1,0), ,,"Technologies"))=0,"",INDIRECT(ADDRESS(COLUMN()+1,MATCH(Projects!#REF!,Technologies!$A$1:$E$1,0), ,,"Technologies")))</f>
        <v>#REF!</v>
      </c>
      <c r="G47" t="e">
        <f ca="1">IF(INDIRECT(ADDRESS(COLUMN()+1,MATCH(Projects!#REF!,Technologies!$A$1:$E$1,0), ,,"Technologies"))=0,"",INDIRECT(ADDRESS(COLUMN()+1,MATCH(Projects!#REF!,Technologies!$A$1:$E$1,0), ,,"Technologies")))</f>
        <v>#REF!</v>
      </c>
      <c r="H47" t="e">
        <f ca="1">IF(INDIRECT(ADDRESS(COLUMN()+1,MATCH(Projects!#REF!,Technologies!$A$1:$E$1,0), ,,"Technologies"))=0,"",INDIRECT(ADDRESS(COLUMN()+1,MATCH(Projects!#REF!,Technologies!$A$1:$E$1,0), ,,"Technologies")))</f>
        <v>#REF!</v>
      </c>
      <c r="I47" t="e">
        <f ca="1">IF(INDIRECT(ADDRESS(COLUMN()+1,MATCH(Projects!#REF!,Technologies!$A$1:$E$1,0), ,,"Technologies"))=0,"",INDIRECT(ADDRESS(COLUMN()+1,MATCH(Projects!#REF!,Technologies!$A$1:$E$1,0), ,,"Technologies")))</f>
        <v>#REF!</v>
      </c>
      <c r="J47" t="e">
        <f ca="1">IF(INDIRECT(ADDRESS(COLUMN()+1,MATCH(Projects!#REF!,Technologies!$A$1:$E$1,0), ,,"Technologies"))=0,"",INDIRECT(ADDRESS(COLUMN()+1,MATCH(Projects!#REF!,Technologies!$A$1:$E$1,0), ,,"Technologies")))</f>
        <v>#REF!</v>
      </c>
      <c r="K47" t="e">
        <f ca="1">IF(INDIRECT(ADDRESS(COLUMN()+1,MATCH(Projects!#REF!,Technologies!$A$1:$E$1,0), ,,"Technologies"))=0,"",INDIRECT(ADDRESS(COLUMN()+1,MATCH(Projects!#REF!,Technologies!$A$1:$E$1,0), ,,"Technologies")))</f>
        <v>#REF!</v>
      </c>
      <c r="L47" t="e">
        <f ca="1">IF(INDIRECT(ADDRESS(COLUMN()+1,MATCH(Projects!#REF!,Technologies!$A$1:$E$1,0), ,,"Technologies"))=0,"",INDIRECT(ADDRESS(COLUMN()+1,MATCH(Projects!#REF!,Technologies!$A$1:$E$1,0), ,,"Technologies")))</f>
        <v>#REF!</v>
      </c>
      <c r="M47" t="e">
        <f ca="1">IF(INDIRECT(ADDRESS(COLUMN()+1,MATCH(Projects!#REF!,Technologies!$A$1:$E$1,0), ,,"Technologies"))=0,"",INDIRECT(ADDRESS(COLUMN()+1,MATCH(Projects!#REF!,Technologies!$A$1:$E$1,0), ,,"Technologies")))</f>
        <v>#REF!</v>
      </c>
      <c r="N47" t="e">
        <f ca="1">IF(INDIRECT(ADDRESS(COLUMN()+1,MATCH(Projects!#REF!,Technologies!$A$1:$E$1,0), ,,"Technologies"))=0,"",INDIRECT(ADDRESS(COLUMN()+1,MATCH(Projects!#REF!,Technologies!$A$1:$E$1,0), ,,"Technologies")))</f>
        <v>#REF!</v>
      </c>
      <c r="O47" t="e">
        <f ca="1">IF(INDIRECT(ADDRESS(COLUMN()+1,MATCH(Projects!#REF!,Technologies!$A$1:$E$1,0), ,,"Technologies"))=0,"",INDIRECT(ADDRESS(COLUMN()+1,MATCH(Projects!#REF!,Technologies!$A$1:$E$1,0), ,,"Technologies")))</f>
        <v>#REF!</v>
      </c>
      <c r="P47" t="e">
        <f ca="1">IF(INDIRECT(ADDRESS(COLUMN()+1,MATCH(Projects!#REF!,Technologies!$A$1:$E$1,0), ,,"Technologies"))=0,"",INDIRECT(ADDRESS(COLUMN()+1,MATCH(Projects!#REF!,Technologies!$A$1:$E$1,0), ,,"Technologies")))</f>
        <v>#REF!</v>
      </c>
      <c r="Q47" t="e">
        <f ca="1">IF(INDIRECT(ADDRESS(COLUMN()+1,MATCH(Projects!#REF!,Technologies!$A$1:$E$1,0), ,,"Technologies"))=0,"",INDIRECT(ADDRESS(COLUMN()+1,MATCH(Projects!#REF!,Technologies!$A$1:$E$1,0), ,,"Technologies")))</f>
        <v>#REF!</v>
      </c>
      <c r="R47" t="e">
        <f ca="1">IF(INDIRECT(ADDRESS(COLUMN()+1,MATCH(Projects!#REF!,Technologies!$A$1:$E$1,0), ,,"Technologies"))=0,"",INDIRECT(ADDRESS(COLUMN()+1,MATCH(Projects!#REF!,Technologies!$A$1:$E$1,0), ,,"Technologies")))</f>
        <v>#REF!</v>
      </c>
      <c r="S47" t="e">
        <f ca="1">IF(INDIRECT(ADDRESS(COLUMN()+1,MATCH(Projects!#REF!,Technologies!$A$1:$E$1,0), ,,"Technologies"))=0,"",INDIRECT(ADDRESS(COLUMN()+1,MATCH(Projects!#REF!,Technologies!$A$1:$E$1,0), ,,"Technologies")))</f>
        <v>#REF!</v>
      </c>
      <c r="T47" t="e">
        <f ca="1">IF(INDIRECT(ADDRESS(COLUMN()+1,MATCH(Projects!#REF!,Technologies!$A$1:$E$1,0), ,,"Technologies"))=0,"",INDIRECT(ADDRESS(COLUMN()+1,MATCH(Projects!#REF!,Technologies!$A$1:$E$1,0), ,,"Technologies")))</f>
        <v>#REF!</v>
      </c>
      <c r="U47" t="e">
        <f ca="1">IF(INDIRECT(ADDRESS(COLUMN()+1,MATCH(Projects!#REF!,Technologies!$A$1:$E$1,0), ,,"Technologies"))=0,"",INDIRECT(ADDRESS(COLUMN()+1,MATCH(Projects!#REF!,Technologies!$A$1:$E$1,0), ,,"Technologies")))</f>
        <v>#REF!</v>
      </c>
      <c r="V4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8" spans="1:22" x14ac:dyDescent="0.3">
      <c r="A48" t="e">
        <f ca="1">IF(INDIRECT(ADDRESS(COLUMN()+1,MATCH(Projects!#REF!,Technologies!$A$1:$E$1,0), ,,"Technologies"))=0,"",INDIRECT(ADDRESS(COLUMN()+1,MATCH(Projects!#REF!,Technologies!$A$1:$E$1,0), ,,"Technologies")))</f>
        <v>#REF!</v>
      </c>
      <c r="B48" t="e">
        <f ca="1">IF(INDIRECT(ADDRESS(COLUMN()+1,MATCH(Projects!#REF!,Technologies!$A$1:$E$1,0), ,,"Technologies"))=0,"",INDIRECT(ADDRESS(COLUMN()+1,MATCH(Projects!#REF!,Technologies!$A$1:$E$1,0), ,,"Technologies")))</f>
        <v>#REF!</v>
      </c>
      <c r="C48" t="e">
        <f ca="1">IF(INDIRECT(ADDRESS(COLUMN()+1,MATCH(Projects!#REF!,Technologies!$A$1:$E$1,0), ,,"Technologies"))=0,"",INDIRECT(ADDRESS(COLUMN()+1,MATCH(Projects!#REF!,Technologies!$A$1:$E$1,0), ,,"Technologies")))</f>
        <v>#REF!</v>
      </c>
      <c r="D48" t="e">
        <f ca="1">IF(INDIRECT(ADDRESS(COLUMN()+1,MATCH(Projects!#REF!,Technologies!$A$1:$E$1,0), ,,"Technologies"))=0,"",INDIRECT(ADDRESS(COLUMN()+1,MATCH(Projects!#REF!,Technologies!$A$1:$E$1,0), ,,"Technologies")))</f>
        <v>#REF!</v>
      </c>
      <c r="E48" t="e">
        <f ca="1">IF(INDIRECT(ADDRESS(COLUMN()+1,MATCH(Projects!#REF!,Technologies!$A$1:$E$1,0), ,,"Technologies"))=0,"",INDIRECT(ADDRESS(COLUMN()+1,MATCH(Projects!#REF!,Technologies!$A$1:$E$1,0), ,,"Technologies")))</f>
        <v>#REF!</v>
      </c>
      <c r="F48" t="e">
        <f ca="1">IF(INDIRECT(ADDRESS(COLUMN()+1,MATCH(Projects!#REF!,Technologies!$A$1:$E$1,0), ,,"Technologies"))=0,"",INDIRECT(ADDRESS(COLUMN()+1,MATCH(Projects!#REF!,Technologies!$A$1:$E$1,0), ,,"Technologies")))</f>
        <v>#REF!</v>
      </c>
      <c r="G48" t="e">
        <f ca="1">IF(INDIRECT(ADDRESS(COLUMN()+1,MATCH(Projects!#REF!,Technologies!$A$1:$E$1,0), ,,"Technologies"))=0,"",INDIRECT(ADDRESS(COLUMN()+1,MATCH(Projects!#REF!,Technologies!$A$1:$E$1,0), ,,"Technologies")))</f>
        <v>#REF!</v>
      </c>
      <c r="H48" t="e">
        <f ca="1">IF(INDIRECT(ADDRESS(COLUMN()+1,MATCH(Projects!#REF!,Technologies!$A$1:$E$1,0), ,,"Technologies"))=0,"",INDIRECT(ADDRESS(COLUMN()+1,MATCH(Projects!#REF!,Technologies!$A$1:$E$1,0), ,,"Technologies")))</f>
        <v>#REF!</v>
      </c>
      <c r="I48" t="e">
        <f ca="1">IF(INDIRECT(ADDRESS(COLUMN()+1,MATCH(Projects!#REF!,Technologies!$A$1:$E$1,0), ,,"Technologies"))=0,"",INDIRECT(ADDRESS(COLUMN()+1,MATCH(Projects!#REF!,Technologies!$A$1:$E$1,0), ,,"Technologies")))</f>
        <v>#REF!</v>
      </c>
      <c r="J48" t="e">
        <f ca="1">IF(INDIRECT(ADDRESS(COLUMN()+1,MATCH(Projects!#REF!,Technologies!$A$1:$E$1,0), ,,"Technologies"))=0,"",INDIRECT(ADDRESS(COLUMN()+1,MATCH(Projects!#REF!,Technologies!$A$1:$E$1,0), ,,"Technologies")))</f>
        <v>#REF!</v>
      </c>
      <c r="K48" t="e">
        <f ca="1">IF(INDIRECT(ADDRESS(COLUMN()+1,MATCH(Projects!#REF!,Technologies!$A$1:$E$1,0), ,,"Technologies"))=0,"",INDIRECT(ADDRESS(COLUMN()+1,MATCH(Projects!#REF!,Technologies!$A$1:$E$1,0), ,,"Technologies")))</f>
        <v>#REF!</v>
      </c>
      <c r="L48" t="e">
        <f ca="1">IF(INDIRECT(ADDRESS(COLUMN()+1,MATCH(Projects!#REF!,Technologies!$A$1:$E$1,0), ,,"Technologies"))=0,"",INDIRECT(ADDRESS(COLUMN()+1,MATCH(Projects!#REF!,Technologies!$A$1:$E$1,0), ,,"Technologies")))</f>
        <v>#REF!</v>
      </c>
      <c r="M48" t="e">
        <f ca="1">IF(INDIRECT(ADDRESS(COLUMN()+1,MATCH(Projects!#REF!,Technologies!$A$1:$E$1,0), ,,"Technologies"))=0,"",INDIRECT(ADDRESS(COLUMN()+1,MATCH(Projects!#REF!,Technologies!$A$1:$E$1,0), ,,"Technologies")))</f>
        <v>#REF!</v>
      </c>
      <c r="N48" t="e">
        <f ca="1">IF(INDIRECT(ADDRESS(COLUMN()+1,MATCH(Projects!#REF!,Technologies!$A$1:$E$1,0), ,,"Technologies"))=0,"",INDIRECT(ADDRESS(COLUMN()+1,MATCH(Projects!#REF!,Technologies!$A$1:$E$1,0), ,,"Technologies")))</f>
        <v>#REF!</v>
      </c>
      <c r="O48" t="e">
        <f ca="1">IF(INDIRECT(ADDRESS(COLUMN()+1,MATCH(Projects!#REF!,Technologies!$A$1:$E$1,0), ,,"Technologies"))=0,"",INDIRECT(ADDRESS(COLUMN()+1,MATCH(Projects!#REF!,Technologies!$A$1:$E$1,0), ,,"Technologies")))</f>
        <v>#REF!</v>
      </c>
      <c r="P48" t="e">
        <f ca="1">IF(INDIRECT(ADDRESS(COLUMN()+1,MATCH(Projects!#REF!,Technologies!$A$1:$E$1,0), ,,"Technologies"))=0,"",INDIRECT(ADDRESS(COLUMN()+1,MATCH(Projects!#REF!,Technologies!$A$1:$E$1,0), ,,"Technologies")))</f>
        <v>#REF!</v>
      </c>
      <c r="Q48" t="e">
        <f ca="1">IF(INDIRECT(ADDRESS(COLUMN()+1,MATCH(Projects!#REF!,Technologies!$A$1:$E$1,0), ,,"Technologies"))=0,"",INDIRECT(ADDRESS(COLUMN()+1,MATCH(Projects!#REF!,Technologies!$A$1:$E$1,0), ,,"Technologies")))</f>
        <v>#REF!</v>
      </c>
      <c r="R48" t="e">
        <f ca="1">IF(INDIRECT(ADDRESS(COLUMN()+1,MATCH(Projects!#REF!,Technologies!$A$1:$E$1,0), ,,"Technologies"))=0,"",INDIRECT(ADDRESS(COLUMN()+1,MATCH(Projects!#REF!,Technologies!$A$1:$E$1,0), ,,"Technologies")))</f>
        <v>#REF!</v>
      </c>
      <c r="S48" t="e">
        <f ca="1">IF(INDIRECT(ADDRESS(COLUMN()+1,MATCH(Projects!#REF!,Technologies!$A$1:$E$1,0), ,,"Technologies"))=0,"",INDIRECT(ADDRESS(COLUMN()+1,MATCH(Projects!#REF!,Technologies!$A$1:$E$1,0), ,,"Technologies")))</f>
        <v>#REF!</v>
      </c>
      <c r="T48" t="e">
        <f ca="1">IF(INDIRECT(ADDRESS(COLUMN()+1,MATCH(Projects!#REF!,Technologies!$A$1:$E$1,0), ,,"Technologies"))=0,"",INDIRECT(ADDRESS(COLUMN()+1,MATCH(Projects!#REF!,Technologies!$A$1:$E$1,0), ,,"Technologies")))</f>
        <v>#REF!</v>
      </c>
      <c r="U48" t="e">
        <f ca="1">IF(INDIRECT(ADDRESS(COLUMN()+1,MATCH(Projects!#REF!,Technologies!$A$1:$E$1,0), ,,"Technologies"))=0,"",INDIRECT(ADDRESS(COLUMN()+1,MATCH(Projects!#REF!,Technologies!$A$1:$E$1,0), ,,"Technologies")))</f>
        <v>#REF!</v>
      </c>
      <c r="V4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9" spans="1:22" x14ac:dyDescent="0.3">
      <c r="A49" t="e">
        <f ca="1">IF(INDIRECT(ADDRESS(COLUMN()+1,MATCH(Projects!#REF!,Technologies!$A$1:$E$1,0), ,,"Technologies"))=0,"",INDIRECT(ADDRESS(COLUMN()+1,MATCH(Projects!#REF!,Technologies!$A$1:$E$1,0), ,,"Technologies")))</f>
        <v>#REF!</v>
      </c>
      <c r="B49" t="e">
        <f ca="1">IF(INDIRECT(ADDRESS(COLUMN()+1,MATCH(Projects!#REF!,Technologies!$A$1:$E$1,0), ,,"Technologies"))=0,"",INDIRECT(ADDRESS(COLUMN()+1,MATCH(Projects!#REF!,Technologies!$A$1:$E$1,0), ,,"Technologies")))</f>
        <v>#REF!</v>
      </c>
      <c r="C49" t="e">
        <f ca="1">IF(INDIRECT(ADDRESS(COLUMN()+1,MATCH(Projects!#REF!,Technologies!$A$1:$E$1,0), ,,"Technologies"))=0,"",INDIRECT(ADDRESS(COLUMN()+1,MATCH(Projects!#REF!,Technologies!$A$1:$E$1,0), ,,"Technologies")))</f>
        <v>#REF!</v>
      </c>
      <c r="D49" t="e">
        <f ca="1">IF(INDIRECT(ADDRESS(COLUMN()+1,MATCH(Projects!#REF!,Technologies!$A$1:$E$1,0), ,,"Technologies"))=0,"",INDIRECT(ADDRESS(COLUMN()+1,MATCH(Projects!#REF!,Technologies!$A$1:$E$1,0), ,,"Technologies")))</f>
        <v>#REF!</v>
      </c>
      <c r="E49" t="e">
        <f ca="1">IF(INDIRECT(ADDRESS(COLUMN()+1,MATCH(Projects!#REF!,Technologies!$A$1:$E$1,0), ,,"Technologies"))=0,"",INDIRECT(ADDRESS(COLUMN()+1,MATCH(Projects!#REF!,Technologies!$A$1:$E$1,0), ,,"Technologies")))</f>
        <v>#REF!</v>
      </c>
      <c r="F49" t="e">
        <f ca="1">IF(INDIRECT(ADDRESS(COLUMN()+1,MATCH(Projects!#REF!,Technologies!$A$1:$E$1,0), ,,"Technologies"))=0,"",INDIRECT(ADDRESS(COLUMN()+1,MATCH(Projects!#REF!,Technologies!$A$1:$E$1,0), ,,"Technologies")))</f>
        <v>#REF!</v>
      </c>
      <c r="G49" t="e">
        <f ca="1">IF(INDIRECT(ADDRESS(COLUMN()+1,MATCH(Projects!#REF!,Technologies!$A$1:$E$1,0), ,,"Technologies"))=0,"",INDIRECT(ADDRESS(COLUMN()+1,MATCH(Projects!#REF!,Technologies!$A$1:$E$1,0), ,,"Technologies")))</f>
        <v>#REF!</v>
      </c>
      <c r="H49" t="e">
        <f ca="1">IF(INDIRECT(ADDRESS(COLUMN()+1,MATCH(Projects!#REF!,Technologies!$A$1:$E$1,0), ,,"Technologies"))=0,"",INDIRECT(ADDRESS(COLUMN()+1,MATCH(Projects!#REF!,Technologies!$A$1:$E$1,0), ,,"Technologies")))</f>
        <v>#REF!</v>
      </c>
      <c r="I49" t="e">
        <f ca="1">IF(INDIRECT(ADDRESS(COLUMN()+1,MATCH(Projects!#REF!,Technologies!$A$1:$E$1,0), ,,"Technologies"))=0,"",INDIRECT(ADDRESS(COLUMN()+1,MATCH(Projects!#REF!,Technologies!$A$1:$E$1,0), ,,"Technologies")))</f>
        <v>#REF!</v>
      </c>
      <c r="J49" t="e">
        <f ca="1">IF(INDIRECT(ADDRESS(COLUMN()+1,MATCH(Projects!#REF!,Technologies!$A$1:$E$1,0), ,,"Technologies"))=0,"",INDIRECT(ADDRESS(COLUMN()+1,MATCH(Projects!#REF!,Technologies!$A$1:$E$1,0), ,,"Technologies")))</f>
        <v>#REF!</v>
      </c>
      <c r="K49" t="e">
        <f ca="1">IF(INDIRECT(ADDRESS(COLUMN()+1,MATCH(Projects!#REF!,Technologies!$A$1:$E$1,0), ,,"Technologies"))=0,"",INDIRECT(ADDRESS(COLUMN()+1,MATCH(Projects!#REF!,Technologies!$A$1:$E$1,0), ,,"Technologies")))</f>
        <v>#REF!</v>
      </c>
      <c r="L49" t="e">
        <f ca="1">IF(INDIRECT(ADDRESS(COLUMN()+1,MATCH(Projects!#REF!,Technologies!$A$1:$E$1,0), ,,"Technologies"))=0,"",INDIRECT(ADDRESS(COLUMN()+1,MATCH(Projects!#REF!,Technologies!$A$1:$E$1,0), ,,"Technologies")))</f>
        <v>#REF!</v>
      </c>
      <c r="M49" t="e">
        <f ca="1">IF(INDIRECT(ADDRESS(COLUMN()+1,MATCH(Projects!#REF!,Technologies!$A$1:$E$1,0), ,,"Technologies"))=0,"",INDIRECT(ADDRESS(COLUMN()+1,MATCH(Projects!#REF!,Technologies!$A$1:$E$1,0), ,,"Technologies")))</f>
        <v>#REF!</v>
      </c>
      <c r="N49" t="e">
        <f ca="1">IF(INDIRECT(ADDRESS(COLUMN()+1,MATCH(Projects!#REF!,Technologies!$A$1:$E$1,0), ,,"Technologies"))=0,"",INDIRECT(ADDRESS(COLUMN()+1,MATCH(Projects!#REF!,Technologies!$A$1:$E$1,0), ,,"Technologies")))</f>
        <v>#REF!</v>
      </c>
      <c r="O49" t="e">
        <f ca="1">IF(INDIRECT(ADDRESS(COLUMN()+1,MATCH(Projects!#REF!,Technologies!$A$1:$E$1,0), ,,"Technologies"))=0,"",INDIRECT(ADDRESS(COLUMN()+1,MATCH(Projects!#REF!,Technologies!$A$1:$E$1,0), ,,"Technologies")))</f>
        <v>#REF!</v>
      </c>
      <c r="P49" t="e">
        <f ca="1">IF(INDIRECT(ADDRESS(COLUMN()+1,MATCH(Projects!#REF!,Technologies!$A$1:$E$1,0), ,,"Technologies"))=0,"",INDIRECT(ADDRESS(COLUMN()+1,MATCH(Projects!#REF!,Technologies!$A$1:$E$1,0), ,,"Technologies")))</f>
        <v>#REF!</v>
      </c>
      <c r="Q49" t="e">
        <f ca="1">IF(INDIRECT(ADDRESS(COLUMN()+1,MATCH(Projects!#REF!,Technologies!$A$1:$E$1,0), ,,"Technologies"))=0,"",INDIRECT(ADDRESS(COLUMN()+1,MATCH(Projects!#REF!,Technologies!$A$1:$E$1,0), ,,"Technologies")))</f>
        <v>#REF!</v>
      </c>
      <c r="R49" t="e">
        <f ca="1">IF(INDIRECT(ADDRESS(COLUMN()+1,MATCH(Projects!#REF!,Technologies!$A$1:$E$1,0), ,,"Technologies"))=0,"",INDIRECT(ADDRESS(COLUMN()+1,MATCH(Projects!#REF!,Technologies!$A$1:$E$1,0), ,,"Technologies")))</f>
        <v>#REF!</v>
      </c>
      <c r="S49" t="e">
        <f ca="1">IF(INDIRECT(ADDRESS(COLUMN()+1,MATCH(Projects!#REF!,Technologies!$A$1:$E$1,0), ,,"Technologies"))=0,"",INDIRECT(ADDRESS(COLUMN()+1,MATCH(Projects!#REF!,Technologies!$A$1:$E$1,0), ,,"Technologies")))</f>
        <v>#REF!</v>
      </c>
      <c r="T49" t="e">
        <f ca="1">IF(INDIRECT(ADDRESS(COLUMN()+1,MATCH(Projects!#REF!,Technologies!$A$1:$E$1,0), ,,"Technologies"))=0,"",INDIRECT(ADDRESS(COLUMN()+1,MATCH(Projects!#REF!,Technologies!$A$1:$E$1,0), ,,"Technologies")))</f>
        <v>#REF!</v>
      </c>
      <c r="U49" t="e">
        <f ca="1">IF(INDIRECT(ADDRESS(COLUMN()+1,MATCH(Projects!#REF!,Technologies!$A$1:$E$1,0), ,,"Technologies"))=0,"",INDIRECT(ADDRESS(COLUMN()+1,MATCH(Projects!#REF!,Technologies!$A$1:$E$1,0), ,,"Technologies")))</f>
        <v>#REF!</v>
      </c>
      <c r="V4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0" spans="1:22" x14ac:dyDescent="0.3">
      <c r="A50" t="e">
        <f ca="1">IF(INDIRECT(ADDRESS(COLUMN()+1,MATCH(Projects!#REF!,Technologies!$A$1:$E$1,0), ,,"Technologies"))=0,"",INDIRECT(ADDRESS(COLUMN()+1,MATCH(Projects!#REF!,Technologies!$A$1:$E$1,0), ,,"Technologies")))</f>
        <v>#REF!</v>
      </c>
      <c r="B50" t="e">
        <f ca="1">IF(INDIRECT(ADDRESS(COLUMN()+1,MATCH(Projects!#REF!,Technologies!$A$1:$E$1,0), ,,"Technologies"))=0,"",INDIRECT(ADDRESS(COLUMN()+1,MATCH(Projects!#REF!,Technologies!$A$1:$E$1,0), ,,"Technologies")))</f>
        <v>#REF!</v>
      </c>
      <c r="C50" t="e">
        <f ca="1">IF(INDIRECT(ADDRESS(COLUMN()+1,MATCH(Projects!#REF!,Technologies!$A$1:$E$1,0), ,,"Technologies"))=0,"",INDIRECT(ADDRESS(COLUMN()+1,MATCH(Projects!#REF!,Technologies!$A$1:$E$1,0), ,,"Technologies")))</f>
        <v>#REF!</v>
      </c>
      <c r="D50" t="e">
        <f ca="1">IF(INDIRECT(ADDRESS(COLUMN()+1,MATCH(Projects!#REF!,Technologies!$A$1:$E$1,0), ,,"Technologies"))=0,"",INDIRECT(ADDRESS(COLUMN()+1,MATCH(Projects!#REF!,Technologies!$A$1:$E$1,0), ,,"Technologies")))</f>
        <v>#REF!</v>
      </c>
      <c r="E50" t="e">
        <f ca="1">IF(INDIRECT(ADDRESS(COLUMN()+1,MATCH(Projects!#REF!,Technologies!$A$1:$E$1,0), ,,"Technologies"))=0,"",INDIRECT(ADDRESS(COLUMN()+1,MATCH(Projects!#REF!,Technologies!$A$1:$E$1,0), ,,"Technologies")))</f>
        <v>#REF!</v>
      </c>
      <c r="F50" t="e">
        <f ca="1">IF(INDIRECT(ADDRESS(COLUMN()+1,MATCH(Projects!#REF!,Technologies!$A$1:$E$1,0), ,,"Technologies"))=0,"",INDIRECT(ADDRESS(COLUMN()+1,MATCH(Projects!#REF!,Technologies!$A$1:$E$1,0), ,,"Technologies")))</f>
        <v>#REF!</v>
      </c>
      <c r="G50" t="e">
        <f ca="1">IF(INDIRECT(ADDRESS(COLUMN()+1,MATCH(Projects!#REF!,Technologies!$A$1:$E$1,0), ,,"Technologies"))=0,"",INDIRECT(ADDRESS(COLUMN()+1,MATCH(Projects!#REF!,Technologies!$A$1:$E$1,0), ,,"Technologies")))</f>
        <v>#REF!</v>
      </c>
      <c r="H50" t="e">
        <f ca="1">IF(INDIRECT(ADDRESS(COLUMN()+1,MATCH(Projects!#REF!,Technologies!$A$1:$E$1,0), ,,"Technologies"))=0,"",INDIRECT(ADDRESS(COLUMN()+1,MATCH(Projects!#REF!,Technologies!$A$1:$E$1,0), ,,"Technologies")))</f>
        <v>#REF!</v>
      </c>
      <c r="I50" t="e">
        <f ca="1">IF(INDIRECT(ADDRESS(COLUMN()+1,MATCH(Projects!#REF!,Technologies!$A$1:$E$1,0), ,,"Technologies"))=0,"",INDIRECT(ADDRESS(COLUMN()+1,MATCH(Projects!#REF!,Technologies!$A$1:$E$1,0), ,,"Technologies")))</f>
        <v>#REF!</v>
      </c>
      <c r="J50" t="e">
        <f ca="1">IF(INDIRECT(ADDRESS(COLUMN()+1,MATCH(Projects!#REF!,Technologies!$A$1:$E$1,0), ,,"Technologies"))=0,"",INDIRECT(ADDRESS(COLUMN()+1,MATCH(Projects!#REF!,Technologies!$A$1:$E$1,0), ,,"Technologies")))</f>
        <v>#REF!</v>
      </c>
      <c r="K50" t="e">
        <f ca="1">IF(INDIRECT(ADDRESS(COLUMN()+1,MATCH(Projects!#REF!,Technologies!$A$1:$E$1,0), ,,"Technologies"))=0,"",INDIRECT(ADDRESS(COLUMN()+1,MATCH(Projects!#REF!,Technologies!$A$1:$E$1,0), ,,"Technologies")))</f>
        <v>#REF!</v>
      </c>
      <c r="L50" t="e">
        <f ca="1">IF(INDIRECT(ADDRESS(COLUMN()+1,MATCH(Projects!#REF!,Technologies!$A$1:$E$1,0), ,,"Technologies"))=0,"",INDIRECT(ADDRESS(COLUMN()+1,MATCH(Projects!#REF!,Technologies!$A$1:$E$1,0), ,,"Technologies")))</f>
        <v>#REF!</v>
      </c>
      <c r="M50" t="e">
        <f ca="1">IF(INDIRECT(ADDRESS(COLUMN()+1,MATCH(Projects!#REF!,Technologies!$A$1:$E$1,0), ,,"Technologies"))=0,"",INDIRECT(ADDRESS(COLUMN()+1,MATCH(Projects!#REF!,Technologies!$A$1:$E$1,0), ,,"Technologies")))</f>
        <v>#REF!</v>
      </c>
      <c r="N50" t="e">
        <f ca="1">IF(INDIRECT(ADDRESS(COLUMN()+1,MATCH(Projects!#REF!,Technologies!$A$1:$E$1,0), ,,"Technologies"))=0,"",INDIRECT(ADDRESS(COLUMN()+1,MATCH(Projects!#REF!,Technologies!$A$1:$E$1,0), ,,"Technologies")))</f>
        <v>#REF!</v>
      </c>
      <c r="O50" t="e">
        <f ca="1">IF(INDIRECT(ADDRESS(COLUMN()+1,MATCH(Projects!#REF!,Technologies!$A$1:$E$1,0), ,,"Technologies"))=0,"",INDIRECT(ADDRESS(COLUMN()+1,MATCH(Projects!#REF!,Technologies!$A$1:$E$1,0), ,,"Technologies")))</f>
        <v>#REF!</v>
      </c>
      <c r="P50" t="e">
        <f ca="1">IF(INDIRECT(ADDRESS(COLUMN()+1,MATCH(Projects!#REF!,Technologies!$A$1:$E$1,0), ,,"Technologies"))=0,"",INDIRECT(ADDRESS(COLUMN()+1,MATCH(Projects!#REF!,Technologies!$A$1:$E$1,0), ,,"Technologies")))</f>
        <v>#REF!</v>
      </c>
      <c r="Q50" t="e">
        <f ca="1">IF(INDIRECT(ADDRESS(COLUMN()+1,MATCH(Projects!#REF!,Technologies!$A$1:$E$1,0), ,,"Technologies"))=0,"",INDIRECT(ADDRESS(COLUMN()+1,MATCH(Projects!#REF!,Technologies!$A$1:$E$1,0), ,,"Technologies")))</f>
        <v>#REF!</v>
      </c>
      <c r="R50" t="e">
        <f ca="1">IF(INDIRECT(ADDRESS(COLUMN()+1,MATCH(Projects!#REF!,Technologies!$A$1:$E$1,0), ,,"Technologies"))=0,"",INDIRECT(ADDRESS(COLUMN()+1,MATCH(Projects!#REF!,Technologies!$A$1:$E$1,0), ,,"Technologies")))</f>
        <v>#REF!</v>
      </c>
      <c r="S50" t="e">
        <f ca="1">IF(INDIRECT(ADDRESS(COLUMN()+1,MATCH(Projects!#REF!,Technologies!$A$1:$E$1,0), ,,"Technologies"))=0,"",INDIRECT(ADDRESS(COLUMN()+1,MATCH(Projects!#REF!,Technologies!$A$1:$E$1,0), ,,"Technologies")))</f>
        <v>#REF!</v>
      </c>
      <c r="T50" t="e">
        <f ca="1">IF(INDIRECT(ADDRESS(COLUMN()+1,MATCH(Projects!#REF!,Technologies!$A$1:$E$1,0), ,,"Technologies"))=0,"",INDIRECT(ADDRESS(COLUMN()+1,MATCH(Projects!#REF!,Technologies!$A$1:$E$1,0), ,,"Technologies")))</f>
        <v>#REF!</v>
      </c>
      <c r="U50" t="e">
        <f ca="1">IF(INDIRECT(ADDRESS(COLUMN()+1,MATCH(Projects!#REF!,Technologies!$A$1:$E$1,0), ,,"Technologies"))=0,"",INDIRECT(ADDRESS(COLUMN()+1,MATCH(Projects!#REF!,Technologies!$A$1:$E$1,0), ,,"Technologies")))</f>
        <v>#REF!</v>
      </c>
      <c r="V5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1" spans="1:22" x14ac:dyDescent="0.3">
      <c r="A51" t="e">
        <f ca="1">IF(INDIRECT(ADDRESS(COLUMN()+1,MATCH(Projects!#REF!,Technologies!$A$1:$E$1,0), ,,"Technologies"))=0,"",INDIRECT(ADDRESS(COLUMN()+1,MATCH(Projects!#REF!,Technologies!$A$1:$E$1,0), ,,"Technologies")))</f>
        <v>#REF!</v>
      </c>
      <c r="B51" t="e">
        <f ca="1">IF(INDIRECT(ADDRESS(COLUMN()+1,MATCH(Projects!#REF!,Technologies!$A$1:$E$1,0), ,,"Technologies"))=0,"",INDIRECT(ADDRESS(COLUMN()+1,MATCH(Projects!#REF!,Technologies!$A$1:$E$1,0), ,,"Technologies")))</f>
        <v>#REF!</v>
      </c>
      <c r="C51" t="e">
        <f ca="1">IF(INDIRECT(ADDRESS(COLUMN()+1,MATCH(Projects!#REF!,Technologies!$A$1:$E$1,0), ,,"Technologies"))=0,"",INDIRECT(ADDRESS(COLUMN()+1,MATCH(Projects!#REF!,Technologies!$A$1:$E$1,0), ,,"Technologies")))</f>
        <v>#REF!</v>
      </c>
      <c r="D51" t="e">
        <f ca="1">IF(INDIRECT(ADDRESS(COLUMN()+1,MATCH(Projects!#REF!,Technologies!$A$1:$E$1,0), ,,"Technologies"))=0,"",INDIRECT(ADDRESS(COLUMN()+1,MATCH(Projects!#REF!,Technologies!$A$1:$E$1,0), ,,"Technologies")))</f>
        <v>#REF!</v>
      </c>
      <c r="E51" t="e">
        <f ca="1">IF(INDIRECT(ADDRESS(COLUMN()+1,MATCH(Projects!#REF!,Technologies!$A$1:$E$1,0), ,,"Technologies"))=0,"",INDIRECT(ADDRESS(COLUMN()+1,MATCH(Projects!#REF!,Technologies!$A$1:$E$1,0), ,,"Technologies")))</f>
        <v>#REF!</v>
      </c>
      <c r="F51" t="e">
        <f ca="1">IF(INDIRECT(ADDRESS(COLUMN()+1,MATCH(Projects!#REF!,Technologies!$A$1:$E$1,0), ,,"Technologies"))=0,"",INDIRECT(ADDRESS(COLUMN()+1,MATCH(Projects!#REF!,Technologies!$A$1:$E$1,0), ,,"Technologies")))</f>
        <v>#REF!</v>
      </c>
      <c r="G51" t="e">
        <f ca="1">IF(INDIRECT(ADDRESS(COLUMN()+1,MATCH(Projects!#REF!,Technologies!$A$1:$E$1,0), ,,"Technologies"))=0,"",INDIRECT(ADDRESS(COLUMN()+1,MATCH(Projects!#REF!,Technologies!$A$1:$E$1,0), ,,"Technologies")))</f>
        <v>#REF!</v>
      </c>
      <c r="H51" t="e">
        <f ca="1">IF(INDIRECT(ADDRESS(COLUMN()+1,MATCH(Projects!#REF!,Technologies!$A$1:$E$1,0), ,,"Technologies"))=0,"",INDIRECT(ADDRESS(COLUMN()+1,MATCH(Projects!#REF!,Technologies!$A$1:$E$1,0), ,,"Technologies")))</f>
        <v>#REF!</v>
      </c>
      <c r="I51" t="e">
        <f ca="1">IF(INDIRECT(ADDRESS(COLUMN()+1,MATCH(Projects!#REF!,Technologies!$A$1:$E$1,0), ,,"Technologies"))=0,"",INDIRECT(ADDRESS(COLUMN()+1,MATCH(Projects!#REF!,Technologies!$A$1:$E$1,0), ,,"Technologies")))</f>
        <v>#REF!</v>
      </c>
      <c r="J51" t="e">
        <f ca="1">IF(INDIRECT(ADDRESS(COLUMN()+1,MATCH(Projects!#REF!,Technologies!$A$1:$E$1,0), ,,"Technologies"))=0,"",INDIRECT(ADDRESS(COLUMN()+1,MATCH(Projects!#REF!,Technologies!$A$1:$E$1,0), ,,"Technologies")))</f>
        <v>#REF!</v>
      </c>
      <c r="K51" t="e">
        <f ca="1">IF(INDIRECT(ADDRESS(COLUMN()+1,MATCH(Projects!#REF!,Technologies!$A$1:$E$1,0), ,,"Technologies"))=0,"",INDIRECT(ADDRESS(COLUMN()+1,MATCH(Projects!#REF!,Technologies!$A$1:$E$1,0), ,,"Technologies")))</f>
        <v>#REF!</v>
      </c>
      <c r="L51" t="e">
        <f ca="1">IF(INDIRECT(ADDRESS(COLUMN()+1,MATCH(Projects!#REF!,Technologies!$A$1:$E$1,0), ,,"Technologies"))=0,"",INDIRECT(ADDRESS(COLUMN()+1,MATCH(Projects!#REF!,Technologies!$A$1:$E$1,0), ,,"Technologies")))</f>
        <v>#REF!</v>
      </c>
      <c r="M51" t="e">
        <f ca="1">IF(INDIRECT(ADDRESS(COLUMN()+1,MATCH(Projects!#REF!,Technologies!$A$1:$E$1,0), ,,"Technologies"))=0,"",INDIRECT(ADDRESS(COLUMN()+1,MATCH(Projects!#REF!,Technologies!$A$1:$E$1,0), ,,"Technologies")))</f>
        <v>#REF!</v>
      </c>
      <c r="N51" t="e">
        <f ca="1">IF(INDIRECT(ADDRESS(COLUMN()+1,MATCH(Projects!#REF!,Technologies!$A$1:$E$1,0), ,,"Technologies"))=0,"",INDIRECT(ADDRESS(COLUMN()+1,MATCH(Projects!#REF!,Technologies!$A$1:$E$1,0), ,,"Technologies")))</f>
        <v>#REF!</v>
      </c>
      <c r="O51" t="e">
        <f ca="1">IF(INDIRECT(ADDRESS(COLUMN()+1,MATCH(Projects!#REF!,Technologies!$A$1:$E$1,0), ,,"Technologies"))=0,"",INDIRECT(ADDRESS(COLUMN()+1,MATCH(Projects!#REF!,Technologies!$A$1:$E$1,0), ,,"Technologies")))</f>
        <v>#REF!</v>
      </c>
      <c r="P51" t="e">
        <f ca="1">IF(INDIRECT(ADDRESS(COLUMN()+1,MATCH(Projects!#REF!,Technologies!$A$1:$E$1,0), ,,"Technologies"))=0,"",INDIRECT(ADDRESS(COLUMN()+1,MATCH(Projects!#REF!,Technologies!$A$1:$E$1,0), ,,"Technologies")))</f>
        <v>#REF!</v>
      </c>
      <c r="Q51" t="e">
        <f ca="1">IF(INDIRECT(ADDRESS(COLUMN()+1,MATCH(Projects!#REF!,Technologies!$A$1:$E$1,0), ,,"Technologies"))=0,"",INDIRECT(ADDRESS(COLUMN()+1,MATCH(Projects!#REF!,Technologies!$A$1:$E$1,0), ,,"Technologies")))</f>
        <v>#REF!</v>
      </c>
      <c r="R51" t="e">
        <f ca="1">IF(INDIRECT(ADDRESS(COLUMN()+1,MATCH(Projects!#REF!,Technologies!$A$1:$E$1,0), ,,"Technologies"))=0,"",INDIRECT(ADDRESS(COLUMN()+1,MATCH(Projects!#REF!,Technologies!$A$1:$E$1,0), ,,"Technologies")))</f>
        <v>#REF!</v>
      </c>
      <c r="S51" t="e">
        <f ca="1">IF(INDIRECT(ADDRESS(COLUMN()+1,MATCH(Projects!#REF!,Technologies!$A$1:$E$1,0), ,,"Technologies"))=0,"",INDIRECT(ADDRESS(COLUMN()+1,MATCH(Projects!#REF!,Technologies!$A$1:$E$1,0), ,,"Technologies")))</f>
        <v>#REF!</v>
      </c>
      <c r="T51" t="e">
        <f ca="1">IF(INDIRECT(ADDRESS(COLUMN()+1,MATCH(Projects!#REF!,Technologies!$A$1:$E$1,0), ,,"Technologies"))=0,"",INDIRECT(ADDRESS(COLUMN()+1,MATCH(Projects!#REF!,Technologies!$A$1:$E$1,0), ,,"Technologies")))</f>
        <v>#REF!</v>
      </c>
      <c r="U51" t="e">
        <f ca="1">IF(INDIRECT(ADDRESS(COLUMN()+1,MATCH(Projects!#REF!,Technologies!$A$1:$E$1,0), ,,"Technologies"))=0,"",INDIRECT(ADDRESS(COLUMN()+1,MATCH(Projects!#REF!,Technologies!$A$1:$E$1,0), ,,"Technologies")))</f>
        <v>#REF!</v>
      </c>
      <c r="V5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2" spans="1:22" x14ac:dyDescent="0.3">
      <c r="A52" t="e">
        <f ca="1">IF(INDIRECT(ADDRESS(COLUMN()+1,MATCH(Projects!#REF!,Technologies!$A$1:$E$1,0), ,,"Technologies"))=0,"",INDIRECT(ADDRESS(COLUMN()+1,MATCH(Projects!#REF!,Technologies!$A$1:$E$1,0), ,,"Technologies")))</f>
        <v>#REF!</v>
      </c>
      <c r="B52" t="e">
        <f ca="1">IF(INDIRECT(ADDRESS(COLUMN()+1,MATCH(Projects!#REF!,Technologies!$A$1:$E$1,0), ,,"Technologies"))=0,"",INDIRECT(ADDRESS(COLUMN()+1,MATCH(Projects!#REF!,Technologies!$A$1:$E$1,0), ,,"Technologies")))</f>
        <v>#REF!</v>
      </c>
      <c r="C52" t="e">
        <f ca="1">IF(INDIRECT(ADDRESS(COLUMN()+1,MATCH(Projects!#REF!,Technologies!$A$1:$E$1,0), ,,"Technologies"))=0,"",INDIRECT(ADDRESS(COLUMN()+1,MATCH(Projects!#REF!,Technologies!$A$1:$E$1,0), ,,"Technologies")))</f>
        <v>#REF!</v>
      </c>
      <c r="D52" t="e">
        <f ca="1">IF(INDIRECT(ADDRESS(COLUMN()+1,MATCH(Projects!#REF!,Technologies!$A$1:$E$1,0), ,,"Technologies"))=0,"",INDIRECT(ADDRESS(COLUMN()+1,MATCH(Projects!#REF!,Technologies!$A$1:$E$1,0), ,,"Technologies")))</f>
        <v>#REF!</v>
      </c>
      <c r="E52" t="e">
        <f ca="1">IF(INDIRECT(ADDRESS(COLUMN()+1,MATCH(Projects!#REF!,Technologies!$A$1:$E$1,0), ,,"Technologies"))=0,"",INDIRECT(ADDRESS(COLUMN()+1,MATCH(Projects!#REF!,Technologies!$A$1:$E$1,0), ,,"Technologies")))</f>
        <v>#REF!</v>
      </c>
      <c r="F52" t="e">
        <f ca="1">IF(INDIRECT(ADDRESS(COLUMN()+1,MATCH(Projects!#REF!,Technologies!$A$1:$E$1,0), ,,"Technologies"))=0,"",INDIRECT(ADDRESS(COLUMN()+1,MATCH(Projects!#REF!,Technologies!$A$1:$E$1,0), ,,"Technologies")))</f>
        <v>#REF!</v>
      </c>
      <c r="G52" t="e">
        <f ca="1">IF(INDIRECT(ADDRESS(COLUMN()+1,MATCH(Projects!#REF!,Technologies!$A$1:$E$1,0), ,,"Technologies"))=0,"",INDIRECT(ADDRESS(COLUMN()+1,MATCH(Projects!#REF!,Technologies!$A$1:$E$1,0), ,,"Technologies")))</f>
        <v>#REF!</v>
      </c>
      <c r="H52" t="e">
        <f ca="1">IF(INDIRECT(ADDRESS(COLUMN()+1,MATCH(Projects!#REF!,Technologies!$A$1:$E$1,0), ,,"Technologies"))=0,"",INDIRECT(ADDRESS(COLUMN()+1,MATCH(Projects!#REF!,Technologies!$A$1:$E$1,0), ,,"Technologies")))</f>
        <v>#REF!</v>
      </c>
      <c r="I52" t="e">
        <f ca="1">IF(INDIRECT(ADDRESS(COLUMN()+1,MATCH(Projects!#REF!,Technologies!$A$1:$E$1,0), ,,"Technologies"))=0,"",INDIRECT(ADDRESS(COLUMN()+1,MATCH(Projects!#REF!,Technologies!$A$1:$E$1,0), ,,"Technologies")))</f>
        <v>#REF!</v>
      </c>
      <c r="J52" t="e">
        <f ca="1">IF(INDIRECT(ADDRESS(COLUMN()+1,MATCH(Projects!#REF!,Technologies!$A$1:$E$1,0), ,,"Technologies"))=0,"",INDIRECT(ADDRESS(COLUMN()+1,MATCH(Projects!#REF!,Technologies!$A$1:$E$1,0), ,,"Technologies")))</f>
        <v>#REF!</v>
      </c>
      <c r="K52" t="e">
        <f ca="1">IF(INDIRECT(ADDRESS(COLUMN()+1,MATCH(Projects!#REF!,Technologies!$A$1:$E$1,0), ,,"Technologies"))=0,"",INDIRECT(ADDRESS(COLUMN()+1,MATCH(Projects!#REF!,Technologies!$A$1:$E$1,0), ,,"Technologies")))</f>
        <v>#REF!</v>
      </c>
      <c r="L52" t="e">
        <f ca="1">IF(INDIRECT(ADDRESS(COLUMN()+1,MATCH(Projects!#REF!,Technologies!$A$1:$E$1,0), ,,"Technologies"))=0,"",INDIRECT(ADDRESS(COLUMN()+1,MATCH(Projects!#REF!,Technologies!$A$1:$E$1,0), ,,"Technologies")))</f>
        <v>#REF!</v>
      </c>
      <c r="M52" t="e">
        <f ca="1">IF(INDIRECT(ADDRESS(COLUMN()+1,MATCH(Projects!#REF!,Technologies!$A$1:$E$1,0), ,,"Technologies"))=0,"",INDIRECT(ADDRESS(COLUMN()+1,MATCH(Projects!#REF!,Technologies!$A$1:$E$1,0), ,,"Technologies")))</f>
        <v>#REF!</v>
      </c>
      <c r="N52" t="e">
        <f ca="1">IF(INDIRECT(ADDRESS(COLUMN()+1,MATCH(Projects!#REF!,Technologies!$A$1:$E$1,0), ,,"Technologies"))=0,"",INDIRECT(ADDRESS(COLUMN()+1,MATCH(Projects!#REF!,Technologies!$A$1:$E$1,0), ,,"Technologies")))</f>
        <v>#REF!</v>
      </c>
      <c r="O52" t="e">
        <f ca="1">IF(INDIRECT(ADDRESS(COLUMN()+1,MATCH(Projects!#REF!,Technologies!$A$1:$E$1,0), ,,"Technologies"))=0,"",INDIRECT(ADDRESS(COLUMN()+1,MATCH(Projects!#REF!,Technologies!$A$1:$E$1,0), ,,"Technologies")))</f>
        <v>#REF!</v>
      </c>
      <c r="P52" t="e">
        <f ca="1">IF(INDIRECT(ADDRESS(COLUMN()+1,MATCH(Projects!#REF!,Technologies!$A$1:$E$1,0), ,,"Technologies"))=0,"",INDIRECT(ADDRESS(COLUMN()+1,MATCH(Projects!#REF!,Technologies!$A$1:$E$1,0), ,,"Technologies")))</f>
        <v>#REF!</v>
      </c>
      <c r="Q52" t="e">
        <f ca="1">IF(INDIRECT(ADDRESS(COLUMN()+1,MATCH(Projects!#REF!,Technologies!$A$1:$E$1,0), ,,"Technologies"))=0,"",INDIRECT(ADDRESS(COLUMN()+1,MATCH(Projects!#REF!,Technologies!$A$1:$E$1,0), ,,"Technologies")))</f>
        <v>#REF!</v>
      </c>
      <c r="R52" t="e">
        <f ca="1">IF(INDIRECT(ADDRESS(COLUMN()+1,MATCH(Projects!#REF!,Technologies!$A$1:$E$1,0), ,,"Technologies"))=0,"",INDIRECT(ADDRESS(COLUMN()+1,MATCH(Projects!#REF!,Technologies!$A$1:$E$1,0), ,,"Technologies")))</f>
        <v>#REF!</v>
      </c>
      <c r="S52" t="e">
        <f ca="1">IF(INDIRECT(ADDRESS(COLUMN()+1,MATCH(Projects!#REF!,Technologies!$A$1:$E$1,0), ,,"Technologies"))=0,"",INDIRECT(ADDRESS(COLUMN()+1,MATCH(Projects!#REF!,Technologies!$A$1:$E$1,0), ,,"Technologies")))</f>
        <v>#REF!</v>
      </c>
      <c r="T52" t="e">
        <f ca="1">IF(INDIRECT(ADDRESS(COLUMN()+1,MATCH(Projects!#REF!,Technologies!$A$1:$E$1,0), ,,"Technologies"))=0,"",INDIRECT(ADDRESS(COLUMN()+1,MATCH(Projects!#REF!,Technologies!$A$1:$E$1,0), ,,"Technologies")))</f>
        <v>#REF!</v>
      </c>
      <c r="U52" t="e">
        <f ca="1">IF(INDIRECT(ADDRESS(COLUMN()+1,MATCH(Projects!#REF!,Technologies!$A$1:$E$1,0), ,,"Technologies"))=0,"",INDIRECT(ADDRESS(COLUMN()+1,MATCH(Projects!#REF!,Technologies!$A$1:$E$1,0), ,,"Technologies")))</f>
        <v>#REF!</v>
      </c>
      <c r="V5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3" spans="1:22" x14ac:dyDescent="0.3">
      <c r="A53" t="e">
        <f ca="1">IF(INDIRECT(ADDRESS(COLUMN()+1,MATCH(Projects!#REF!,Technologies!$A$1:$E$1,0), ,,"Technologies"))=0,"",INDIRECT(ADDRESS(COLUMN()+1,MATCH(Projects!#REF!,Technologies!$A$1:$E$1,0), ,,"Technologies")))</f>
        <v>#REF!</v>
      </c>
      <c r="B53" t="e">
        <f ca="1">IF(INDIRECT(ADDRESS(COLUMN()+1,MATCH(Projects!#REF!,Technologies!$A$1:$E$1,0), ,,"Technologies"))=0,"",INDIRECT(ADDRESS(COLUMN()+1,MATCH(Projects!#REF!,Technologies!$A$1:$E$1,0), ,,"Technologies")))</f>
        <v>#REF!</v>
      </c>
      <c r="C53" t="e">
        <f ca="1">IF(INDIRECT(ADDRESS(COLUMN()+1,MATCH(Projects!#REF!,Technologies!$A$1:$E$1,0), ,,"Technologies"))=0,"",INDIRECT(ADDRESS(COLUMN()+1,MATCH(Projects!#REF!,Technologies!$A$1:$E$1,0), ,,"Technologies")))</f>
        <v>#REF!</v>
      </c>
      <c r="D53" t="e">
        <f ca="1">IF(INDIRECT(ADDRESS(COLUMN()+1,MATCH(Projects!#REF!,Technologies!$A$1:$E$1,0), ,,"Technologies"))=0,"",INDIRECT(ADDRESS(COLUMN()+1,MATCH(Projects!#REF!,Technologies!$A$1:$E$1,0), ,,"Technologies")))</f>
        <v>#REF!</v>
      </c>
      <c r="E53" t="e">
        <f ca="1">IF(INDIRECT(ADDRESS(COLUMN()+1,MATCH(Projects!#REF!,Technologies!$A$1:$E$1,0), ,,"Technologies"))=0,"",INDIRECT(ADDRESS(COLUMN()+1,MATCH(Projects!#REF!,Technologies!$A$1:$E$1,0), ,,"Technologies")))</f>
        <v>#REF!</v>
      </c>
      <c r="F53" t="e">
        <f ca="1">IF(INDIRECT(ADDRESS(COLUMN()+1,MATCH(Projects!#REF!,Technologies!$A$1:$E$1,0), ,,"Technologies"))=0,"",INDIRECT(ADDRESS(COLUMN()+1,MATCH(Projects!#REF!,Technologies!$A$1:$E$1,0), ,,"Technologies")))</f>
        <v>#REF!</v>
      </c>
      <c r="G53" t="e">
        <f ca="1">IF(INDIRECT(ADDRESS(COLUMN()+1,MATCH(Projects!#REF!,Technologies!$A$1:$E$1,0), ,,"Technologies"))=0,"",INDIRECT(ADDRESS(COLUMN()+1,MATCH(Projects!#REF!,Technologies!$A$1:$E$1,0), ,,"Technologies")))</f>
        <v>#REF!</v>
      </c>
      <c r="H53" t="e">
        <f ca="1">IF(INDIRECT(ADDRESS(COLUMN()+1,MATCH(Projects!#REF!,Technologies!$A$1:$E$1,0), ,,"Technologies"))=0,"",INDIRECT(ADDRESS(COLUMN()+1,MATCH(Projects!#REF!,Technologies!$A$1:$E$1,0), ,,"Technologies")))</f>
        <v>#REF!</v>
      </c>
      <c r="I53" t="e">
        <f ca="1">IF(INDIRECT(ADDRESS(COLUMN()+1,MATCH(Projects!#REF!,Technologies!$A$1:$E$1,0), ,,"Technologies"))=0,"",INDIRECT(ADDRESS(COLUMN()+1,MATCH(Projects!#REF!,Technologies!$A$1:$E$1,0), ,,"Technologies")))</f>
        <v>#REF!</v>
      </c>
      <c r="J53" t="e">
        <f ca="1">IF(INDIRECT(ADDRESS(COLUMN()+1,MATCH(Projects!#REF!,Technologies!$A$1:$E$1,0), ,,"Technologies"))=0,"",INDIRECT(ADDRESS(COLUMN()+1,MATCH(Projects!#REF!,Technologies!$A$1:$E$1,0), ,,"Technologies")))</f>
        <v>#REF!</v>
      </c>
      <c r="K53" t="e">
        <f ca="1">IF(INDIRECT(ADDRESS(COLUMN()+1,MATCH(Projects!#REF!,Technologies!$A$1:$E$1,0), ,,"Technologies"))=0,"",INDIRECT(ADDRESS(COLUMN()+1,MATCH(Projects!#REF!,Technologies!$A$1:$E$1,0), ,,"Technologies")))</f>
        <v>#REF!</v>
      </c>
      <c r="L53" t="e">
        <f ca="1">IF(INDIRECT(ADDRESS(COLUMN()+1,MATCH(Projects!#REF!,Technologies!$A$1:$E$1,0), ,,"Technologies"))=0,"",INDIRECT(ADDRESS(COLUMN()+1,MATCH(Projects!#REF!,Technologies!$A$1:$E$1,0), ,,"Technologies")))</f>
        <v>#REF!</v>
      </c>
      <c r="M53" t="e">
        <f ca="1">IF(INDIRECT(ADDRESS(COLUMN()+1,MATCH(Projects!#REF!,Technologies!$A$1:$E$1,0), ,,"Technologies"))=0,"",INDIRECT(ADDRESS(COLUMN()+1,MATCH(Projects!#REF!,Technologies!$A$1:$E$1,0), ,,"Technologies")))</f>
        <v>#REF!</v>
      </c>
      <c r="N53" t="e">
        <f ca="1">IF(INDIRECT(ADDRESS(COLUMN()+1,MATCH(Projects!#REF!,Technologies!$A$1:$E$1,0), ,,"Technologies"))=0,"",INDIRECT(ADDRESS(COLUMN()+1,MATCH(Projects!#REF!,Technologies!$A$1:$E$1,0), ,,"Technologies")))</f>
        <v>#REF!</v>
      </c>
      <c r="O53" t="e">
        <f ca="1">IF(INDIRECT(ADDRESS(COLUMN()+1,MATCH(Projects!#REF!,Technologies!$A$1:$E$1,0), ,,"Technologies"))=0,"",INDIRECT(ADDRESS(COLUMN()+1,MATCH(Projects!#REF!,Technologies!$A$1:$E$1,0), ,,"Technologies")))</f>
        <v>#REF!</v>
      </c>
      <c r="P53" t="e">
        <f ca="1">IF(INDIRECT(ADDRESS(COLUMN()+1,MATCH(Projects!#REF!,Technologies!$A$1:$E$1,0), ,,"Technologies"))=0,"",INDIRECT(ADDRESS(COLUMN()+1,MATCH(Projects!#REF!,Technologies!$A$1:$E$1,0), ,,"Technologies")))</f>
        <v>#REF!</v>
      </c>
      <c r="Q53" t="e">
        <f ca="1">IF(INDIRECT(ADDRESS(COLUMN()+1,MATCH(Projects!#REF!,Technologies!$A$1:$E$1,0), ,,"Technologies"))=0,"",INDIRECT(ADDRESS(COLUMN()+1,MATCH(Projects!#REF!,Technologies!$A$1:$E$1,0), ,,"Technologies")))</f>
        <v>#REF!</v>
      </c>
      <c r="R53" t="e">
        <f ca="1">IF(INDIRECT(ADDRESS(COLUMN()+1,MATCH(Projects!#REF!,Technologies!$A$1:$E$1,0), ,,"Technologies"))=0,"",INDIRECT(ADDRESS(COLUMN()+1,MATCH(Projects!#REF!,Technologies!$A$1:$E$1,0), ,,"Technologies")))</f>
        <v>#REF!</v>
      </c>
      <c r="S53" t="e">
        <f ca="1">IF(INDIRECT(ADDRESS(COLUMN()+1,MATCH(Projects!#REF!,Technologies!$A$1:$E$1,0), ,,"Technologies"))=0,"",INDIRECT(ADDRESS(COLUMN()+1,MATCH(Projects!#REF!,Technologies!$A$1:$E$1,0), ,,"Technologies")))</f>
        <v>#REF!</v>
      </c>
      <c r="T53" t="e">
        <f ca="1">IF(INDIRECT(ADDRESS(COLUMN()+1,MATCH(Projects!#REF!,Technologies!$A$1:$E$1,0), ,,"Technologies"))=0,"",INDIRECT(ADDRESS(COLUMN()+1,MATCH(Projects!#REF!,Technologies!$A$1:$E$1,0), ,,"Technologies")))</f>
        <v>#REF!</v>
      </c>
      <c r="U53" t="e">
        <f ca="1">IF(INDIRECT(ADDRESS(COLUMN()+1,MATCH(Projects!#REF!,Technologies!$A$1:$E$1,0), ,,"Technologies"))=0,"",INDIRECT(ADDRESS(COLUMN()+1,MATCH(Projects!#REF!,Technologies!$A$1:$E$1,0), ,,"Technologies")))</f>
        <v>#REF!</v>
      </c>
      <c r="V5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4" spans="1:22" x14ac:dyDescent="0.3">
      <c r="A54" t="e">
        <f ca="1">IF(INDIRECT(ADDRESS(COLUMN()+1,MATCH(Projects!#REF!,Technologies!$A$1:$E$1,0), ,,"Technologies"))=0,"",INDIRECT(ADDRESS(COLUMN()+1,MATCH(Projects!#REF!,Technologies!$A$1:$E$1,0), ,,"Technologies")))</f>
        <v>#REF!</v>
      </c>
      <c r="B54" t="e">
        <f ca="1">IF(INDIRECT(ADDRESS(COLUMN()+1,MATCH(Projects!#REF!,Technologies!$A$1:$E$1,0), ,,"Technologies"))=0,"",INDIRECT(ADDRESS(COLUMN()+1,MATCH(Projects!#REF!,Technologies!$A$1:$E$1,0), ,,"Technologies")))</f>
        <v>#REF!</v>
      </c>
      <c r="C54" t="e">
        <f ca="1">IF(INDIRECT(ADDRESS(COLUMN()+1,MATCH(Projects!#REF!,Technologies!$A$1:$E$1,0), ,,"Technologies"))=0,"",INDIRECT(ADDRESS(COLUMN()+1,MATCH(Projects!#REF!,Technologies!$A$1:$E$1,0), ,,"Technologies")))</f>
        <v>#REF!</v>
      </c>
      <c r="D54" t="e">
        <f ca="1">IF(INDIRECT(ADDRESS(COLUMN()+1,MATCH(Projects!#REF!,Technologies!$A$1:$E$1,0), ,,"Technologies"))=0,"",INDIRECT(ADDRESS(COLUMN()+1,MATCH(Projects!#REF!,Technologies!$A$1:$E$1,0), ,,"Technologies")))</f>
        <v>#REF!</v>
      </c>
      <c r="E54" t="e">
        <f ca="1">IF(INDIRECT(ADDRESS(COLUMN()+1,MATCH(Projects!#REF!,Technologies!$A$1:$E$1,0), ,,"Technologies"))=0,"",INDIRECT(ADDRESS(COLUMN()+1,MATCH(Projects!#REF!,Technologies!$A$1:$E$1,0), ,,"Technologies")))</f>
        <v>#REF!</v>
      </c>
      <c r="F54" t="e">
        <f ca="1">IF(INDIRECT(ADDRESS(COLUMN()+1,MATCH(Projects!#REF!,Technologies!$A$1:$E$1,0), ,,"Technologies"))=0,"",INDIRECT(ADDRESS(COLUMN()+1,MATCH(Projects!#REF!,Technologies!$A$1:$E$1,0), ,,"Technologies")))</f>
        <v>#REF!</v>
      </c>
      <c r="G54" t="e">
        <f ca="1">IF(INDIRECT(ADDRESS(COLUMN()+1,MATCH(Projects!#REF!,Technologies!$A$1:$E$1,0), ,,"Technologies"))=0,"",INDIRECT(ADDRESS(COLUMN()+1,MATCH(Projects!#REF!,Technologies!$A$1:$E$1,0), ,,"Technologies")))</f>
        <v>#REF!</v>
      </c>
      <c r="H54" t="e">
        <f ca="1">IF(INDIRECT(ADDRESS(COLUMN()+1,MATCH(Projects!#REF!,Technologies!$A$1:$E$1,0), ,,"Technologies"))=0,"",INDIRECT(ADDRESS(COLUMN()+1,MATCH(Projects!#REF!,Technologies!$A$1:$E$1,0), ,,"Technologies")))</f>
        <v>#REF!</v>
      </c>
      <c r="I54" t="e">
        <f ca="1">IF(INDIRECT(ADDRESS(COLUMN()+1,MATCH(Projects!#REF!,Technologies!$A$1:$E$1,0), ,,"Technologies"))=0,"",INDIRECT(ADDRESS(COLUMN()+1,MATCH(Projects!#REF!,Technologies!$A$1:$E$1,0), ,,"Technologies")))</f>
        <v>#REF!</v>
      </c>
      <c r="J54" t="e">
        <f ca="1">IF(INDIRECT(ADDRESS(COLUMN()+1,MATCH(Projects!#REF!,Technologies!$A$1:$E$1,0), ,,"Technologies"))=0,"",INDIRECT(ADDRESS(COLUMN()+1,MATCH(Projects!#REF!,Technologies!$A$1:$E$1,0), ,,"Technologies")))</f>
        <v>#REF!</v>
      </c>
      <c r="K54" t="e">
        <f ca="1">IF(INDIRECT(ADDRESS(COLUMN()+1,MATCH(Projects!#REF!,Technologies!$A$1:$E$1,0), ,,"Technologies"))=0,"",INDIRECT(ADDRESS(COLUMN()+1,MATCH(Projects!#REF!,Technologies!$A$1:$E$1,0), ,,"Technologies")))</f>
        <v>#REF!</v>
      </c>
      <c r="L54" t="e">
        <f ca="1">IF(INDIRECT(ADDRESS(COLUMN()+1,MATCH(Projects!#REF!,Technologies!$A$1:$E$1,0), ,,"Technologies"))=0,"",INDIRECT(ADDRESS(COLUMN()+1,MATCH(Projects!#REF!,Technologies!$A$1:$E$1,0), ,,"Technologies")))</f>
        <v>#REF!</v>
      </c>
      <c r="M54" t="e">
        <f ca="1">IF(INDIRECT(ADDRESS(COLUMN()+1,MATCH(Projects!#REF!,Technologies!$A$1:$E$1,0), ,,"Technologies"))=0,"",INDIRECT(ADDRESS(COLUMN()+1,MATCH(Projects!#REF!,Technologies!$A$1:$E$1,0), ,,"Technologies")))</f>
        <v>#REF!</v>
      </c>
      <c r="N54" t="e">
        <f ca="1">IF(INDIRECT(ADDRESS(COLUMN()+1,MATCH(Projects!#REF!,Technologies!$A$1:$E$1,0), ,,"Technologies"))=0,"",INDIRECT(ADDRESS(COLUMN()+1,MATCH(Projects!#REF!,Technologies!$A$1:$E$1,0), ,,"Technologies")))</f>
        <v>#REF!</v>
      </c>
      <c r="O54" t="e">
        <f ca="1">IF(INDIRECT(ADDRESS(COLUMN()+1,MATCH(Projects!#REF!,Technologies!$A$1:$E$1,0), ,,"Technologies"))=0,"",INDIRECT(ADDRESS(COLUMN()+1,MATCH(Projects!#REF!,Technologies!$A$1:$E$1,0), ,,"Technologies")))</f>
        <v>#REF!</v>
      </c>
      <c r="P54" t="e">
        <f ca="1">IF(INDIRECT(ADDRESS(COLUMN()+1,MATCH(Projects!#REF!,Technologies!$A$1:$E$1,0), ,,"Technologies"))=0,"",INDIRECT(ADDRESS(COLUMN()+1,MATCH(Projects!#REF!,Technologies!$A$1:$E$1,0), ,,"Technologies")))</f>
        <v>#REF!</v>
      </c>
      <c r="Q54" t="e">
        <f ca="1">IF(INDIRECT(ADDRESS(COLUMN()+1,MATCH(Projects!#REF!,Technologies!$A$1:$E$1,0), ,,"Technologies"))=0,"",INDIRECT(ADDRESS(COLUMN()+1,MATCH(Projects!#REF!,Technologies!$A$1:$E$1,0), ,,"Technologies")))</f>
        <v>#REF!</v>
      </c>
      <c r="R54" t="e">
        <f ca="1">IF(INDIRECT(ADDRESS(COLUMN()+1,MATCH(Projects!#REF!,Technologies!$A$1:$E$1,0), ,,"Technologies"))=0,"",INDIRECT(ADDRESS(COLUMN()+1,MATCH(Projects!#REF!,Technologies!$A$1:$E$1,0), ,,"Technologies")))</f>
        <v>#REF!</v>
      </c>
      <c r="S54" t="e">
        <f ca="1">IF(INDIRECT(ADDRESS(COLUMN()+1,MATCH(Projects!#REF!,Technologies!$A$1:$E$1,0), ,,"Technologies"))=0,"",INDIRECT(ADDRESS(COLUMN()+1,MATCH(Projects!#REF!,Technologies!$A$1:$E$1,0), ,,"Technologies")))</f>
        <v>#REF!</v>
      </c>
      <c r="T54" t="e">
        <f ca="1">IF(INDIRECT(ADDRESS(COLUMN()+1,MATCH(Projects!#REF!,Technologies!$A$1:$E$1,0), ,,"Technologies"))=0,"",INDIRECT(ADDRESS(COLUMN()+1,MATCH(Projects!#REF!,Technologies!$A$1:$E$1,0), ,,"Technologies")))</f>
        <v>#REF!</v>
      </c>
      <c r="U54" t="e">
        <f ca="1">IF(INDIRECT(ADDRESS(COLUMN()+1,MATCH(Projects!#REF!,Technologies!$A$1:$E$1,0), ,,"Technologies"))=0,"",INDIRECT(ADDRESS(COLUMN()+1,MATCH(Projects!#REF!,Technologies!$A$1:$E$1,0), ,,"Technologies")))</f>
        <v>#REF!</v>
      </c>
      <c r="V5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5" spans="1:22" x14ac:dyDescent="0.3">
      <c r="A55" t="e">
        <f ca="1">IF(INDIRECT(ADDRESS(COLUMN()+1,MATCH(Projects!#REF!,Technologies!$A$1:$E$1,0), ,,"Technologies"))=0,"",INDIRECT(ADDRESS(COLUMN()+1,MATCH(Projects!#REF!,Technologies!$A$1:$E$1,0), ,,"Technologies")))</f>
        <v>#REF!</v>
      </c>
      <c r="B55" t="e">
        <f ca="1">IF(INDIRECT(ADDRESS(COLUMN()+1,MATCH(Projects!#REF!,Technologies!$A$1:$E$1,0), ,,"Technologies"))=0,"",INDIRECT(ADDRESS(COLUMN()+1,MATCH(Projects!#REF!,Technologies!$A$1:$E$1,0), ,,"Technologies")))</f>
        <v>#REF!</v>
      </c>
      <c r="C55" t="e">
        <f ca="1">IF(INDIRECT(ADDRESS(COLUMN()+1,MATCH(Projects!#REF!,Technologies!$A$1:$E$1,0), ,,"Technologies"))=0,"",INDIRECT(ADDRESS(COLUMN()+1,MATCH(Projects!#REF!,Technologies!$A$1:$E$1,0), ,,"Technologies")))</f>
        <v>#REF!</v>
      </c>
      <c r="D55" t="e">
        <f ca="1">IF(INDIRECT(ADDRESS(COLUMN()+1,MATCH(Projects!#REF!,Technologies!$A$1:$E$1,0), ,,"Technologies"))=0,"",INDIRECT(ADDRESS(COLUMN()+1,MATCH(Projects!#REF!,Technologies!$A$1:$E$1,0), ,,"Technologies")))</f>
        <v>#REF!</v>
      </c>
      <c r="E55" t="e">
        <f ca="1">IF(INDIRECT(ADDRESS(COLUMN()+1,MATCH(Projects!#REF!,Technologies!$A$1:$E$1,0), ,,"Technologies"))=0,"",INDIRECT(ADDRESS(COLUMN()+1,MATCH(Projects!#REF!,Technologies!$A$1:$E$1,0), ,,"Technologies")))</f>
        <v>#REF!</v>
      </c>
      <c r="F55" t="e">
        <f ca="1">IF(INDIRECT(ADDRESS(COLUMN()+1,MATCH(Projects!#REF!,Technologies!$A$1:$E$1,0), ,,"Technologies"))=0,"",INDIRECT(ADDRESS(COLUMN()+1,MATCH(Projects!#REF!,Technologies!$A$1:$E$1,0), ,,"Technologies")))</f>
        <v>#REF!</v>
      </c>
      <c r="G55" t="e">
        <f ca="1">IF(INDIRECT(ADDRESS(COLUMN()+1,MATCH(Projects!#REF!,Technologies!$A$1:$E$1,0), ,,"Technologies"))=0,"",INDIRECT(ADDRESS(COLUMN()+1,MATCH(Projects!#REF!,Technologies!$A$1:$E$1,0), ,,"Technologies")))</f>
        <v>#REF!</v>
      </c>
      <c r="H55" t="e">
        <f ca="1">IF(INDIRECT(ADDRESS(COLUMN()+1,MATCH(Projects!#REF!,Technologies!$A$1:$E$1,0), ,,"Technologies"))=0,"",INDIRECT(ADDRESS(COLUMN()+1,MATCH(Projects!#REF!,Technologies!$A$1:$E$1,0), ,,"Technologies")))</f>
        <v>#REF!</v>
      </c>
      <c r="I55" t="e">
        <f ca="1">IF(INDIRECT(ADDRESS(COLUMN()+1,MATCH(Projects!#REF!,Technologies!$A$1:$E$1,0), ,,"Technologies"))=0,"",INDIRECT(ADDRESS(COLUMN()+1,MATCH(Projects!#REF!,Technologies!$A$1:$E$1,0), ,,"Technologies")))</f>
        <v>#REF!</v>
      </c>
      <c r="J55" t="e">
        <f ca="1">IF(INDIRECT(ADDRESS(COLUMN()+1,MATCH(Projects!#REF!,Technologies!$A$1:$E$1,0), ,,"Technologies"))=0,"",INDIRECT(ADDRESS(COLUMN()+1,MATCH(Projects!#REF!,Technologies!$A$1:$E$1,0), ,,"Technologies")))</f>
        <v>#REF!</v>
      </c>
      <c r="K55" t="e">
        <f ca="1">IF(INDIRECT(ADDRESS(COLUMN()+1,MATCH(Projects!#REF!,Technologies!$A$1:$E$1,0), ,,"Technologies"))=0,"",INDIRECT(ADDRESS(COLUMN()+1,MATCH(Projects!#REF!,Technologies!$A$1:$E$1,0), ,,"Technologies")))</f>
        <v>#REF!</v>
      </c>
      <c r="L55" t="e">
        <f ca="1">IF(INDIRECT(ADDRESS(COLUMN()+1,MATCH(Projects!#REF!,Technologies!$A$1:$E$1,0), ,,"Technologies"))=0,"",INDIRECT(ADDRESS(COLUMN()+1,MATCH(Projects!#REF!,Technologies!$A$1:$E$1,0), ,,"Technologies")))</f>
        <v>#REF!</v>
      </c>
      <c r="M55" t="e">
        <f ca="1">IF(INDIRECT(ADDRESS(COLUMN()+1,MATCH(Projects!#REF!,Technologies!$A$1:$E$1,0), ,,"Technologies"))=0,"",INDIRECT(ADDRESS(COLUMN()+1,MATCH(Projects!#REF!,Technologies!$A$1:$E$1,0), ,,"Technologies")))</f>
        <v>#REF!</v>
      </c>
      <c r="N55" t="e">
        <f ca="1">IF(INDIRECT(ADDRESS(COLUMN()+1,MATCH(Projects!#REF!,Technologies!$A$1:$E$1,0), ,,"Technologies"))=0,"",INDIRECT(ADDRESS(COLUMN()+1,MATCH(Projects!#REF!,Technologies!$A$1:$E$1,0), ,,"Technologies")))</f>
        <v>#REF!</v>
      </c>
      <c r="O55" t="e">
        <f ca="1">IF(INDIRECT(ADDRESS(COLUMN()+1,MATCH(Projects!#REF!,Technologies!$A$1:$E$1,0), ,,"Technologies"))=0,"",INDIRECT(ADDRESS(COLUMN()+1,MATCH(Projects!#REF!,Technologies!$A$1:$E$1,0), ,,"Technologies")))</f>
        <v>#REF!</v>
      </c>
      <c r="P55" t="e">
        <f ca="1">IF(INDIRECT(ADDRESS(COLUMN()+1,MATCH(Projects!#REF!,Technologies!$A$1:$E$1,0), ,,"Technologies"))=0,"",INDIRECT(ADDRESS(COLUMN()+1,MATCH(Projects!#REF!,Technologies!$A$1:$E$1,0), ,,"Technologies")))</f>
        <v>#REF!</v>
      </c>
      <c r="Q55" t="e">
        <f ca="1">IF(INDIRECT(ADDRESS(COLUMN()+1,MATCH(Projects!#REF!,Technologies!$A$1:$E$1,0), ,,"Technologies"))=0,"",INDIRECT(ADDRESS(COLUMN()+1,MATCH(Projects!#REF!,Technologies!$A$1:$E$1,0), ,,"Technologies")))</f>
        <v>#REF!</v>
      </c>
      <c r="R55" t="e">
        <f ca="1">IF(INDIRECT(ADDRESS(COLUMN()+1,MATCH(Projects!#REF!,Technologies!$A$1:$E$1,0), ,,"Technologies"))=0,"",INDIRECT(ADDRESS(COLUMN()+1,MATCH(Projects!#REF!,Technologies!$A$1:$E$1,0), ,,"Technologies")))</f>
        <v>#REF!</v>
      </c>
      <c r="S55" t="e">
        <f ca="1">IF(INDIRECT(ADDRESS(COLUMN()+1,MATCH(Projects!#REF!,Technologies!$A$1:$E$1,0), ,,"Technologies"))=0,"",INDIRECT(ADDRESS(COLUMN()+1,MATCH(Projects!#REF!,Technologies!$A$1:$E$1,0), ,,"Technologies")))</f>
        <v>#REF!</v>
      </c>
      <c r="T55" t="e">
        <f ca="1">IF(INDIRECT(ADDRESS(COLUMN()+1,MATCH(Projects!#REF!,Technologies!$A$1:$E$1,0), ,,"Technologies"))=0,"",INDIRECT(ADDRESS(COLUMN()+1,MATCH(Projects!#REF!,Technologies!$A$1:$E$1,0), ,,"Technologies")))</f>
        <v>#REF!</v>
      </c>
      <c r="U55" t="e">
        <f ca="1">IF(INDIRECT(ADDRESS(COLUMN()+1,MATCH(Projects!#REF!,Technologies!$A$1:$E$1,0), ,,"Technologies"))=0,"",INDIRECT(ADDRESS(COLUMN()+1,MATCH(Projects!#REF!,Technologies!$A$1:$E$1,0), ,,"Technologies")))</f>
        <v>#REF!</v>
      </c>
      <c r="V5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6" spans="1:22" x14ac:dyDescent="0.3">
      <c r="A56" t="e">
        <f ca="1">IF(INDIRECT(ADDRESS(COLUMN()+1,MATCH(Projects!#REF!,Technologies!$A$1:$E$1,0), ,,"Technologies"))=0,"",INDIRECT(ADDRESS(COLUMN()+1,MATCH(Projects!#REF!,Technologies!$A$1:$E$1,0), ,,"Technologies")))</f>
        <v>#REF!</v>
      </c>
      <c r="B56" t="e">
        <f ca="1">IF(INDIRECT(ADDRESS(COLUMN()+1,MATCH(Projects!#REF!,Technologies!$A$1:$E$1,0), ,,"Technologies"))=0,"",INDIRECT(ADDRESS(COLUMN()+1,MATCH(Projects!#REF!,Technologies!$A$1:$E$1,0), ,,"Technologies")))</f>
        <v>#REF!</v>
      </c>
      <c r="C56" t="e">
        <f ca="1">IF(INDIRECT(ADDRESS(COLUMN()+1,MATCH(Projects!#REF!,Technologies!$A$1:$E$1,0), ,,"Technologies"))=0,"",INDIRECT(ADDRESS(COLUMN()+1,MATCH(Projects!#REF!,Technologies!$A$1:$E$1,0), ,,"Technologies")))</f>
        <v>#REF!</v>
      </c>
      <c r="D56" t="e">
        <f ca="1">IF(INDIRECT(ADDRESS(COLUMN()+1,MATCH(Projects!#REF!,Technologies!$A$1:$E$1,0), ,,"Technologies"))=0,"",INDIRECT(ADDRESS(COLUMN()+1,MATCH(Projects!#REF!,Technologies!$A$1:$E$1,0), ,,"Technologies")))</f>
        <v>#REF!</v>
      </c>
      <c r="E56" t="e">
        <f ca="1">IF(INDIRECT(ADDRESS(COLUMN()+1,MATCH(Projects!#REF!,Technologies!$A$1:$E$1,0), ,,"Technologies"))=0,"",INDIRECT(ADDRESS(COLUMN()+1,MATCH(Projects!#REF!,Technologies!$A$1:$E$1,0), ,,"Technologies")))</f>
        <v>#REF!</v>
      </c>
      <c r="F56" t="e">
        <f ca="1">IF(INDIRECT(ADDRESS(COLUMN()+1,MATCH(Projects!#REF!,Technologies!$A$1:$E$1,0), ,,"Technologies"))=0,"",INDIRECT(ADDRESS(COLUMN()+1,MATCH(Projects!#REF!,Technologies!$A$1:$E$1,0), ,,"Technologies")))</f>
        <v>#REF!</v>
      </c>
      <c r="G56" t="e">
        <f ca="1">IF(INDIRECT(ADDRESS(COLUMN()+1,MATCH(Projects!#REF!,Technologies!$A$1:$E$1,0), ,,"Technologies"))=0,"",INDIRECT(ADDRESS(COLUMN()+1,MATCH(Projects!#REF!,Technologies!$A$1:$E$1,0), ,,"Technologies")))</f>
        <v>#REF!</v>
      </c>
      <c r="H56" t="e">
        <f ca="1">IF(INDIRECT(ADDRESS(COLUMN()+1,MATCH(Projects!#REF!,Technologies!$A$1:$E$1,0), ,,"Technologies"))=0,"",INDIRECT(ADDRESS(COLUMN()+1,MATCH(Projects!#REF!,Technologies!$A$1:$E$1,0), ,,"Technologies")))</f>
        <v>#REF!</v>
      </c>
      <c r="I56" t="e">
        <f ca="1">IF(INDIRECT(ADDRESS(COLUMN()+1,MATCH(Projects!#REF!,Technologies!$A$1:$E$1,0), ,,"Technologies"))=0,"",INDIRECT(ADDRESS(COLUMN()+1,MATCH(Projects!#REF!,Technologies!$A$1:$E$1,0), ,,"Technologies")))</f>
        <v>#REF!</v>
      </c>
      <c r="J56" t="e">
        <f ca="1">IF(INDIRECT(ADDRESS(COLUMN()+1,MATCH(Projects!#REF!,Technologies!$A$1:$E$1,0), ,,"Technologies"))=0,"",INDIRECT(ADDRESS(COLUMN()+1,MATCH(Projects!#REF!,Technologies!$A$1:$E$1,0), ,,"Technologies")))</f>
        <v>#REF!</v>
      </c>
      <c r="K56" t="e">
        <f ca="1">IF(INDIRECT(ADDRESS(COLUMN()+1,MATCH(Projects!#REF!,Technologies!$A$1:$E$1,0), ,,"Technologies"))=0,"",INDIRECT(ADDRESS(COLUMN()+1,MATCH(Projects!#REF!,Technologies!$A$1:$E$1,0), ,,"Technologies")))</f>
        <v>#REF!</v>
      </c>
      <c r="L56" t="e">
        <f ca="1">IF(INDIRECT(ADDRESS(COLUMN()+1,MATCH(Projects!#REF!,Technologies!$A$1:$E$1,0), ,,"Technologies"))=0,"",INDIRECT(ADDRESS(COLUMN()+1,MATCH(Projects!#REF!,Technologies!$A$1:$E$1,0), ,,"Technologies")))</f>
        <v>#REF!</v>
      </c>
      <c r="M56" t="e">
        <f ca="1">IF(INDIRECT(ADDRESS(COLUMN()+1,MATCH(Projects!#REF!,Technologies!$A$1:$E$1,0), ,,"Technologies"))=0,"",INDIRECT(ADDRESS(COLUMN()+1,MATCH(Projects!#REF!,Technologies!$A$1:$E$1,0), ,,"Technologies")))</f>
        <v>#REF!</v>
      </c>
      <c r="N56" t="e">
        <f ca="1">IF(INDIRECT(ADDRESS(COLUMN()+1,MATCH(Projects!#REF!,Technologies!$A$1:$E$1,0), ,,"Technologies"))=0,"",INDIRECT(ADDRESS(COLUMN()+1,MATCH(Projects!#REF!,Technologies!$A$1:$E$1,0), ,,"Technologies")))</f>
        <v>#REF!</v>
      </c>
      <c r="O56" t="e">
        <f ca="1">IF(INDIRECT(ADDRESS(COLUMN()+1,MATCH(Projects!#REF!,Technologies!$A$1:$E$1,0), ,,"Technologies"))=0,"",INDIRECT(ADDRESS(COLUMN()+1,MATCH(Projects!#REF!,Technologies!$A$1:$E$1,0), ,,"Technologies")))</f>
        <v>#REF!</v>
      </c>
      <c r="P56" t="e">
        <f ca="1">IF(INDIRECT(ADDRESS(COLUMN()+1,MATCH(Projects!#REF!,Technologies!$A$1:$E$1,0), ,,"Technologies"))=0,"",INDIRECT(ADDRESS(COLUMN()+1,MATCH(Projects!#REF!,Technologies!$A$1:$E$1,0), ,,"Technologies")))</f>
        <v>#REF!</v>
      </c>
      <c r="Q56" t="e">
        <f ca="1">IF(INDIRECT(ADDRESS(COLUMN()+1,MATCH(Projects!#REF!,Technologies!$A$1:$E$1,0), ,,"Technologies"))=0,"",INDIRECT(ADDRESS(COLUMN()+1,MATCH(Projects!#REF!,Technologies!$A$1:$E$1,0), ,,"Technologies")))</f>
        <v>#REF!</v>
      </c>
      <c r="R56" t="e">
        <f ca="1">IF(INDIRECT(ADDRESS(COLUMN()+1,MATCH(Projects!#REF!,Technologies!$A$1:$E$1,0), ,,"Technologies"))=0,"",INDIRECT(ADDRESS(COLUMN()+1,MATCH(Projects!#REF!,Technologies!$A$1:$E$1,0), ,,"Technologies")))</f>
        <v>#REF!</v>
      </c>
      <c r="S56" t="e">
        <f ca="1">IF(INDIRECT(ADDRESS(COLUMN()+1,MATCH(Projects!#REF!,Technologies!$A$1:$E$1,0), ,,"Technologies"))=0,"",INDIRECT(ADDRESS(COLUMN()+1,MATCH(Projects!#REF!,Technologies!$A$1:$E$1,0), ,,"Technologies")))</f>
        <v>#REF!</v>
      </c>
      <c r="T56" t="e">
        <f ca="1">IF(INDIRECT(ADDRESS(COLUMN()+1,MATCH(Projects!#REF!,Technologies!$A$1:$E$1,0), ,,"Technologies"))=0,"",INDIRECT(ADDRESS(COLUMN()+1,MATCH(Projects!#REF!,Technologies!$A$1:$E$1,0), ,,"Technologies")))</f>
        <v>#REF!</v>
      </c>
      <c r="U56" t="e">
        <f ca="1">IF(INDIRECT(ADDRESS(COLUMN()+1,MATCH(Projects!#REF!,Technologies!$A$1:$E$1,0), ,,"Technologies"))=0,"",INDIRECT(ADDRESS(COLUMN()+1,MATCH(Projects!#REF!,Technologies!$A$1:$E$1,0), ,,"Technologies")))</f>
        <v>#REF!</v>
      </c>
      <c r="V5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7" spans="1:22" x14ac:dyDescent="0.3">
      <c r="A57" t="e">
        <f ca="1">IF(INDIRECT(ADDRESS(COLUMN()+1,MATCH(Projects!#REF!,Technologies!$A$1:$E$1,0), ,,"Technologies"))=0,"",INDIRECT(ADDRESS(COLUMN()+1,MATCH(Projects!#REF!,Technologies!$A$1:$E$1,0), ,,"Technologies")))</f>
        <v>#REF!</v>
      </c>
      <c r="B57" t="e">
        <f ca="1">IF(INDIRECT(ADDRESS(COLUMN()+1,MATCH(Projects!#REF!,Technologies!$A$1:$E$1,0), ,,"Technologies"))=0,"",INDIRECT(ADDRESS(COLUMN()+1,MATCH(Projects!#REF!,Technologies!$A$1:$E$1,0), ,,"Technologies")))</f>
        <v>#REF!</v>
      </c>
      <c r="C57" t="e">
        <f ca="1">IF(INDIRECT(ADDRESS(COLUMN()+1,MATCH(Projects!#REF!,Technologies!$A$1:$E$1,0), ,,"Technologies"))=0,"",INDIRECT(ADDRESS(COLUMN()+1,MATCH(Projects!#REF!,Technologies!$A$1:$E$1,0), ,,"Technologies")))</f>
        <v>#REF!</v>
      </c>
      <c r="D57" t="e">
        <f ca="1">IF(INDIRECT(ADDRESS(COLUMN()+1,MATCH(Projects!#REF!,Technologies!$A$1:$E$1,0), ,,"Technologies"))=0,"",INDIRECT(ADDRESS(COLUMN()+1,MATCH(Projects!#REF!,Technologies!$A$1:$E$1,0), ,,"Technologies")))</f>
        <v>#REF!</v>
      </c>
      <c r="E57" t="e">
        <f ca="1">IF(INDIRECT(ADDRESS(COLUMN()+1,MATCH(Projects!#REF!,Technologies!$A$1:$E$1,0), ,,"Technologies"))=0,"",INDIRECT(ADDRESS(COLUMN()+1,MATCH(Projects!#REF!,Technologies!$A$1:$E$1,0), ,,"Technologies")))</f>
        <v>#REF!</v>
      </c>
      <c r="F57" t="e">
        <f ca="1">IF(INDIRECT(ADDRESS(COLUMN()+1,MATCH(Projects!#REF!,Technologies!$A$1:$E$1,0), ,,"Technologies"))=0,"",INDIRECT(ADDRESS(COLUMN()+1,MATCH(Projects!#REF!,Technologies!$A$1:$E$1,0), ,,"Technologies")))</f>
        <v>#REF!</v>
      </c>
      <c r="G57" t="e">
        <f ca="1">IF(INDIRECT(ADDRESS(COLUMN()+1,MATCH(Projects!#REF!,Technologies!$A$1:$E$1,0), ,,"Technologies"))=0,"",INDIRECT(ADDRESS(COLUMN()+1,MATCH(Projects!#REF!,Technologies!$A$1:$E$1,0), ,,"Technologies")))</f>
        <v>#REF!</v>
      </c>
      <c r="H57" t="e">
        <f ca="1">IF(INDIRECT(ADDRESS(COLUMN()+1,MATCH(Projects!#REF!,Technologies!$A$1:$E$1,0), ,,"Technologies"))=0,"",INDIRECT(ADDRESS(COLUMN()+1,MATCH(Projects!#REF!,Technologies!$A$1:$E$1,0), ,,"Technologies")))</f>
        <v>#REF!</v>
      </c>
      <c r="I57" t="e">
        <f ca="1">IF(INDIRECT(ADDRESS(COLUMN()+1,MATCH(Projects!#REF!,Technologies!$A$1:$E$1,0), ,,"Technologies"))=0,"",INDIRECT(ADDRESS(COLUMN()+1,MATCH(Projects!#REF!,Technologies!$A$1:$E$1,0), ,,"Technologies")))</f>
        <v>#REF!</v>
      </c>
      <c r="J57" t="e">
        <f ca="1">IF(INDIRECT(ADDRESS(COLUMN()+1,MATCH(Projects!#REF!,Technologies!$A$1:$E$1,0), ,,"Technologies"))=0,"",INDIRECT(ADDRESS(COLUMN()+1,MATCH(Projects!#REF!,Technologies!$A$1:$E$1,0), ,,"Technologies")))</f>
        <v>#REF!</v>
      </c>
      <c r="K57" t="e">
        <f ca="1">IF(INDIRECT(ADDRESS(COLUMN()+1,MATCH(Projects!#REF!,Technologies!$A$1:$E$1,0), ,,"Technologies"))=0,"",INDIRECT(ADDRESS(COLUMN()+1,MATCH(Projects!#REF!,Technologies!$A$1:$E$1,0), ,,"Technologies")))</f>
        <v>#REF!</v>
      </c>
      <c r="L57" t="e">
        <f ca="1">IF(INDIRECT(ADDRESS(COLUMN()+1,MATCH(Projects!#REF!,Technologies!$A$1:$E$1,0), ,,"Technologies"))=0,"",INDIRECT(ADDRESS(COLUMN()+1,MATCH(Projects!#REF!,Technologies!$A$1:$E$1,0), ,,"Technologies")))</f>
        <v>#REF!</v>
      </c>
      <c r="M57" t="e">
        <f ca="1">IF(INDIRECT(ADDRESS(COLUMN()+1,MATCH(Projects!#REF!,Technologies!$A$1:$E$1,0), ,,"Technologies"))=0,"",INDIRECT(ADDRESS(COLUMN()+1,MATCH(Projects!#REF!,Technologies!$A$1:$E$1,0), ,,"Technologies")))</f>
        <v>#REF!</v>
      </c>
      <c r="N57" t="e">
        <f ca="1">IF(INDIRECT(ADDRESS(COLUMN()+1,MATCH(Projects!#REF!,Technologies!$A$1:$E$1,0), ,,"Technologies"))=0,"",INDIRECT(ADDRESS(COLUMN()+1,MATCH(Projects!#REF!,Technologies!$A$1:$E$1,0), ,,"Technologies")))</f>
        <v>#REF!</v>
      </c>
      <c r="O57" t="e">
        <f ca="1">IF(INDIRECT(ADDRESS(COLUMN()+1,MATCH(Projects!#REF!,Technologies!$A$1:$E$1,0), ,,"Technologies"))=0,"",INDIRECT(ADDRESS(COLUMN()+1,MATCH(Projects!#REF!,Technologies!$A$1:$E$1,0), ,,"Technologies")))</f>
        <v>#REF!</v>
      </c>
      <c r="P57" t="e">
        <f ca="1">IF(INDIRECT(ADDRESS(COLUMN()+1,MATCH(Projects!#REF!,Technologies!$A$1:$E$1,0), ,,"Technologies"))=0,"",INDIRECT(ADDRESS(COLUMN()+1,MATCH(Projects!#REF!,Technologies!$A$1:$E$1,0), ,,"Technologies")))</f>
        <v>#REF!</v>
      </c>
      <c r="Q57" t="e">
        <f ca="1">IF(INDIRECT(ADDRESS(COLUMN()+1,MATCH(Projects!#REF!,Technologies!$A$1:$E$1,0), ,,"Technologies"))=0,"",INDIRECT(ADDRESS(COLUMN()+1,MATCH(Projects!#REF!,Technologies!$A$1:$E$1,0), ,,"Technologies")))</f>
        <v>#REF!</v>
      </c>
      <c r="R57" t="e">
        <f ca="1">IF(INDIRECT(ADDRESS(COLUMN()+1,MATCH(Projects!#REF!,Technologies!$A$1:$E$1,0), ,,"Technologies"))=0,"",INDIRECT(ADDRESS(COLUMN()+1,MATCH(Projects!#REF!,Technologies!$A$1:$E$1,0), ,,"Technologies")))</f>
        <v>#REF!</v>
      </c>
      <c r="S57" t="e">
        <f ca="1">IF(INDIRECT(ADDRESS(COLUMN()+1,MATCH(Projects!#REF!,Technologies!$A$1:$E$1,0), ,,"Technologies"))=0,"",INDIRECT(ADDRESS(COLUMN()+1,MATCH(Projects!#REF!,Technologies!$A$1:$E$1,0), ,,"Technologies")))</f>
        <v>#REF!</v>
      </c>
      <c r="T57" t="e">
        <f ca="1">IF(INDIRECT(ADDRESS(COLUMN()+1,MATCH(Projects!#REF!,Technologies!$A$1:$E$1,0), ,,"Technologies"))=0,"",INDIRECT(ADDRESS(COLUMN()+1,MATCH(Projects!#REF!,Technologies!$A$1:$E$1,0), ,,"Technologies")))</f>
        <v>#REF!</v>
      </c>
      <c r="U57" t="e">
        <f ca="1">IF(INDIRECT(ADDRESS(COLUMN()+1,MATCH(Projects!#REF!,Technologies!$A$1:$E$1,0), ,,"Technologies"))=0,"",INDIRECT(ADDRESS(COLUMN()+1,MATCH(Projects!#REF!,Technologies!$A$1:$E$1,0), ,,"Technologies")))</f>
        <v>#REF!</v>
      </c>
      <c r="V5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8" spans="1:22" x14ac:dyDescent="0.3">
      <c r="A58" t="e">
        <f ca="1">IF(INDIRECT(ADDRESS(COLUMN()+1,MATCH(Projects!#REF!,Technologies!$A$1:$E$1,0), ,,"Technologies"))=0,"",INDIRECT(ADDRESS(COLUMN()+1,MATCH(Projects!#REF!,Technologies!$A$1:$E$1,0), ,,"Technologies")))</f>
        <v>#REF!</v>
      </c>
      <c r="B58" t="e">
        <f ca="1">IF(INDIRECT(ADDRESS(COLUMN()+1,MATCH(Projects!#REF!,Technologies!$A$1:$E$1,0), ,,"Technologies"))=0,"",INDIRECT(ADDRESS(COLUMN()+1,MATCH(Projects!#REF!,Technologies!$A$1:$E$1,0), ,,"Technologies")))</f>
        <v>#REF!</v>
      </c>
      <c r="C58" t="e">
        <f ca="1">IF(INDIRECT(ADDRESS(COLUMN()+1,MATCH(Projects!#REF!,Technologies!$A$1:$E$1,0), ,,"Technologies"))=0,"",INDIRECT(ADDRESS(COLUMN()+1,MATCH(Projects!#REF!,Technologies!$A$1:$E$1,0), ,,"Technologies")))</f>
        <v>#REF!</v>
      </c>
      <c r="D58" t="e">
        <f ca="1">IF(INDIRECT(ADDRESS(COLUMN()+1,MATCH(Projects!#REF!,Technologies!$A$1:$E$1,0), ,,"Technologies"))=0,"",INDIRECT(ADDRESS(COLUMN()+1,MATCH(Projects!#REF!,Technologies!$A$1:$E$1,0), ,,"Technologies")))</f>
        <v>#REF!</v>
      </c>
      <c r="E58" t="e">
        <f ca="1">IF(INDIRECT(ADDRESS(COLUMN()+1,MATCH(Projects!#REF!,Technologies!$A$1:$E$1,0), ,,"Technologies"))=0,"",INDIRECT(ADDRESS(COLUMN()+1,MATCH(Projects!#REF!,Technologies!$A$1:$E$1,0), ,,"Technologies")))</f>
        <v>#REF!</v>
      </c>
      <c r="F58" t="e">
        <f ca="1">IF(INDIRECT(ADDRESS(COLUMN()+1,MATCH(Projects!#REF!,Technologies!$A$1:$E$1,0), ,,"Technologies"))=0,"",INDIRECT(ADDRESS(COLUMN()+1,MATCH(Projects!#REF!,Technologies!$A$1:$E$1,0), ,,"Technologies")))</f>
        <v>#REF!</v>
      </c>
      <c r="G58" t="e">
        <f ca="1">IF(INDIRECT(ADDRESS(COLUMN()+1,MATCH(Projects!#REF!,Technologies!$A$1:$E$1,0), ,,"Technologies"))=0,"",INDIRECT(ADDRESS(COLUMN()+1,MATCH(Projects!#REF!,Technologies!$A$1:$E$1,0), ,,"Technologies")))</f>
        <v>#REF!</v>
      </c>
      <c r="H58" t="e">
        <f ca="1">IF(INDIRECT(ADDRESS(COLUMN()+1,MATCH(Projects!#REF!,Technologies!$A$1:$E$1,0), ,,"Technologies"))=0,"",INDIRECT(ADDRESS(COLUMN()+1,MATCH(Projects!#REF!,Technologies!$A$1:$E$1,0), ,,"Technologies")))</f>
        <v>#REF!</v>
      </c>
      <c r="I58" t="e">
        <f ca="1">IF(INDIRECT(ADDRESS(COLUMN()+1,MATCH(Projects!#REF!,Technologies!$A$1:$E$1,0), ,,"Technologies"))=0,"",INDIRECT(ADDRESS(COLUMN()+1,MATCH(Projects!#REF!,Technologies!$A$1:$E$1,0), ,,"Technologies")))</f>
        <v>#REF!</v>
      </c>
      <c r="J58" t="e">
        <f ca="1">IF(INDIRECT(ADDRESS(COLUMN()+1,MATCH(Projects!#REF!,Technologies!$A$1:$E$1,0), ,,"Technologies"))=0,"",INDIRECT(ADDRESS(COLUMN()+1,MATCH(Projects!#REF!,Technologies!$A$1:$E$1,0), ,,"Technologies")))</f>
        <v>#REF!</v>
      </c>
      <c r="K58" t="e">
        <f ca="1">IF(INDIRECT(ADDRESS(COLUMN()+1,MATCH(Projects!#REF!,Technologies!$A$1:$E$1,0), ,,"Technologies"))=0,"",INDIRECT(ADDRESS(COLUMN()+1,MATCH(Projects!#REF!,Technologies!$A$1:$E$1,0), ,,"Technologies")))</f>
        <v>#REF!</v>
      </c>
      <c r="L58" t="e">
        <f ca="1">IF(INDIRECT(ADDRESS(COLUMN()+1,MATCH(Projects!#REF!,Technologies!$A$1:$E$1,0), ,,"Technologies"))=0,"",INDIRECT(ADDRESS(COLUMN()+1,MATCH(Projects!#REF!,Technologies!$A$1:$E$1,0), ,,"Technologies")))</f>
        <v>#REF!</v>
      </c>
      <c r="M58" t="e">
        <f ca="1">IF(INDIRECT(ADDRESS(COLUMN()+1,MATCH(Projects!#REF!,Technologies!$A$1:$E$1,0), ,,"Technologies"))=0,"",INDIRECT(ADDRESS(COLUMN()+1,MATCH(Projects!#REF!,Technologies!$A$1:$E$1,0), ,,"Technologies")))</f>
        <v>#REF!</v>
      </c>
      <c r="N58" t="e">
        <f ca="1">IF(INDIRECT(ADDRESS(COLUMN()+1,MATCH(Projects!#REF!,Technologies!$A$1:$E$1,0), ,,"Technologies"))=0,"",INDIRECT(ADDRESS(COLUMN()+1,MATCH(Projects!#REF!,Technologies!$A$1:$E$1,0), ,,"Technologies")))</f>
        <v>#REF!</v>
      </c>
      <c r="O58" t="e">
        <f ca="1">IF(INDIRECT(ADDRESS(COLUMN()+1,MATCH(Projects!#REF!,Technologies!$A$1:$E$1,0), ,,"Technologies"))=0,"",INDIRECT(ADDRESS(COLUMN()+1,MATCH(Projects!#REF!,Technologies!$A$1:$E$1,0), ,,"Technologies")))</f>
        <v>#REF!</v>
      </c>
      <c r="P58" t="e">
        <f ca="1">IF(INDIRECT(ADDRESS(COLUMN()+1,MATCH(Projects!#REF!,Technologies!$A$1:$E$1,0), ,,"Technologies"))=0,"",INDIRECT(ADDRESS(COLUMN()+1,MATCH(Projects!#REF!,Technologies!$A$1:$E$1,0), ,,"Technologies")))</f>
        <v>#REF!</v>
      </c>
      <c r="Q58" t="e">
        <f ca="1">IF(INDIRECT(ADDRESS(COLUMN()+1,MATCH(Projects!#REF!,Technologies!$A$1:$E$1,0), ,,"Technologies"))=0,"",INDIRECT(ADDRESS(COLUMN()+1,MATCH(Projects!#REF!,Technologies!$A$1:$E$1,0), ,,"Technologies")))</f>
        <v>#REF!</v>
      </c>
      <c r="R58" t="e">
        <f ca="1">IF(INDIRECT(ADDRESS(COLUMN()+1,MATCH(Projects!#REF!,Technologies!$A$1:$E$1,0), ,,"Technologies"))=0,"",INDIRECT(ADDRESS(COLUMN()+1,MATCH(Projects!#REF!,Technologies!$A$1:$E$1,0), ,,"Technologies")))</f>
        <v>#REF!</v>
      </c>
      <c r="S58" t="e">
        <f ca="1">IF(INDIRECT(ADDRESS(COLUMN()+1,MATCH(Projects!#REF!,Technologies!$A$1:$E$1,0), ,,"Technologies"))=0,"",INDIRECT(ADDRESS(COLUMN()+1,MATCH(Projects!#REF!,Technologies!$A$1:$E$1,0), ,,"Technologies")))</f>
        <v>#REF!</v>
      </c>
      <c r="T58" t="e">
        <f ca="1">IF(INDIRECT(ADDRESS(COLUMN()+1,MATCH(Projects!#REF!,Technologies!$A$1:$E$1,0), ,,"Technologies"))=0,"",INDIRECT(ADDRESS(COLUMN()+1,MATCH(Projects!#REF!,Technologies!$A$1:$E$1,0), ,,"Technologies")))</f>
        <v>#REF!</v>
      </c>
      <c r="U58" t="e">
        <f ca="1">IF(INDIRECT(ADDRESS(COLUMN()+1,MATCH(Projects!#REF!,Technologies!$A$1:$E$1,0), ,,"Technologies"))=0,"",INDIRECT(ADDRESS(COLUMN()+1,MATCH(Projects!#REF!,Technologies!$A$1:$E$1,0), ,,"Technologies")))</f>
        <v>#REF!</v>
      </c>
      <c r="V5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9" spans="1:22" x14ac:dyDescent="0.3">
      <c r="A59" t="e">
        <f ca="1">IF(INDIRECT(ADDRESS(COLUMN()+1,MATCH(Projects!#REF!,Technologies!$A$1:$E$1,0), ,,"Technologies"))=0,"",INDIRECT(ADDRESS(COLUMN()+1,MATCH(Projects!#REF!,Technologies!$A$1:$E$1,0), ,,"Technologies")))</f>
        <v>#REF!</v>
      </c>
      <c r="B59" t="e">
        <f ca="1">IF(INDIRECT(ADDRESS(COLUMN()+1,MATCH(Projects!#REF!,Technologies!$A$1:$E$1,0), ,,"Technologies"))=0,"",INDIRECT(ADDRESS(COLUMN()+1,MATCH(Projects!#REF!,Technologies!$A$1:$E$1,0), ,,"Technologies")))</f>
        <v>#REF!</v>
      </c>
      <c r="C59" t="e">
        <f ca="1">IF(INDIRECT(ADDRESS(COLUMN()+1,MATCH(Projects!#REF!,Technologies!$A$1:$E$1,0), ,,"Technologies"))=0,"",INDIRECT(ADDRESS(COLUMN()+1,MATCH(Projects!#REF!,Technologies!$A$1:$E$1,0), ,,"Technologies")))</f>
        <v>#REF!</v>
      </c>
      <c r="D59" t="e">
        <f ca="1">IF(INDIRECT(ADDRESS(COLUMN()+1,MATCH(Projects!#REF!,Technologies!$A$1:$E$1,0), ,,"Technologies"))=0,"",INDIRECT(ADDRESS(COLUMN()+1,MATCH(Projects!#REF!,Technologies!$A$1:$E$1,0), ,,"Technologies")))</f>
        <v>#REF!</v>
      </c>
      <c r="E59" t="e">
        <f ca="1">IF(INDIRECT(ADDRESS(COLUMN()+1,MATCH(Projects!#REF!,Technologies!$A$1:$E$1,0), ,,"Technologies"))=0,"",INDIRECT(ADDRESS(COLUMN()+1,MATCH(Projects!#REF!,Technologies!$A$1:$E$1,0), ,,"Technologies")))</f>
        <v>#REF!</v>
      </c>
      <c r="F59" t="e">
        <f ca="1">IF(INDIRECT(ADDRESS(COLUMN()+1,MATCH(Projects!#REF!,Technologies!$A$1:$E$1,0), ,,"Technologies"))=0,"",INDIRECT(ADDRESS(COLUMN()+1,MATCH(Projects!#REF!,Technologies!$A$1:$E$1,0), ,,"Technologies")))</f>
        <v>#REF!</v>
      </c>
      <c r="G59" t="e">
        <f ca="1">IF(INDIRECT(ADDRESS(COLUMN()+1,MATCH(Projects!#REF!,Technologies!$A$1:$E$1,0), ,,"Technologies"))=0,"",INDIRECT(ADDRESS(COLUMN()+1,MATCH(Projects!#REF!,Technologies!$A$1:$E$1,0), ,,"Technologies")))</f>
        <v>#REF!</v>
      </c>
      <c r="H59" t="e">
        <f ca="1">IF(INDIRECT(ADDRESS(COLUMN()+1,MATCH(Projects!#REF!,Technologies!$A$1:$E$1,0), ,,"Technologies"))=0,"",INDIRECT(ADDRESS(COLUMN()+1,MATCH(Projects!#REF!,Technologies!$A$1:$E$1,0), ,,"Technologies")))</f>
        <v>#REF!</v>
      </c>
      <c r="I59" t="e">
        <f ca="1">IF(INDIRECT(ADDRESS(COLUMN()+1,MATCH(Projects!#REF!,Technologies!$A$1:$E$1,0), ,,"Technologies"))=0,"",INDIRECT(ADDRESS(COLUMN()+1,MATCH(Projects!#REF!,Technologies!$A$1:$E$1,0), ,,"Technologies")))</f>
        <v>#REF!</v>
      </c>
      <c r="J59" t="e">
        <f ca="1">IF(INDIRECT(ADDRESS(COLUMN()+1,MATCH(Projects!#REF!,Technologies!$A$1:$E$1,0), ,,"Technologies"))=0,"",INDIRECT(ADDRESS(COLUMN()+1,MATCH(Projects!#REF!,Technologies!$A$1:$E$1,0), ,,"Technologies")))</f>
        <v>#REF!</v>
      </c>
      <c r="K59" t="e">
        <f ca="1">IF(INDIRECT(ADDRESS(COLUMN()+1,MATCH(Projects!#REF!,Technologies!$A$1:$E$1,0), ,,"Technologies"))=0,"",INDIRECT(ADDRESS(COLUMN()+1,MATCH(Projects!#REF!,Technologies!$A$1:$E$1,0), ,,"Technologies")))</f>
        <v>#REF!</v>
      </c>
      <c r="L59" t="e">
        <f ca="1">IF(INDIRECT(ADDRESS(COLUMN()+1,MATCH(Projects!#REF!,Technologies!$A$1:$E$1,0), ,,"Technologies"))=0,"",INDIRECT(ADDRESS(COLUMN()+1,MATCH(Projects!#REF!,Technologies!$A$1:$E$1,0), ,,"Technologies")))</f>
        <v>#REF!</v>
      </c>
      <c r="M59" t="e">
        <f ca="1">IF(INDIRECT(ADDRESS(COLUMN()+1,MATCH(Projects!#REF!,Technologies!$A$1:$E$1,0), ,,"Technologies"))=0,"",INDIRECT(ADDRESS(COLUMN()+1,MATCH(Projects!#REF!,Technologies!$A$1:$E$1,0), ,,"Technologies")))</f>
        <v>#REF!</v>
      </c>
      <c r="N59" t="e">
        <f ca="1">IF(INDIRECT(ADDRESS(COLUMN()+1,MATCH(Projects!#REF!,Technologies!$A$1:$E$1,0), ,,"Technologies"))=0,"",INDIRECT(ADDRESS(COLUMN()+1,MATCH(Projects!#REF!,Technologies!$A$1:$E$1,0), ,,"Technologies")))</f>
        <v>#REF!</v>
      </c>
      <c r="O59" t="e">
        <f ca="1">IF(INDIRECT(ADDRESS(COLUMN()+1,MATCH(Projects!#REF!,Technologies!$A$1:$E$1,0), ,,"Technologies"))=0,"",INDIRECT(ADDRESS(COLUMN()+1,MATCH(Projects!#REF!,Technologies!$A$1:$E$1,0), ,,"Technologies")))</f>
        <v>#REF!</v>
      </c>
      <c r="P59" t="e">
        <f ca="1">IF(INDIRECT(ADDRESS(COLUMN()+1,MATCH(Projects!#REF!,Technologies!$A$1:$E$1,0), ,,"Technologies"))=0,"",INDIRECT(ADDRESS(COLUMN()+1,MATCH(Projects!#REF!,Technologies!$A$1:$E$1,0), ,,"Technologies")))</f>
        <v>#REF!</v>
      </c>
      <c r="Q59" t="e">
        <f ca="1">IF(INDIRECT(ADDRESS(COLUMN()+1,MATCH(Projects!#REF!,Technologies!$A$1:$E$1,0), ,,"Technologies"))=0,"",INDIRECT(ADDRESS(COLUMN()+1,MATCH(Projects!#REF!,Technologies!$A$1:$E$1,0), ,,"Technologies")))</f>
        <v>#REF!</v>
      </c>
      <c r="R59" t="e">
        <f ca="1">IF(INDIRECT(ADDRESS(COLUMN()+1,MATCH(Projects!#REF!,Technologies!$A$1:$E$1,0), ,,"Technologies"))=0,"",INDIRECT(ADDRESS(COLUMN()+1,MATCH(Projects!#REF!,Technologies!$A$1:$E$1,0), ,,"Technologies")))</f>
        <v>#REF!</v>
      </c>
      <c r="S59" t="e">
        <f ca="1">IF(INDIRECT(ADDRESS(COLUMN()+1,MATCH(Projects!#REF!,Technologies!$A$1:$E$1,0), ,,"Technologies"))=0,"",INDIRECT(ADDRESS(COLUMN()+1,MATCH(Projects!#REF!,Technologies!$A$1:$E$1,0), ,,"Technologies")))</f>
        <v>#REF!</v>
      </c>
      <c r="T59" t="e">
        <f ca="1">IF(INDIRECT(ADDRESS(COLUMN()+1,MATCH(Projects!#REF!,Technologies!$A$1:$E$1,0), ,,"Technologies"))=0,"",INDIRECT(ADDRESS(COLUMN()+1,MATCH(Projects!#REF!,Technologies!$A$1:$E$1,0), ,,"Technologies")))</f>
        <v>#REF!</v>
      </c>
      <c r="U59" t="e">
        <f ca="1">IF(INDIRECT(ADDRESS(COLUMN()+1,MATCH(Projects!#REF!,Technologies!$A$1:$E$1,0), ,,"Technologies"))=0,"",INDIRECT(ADDRESS(COLUMN()+1,MATCH(Projects!#REF!,Technologies!$A$1:$E$1,0), ,,"Technologies")))</f>
        <v>#REF!</v>
      </c>
      <c r="V5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0" spans="1:22" x14ac:dyDescent="0.3">
      <c r="A60" t="e">
        <f ca="1">IF(INDIRECT(ADDRESS(COLUMN()+1,MATCH(Projects!#REF!,Technologies!$A$1:$E$1,0), ,,"Technologies"))=0,"",INDIRECT(ADDRESS(COLUMN()+1,MATCH(Projects!#REF!,Technologies!$A$1:$E$1,0), ,,"Technologies")))</f>
        <v>#REF!</v>
      </c>
      <c r="B60" t="e">
        <f ca="1">IF(INDIRECT(ADDRESS(COLUMN()+1,MATCH(Projects!#REF!,Technologies!$A$1:$E$1,0), ,,"Technologies"))=0,"",INDIRECT(ADDRESS(COLUMN()+1,MATCH(Projects!#REF!,Technologies!$A$1:$E$1,0), ,,"Technologies")))</f>
        <v>#REF!</v>
      </c>
      <c r="C60" t="e">
        <f ca="1">IF(INDIRECT(ADDRESS(COLUMN()+1,MATCH(Projects!#REF!,Technologies!$A$1:$E$1,0), ,,"Technologies"))=0,"",INDIRECT(ADDRESS(COLUMN()+1,MATCH(Projects!#REF!,Technologies!$A$1:$E$1,0), ,,"Technologies")))</f>
        <v>#REF!</v>
      </c>
      <c r="D60" t="e">
        <f ca="1">IF(INDIRECT(ADDRESS(COLUMN()+1,MATCH(Projects!#REF!,Technologies!$A$1:$E$1,0), ,,"Technologies"))=0,"",INDIRECT(ADDRESS(COLUMN()+1,MATCH(Projects!#REF!,Technologies!$A$1:$E$1,0), ,,"Technologies")))</f>
        <v>#REF!</v>
      </c>
      <c r="E60" t="e">
        <f ca="1">IF(INDIRECT(ADDRESS(COLUMN()+1,MATCH(Projects!#REF!,Technologies!$A$1:$E$1,0), ,,"Technologies"))=0,"",INDIRECT(ADDRESS(COLUMN()+1,MATCH(Projects!#REF!,Technologies!$A$1:$E$1,0), ,,"Technologies")))</f>
        <v>#REF!</v>
      </c>
      <c r="F60" t="e">
        <f ca="1">IF(INDIRECT(ADDRESS(COLUMN()+1,MATCH(Projects!#REF!,Technologies!$A$1:$E$1,0), ,,"Technologies"))=0,"",INDIRECT(ADDRESS(COLUMN()+1,MATCH(Projects!#REF!,Technologies!$A$1:$E$1,0), ,,"Technologies")))</f>
        <v>#REF!</v>
      </c>
      <c r="G60" t="e">
        <f ca="1">IF(INDIRECT(ADDRESS(COLUMN()+1,MATCH(Projects!#REF!,Technologies!$A$1:$E$1,0), ,,"Technologies"))=0,"",INDIRECT(ADDRESS(COLUMN()+1,MATCH(Projects!#REF!,Technologies!$A$1:$E$1,0), ,,"Technologies")))</f>
        <v>#REF!</v>
      </c>
      <c r="H60" t="e">
        <f ca="1">IF(INDIRECT(ADDRESS(COLUMN()+1,MATCH(Projects!#REF!,Technologies!$A$1:$E$1,0), ,,"Technologies"))=0,"",INDIRECT(ADDRESS(COLUMN()+1,MATCH(Projects!#REF!,Technologies!$A$1:$E$1,0), ,,"Technologies")))</f>
        <v>#REF!</v>
      </c>
      <c r="I60" t="e">
        <f ca="1">IF(INDIRECT(ADDRESS(COLUMN()+1,MATCH(Projects!#REF!,Technologies!$A$1:$E$1,0), ,,"Technologies"))=0,"",INDIRECT(ADDRESS(COLUMN()+1,MATCH(Projects!#REF!,Technologies!$A$1:$E$1,0), ,,"Technologies")))</f>
        <v>#REF!</v>
      </c>
      <c r="J60" t="e">
        <f ca="1">IF(INDIRECT(ADDRESS(COLUMN()+1,MATCH(Projects!#REF!,Technologies!$A$1:$E$1,0), ,,"Technologies"))=0,"",INDIRECT(ADDRESS(COLUMN()+1,MATCH(Projects!#REF!,Technologies!$A$1:$E$1,0), ,,"Technologies")))</f>
        <v>#REF!</v>
      </c>
      <c r="K60" t="e">
        <f ca="1">IF(INDIRECT(ADDRESS(COLUMN()+1,MATCH(Projects!#REF!,Technologies!$A$1:$E$1,0), ,,"Technologies"))=0,"",INDIRECT(ADDRESS(COLUMN()+1,MATCH(Projects!#REF!,Technologies!$A$1:$E$1,0), ,,"Technologies")))</f>
        <v>#REF!</v>
      </c>
      <c r="L60" t="e">
        <f ca="1">IF(INDIRECT(ADDRESS(COLUMN()+1,MATCH(Projects!#REF!,Technologies!$A$1:$E$1,0), ,,"Technologies"))=0,"",INDIRECT(ADDRESS(COLUMN()+1,MATCH(Projects!#REF!,Technologies!$A$1:$E$1,0), ,,"Technologies")))</f>
        <v>#REF!</v>
      </c>
      <c r="M60" t="e">
        <f ca="1">IF(INDIRECT(ADDRESS(COLUMN()+1,MATCH(Projects!#REF!,Technologies!$A$1:$E$1,0), ,,"Technologies"))=0,"",INDIRECT(ADDRESS(COLUMN()+1,MATCH(Projects!#REF!,Technologies!$A$1:$E$1,0), ,,"Technologies")))</f>
        <v>#REF!</v>
      </c>
      <c r="N60" t="e">
        <f ca="1">IF(INDIRECT(ADDRESS(COLUMN()+1,MATCH(Projects!#REF!,Technologies!$A$1:$E$1,0), ,,"Technologies"))=0,"",INDIRECT(ADDRESS(COLUMN()+1,MATCH(Projects!#REF!,Technologies!$A$1:$E$1,0), ,,"Technologies")))</f>
        <v>#REF!</v>
      </c>
      <c r="O60" t="e">
        <f ca="1">IF(INDIRECT(ADDRESS(COLUMN()+1,MATCH(Projects!#REF!,Technologies!$A$1:$E$1,0), ,,"Technologies"))=0,"",INDIRECT(ADDRESS(COLUMN()+1,MATCH(Projects!#REF!,Technologies!$A$1:$E$1,0), ,,"Technologies")))</f>
        <v>#REF!</v>
      </c>
      <c r="P60" t="e">
        <f ca="1">IF(INDIRECT(ADDRESS(COLUMN()+1,MATCH(Projects!#REF!,Technologies!$A$1:$E$1,0), ,,"Technologies"))=0,"",INDIRECT(ADDRESS(COLUMN()+1,MATCH(Projects!#REF!,Technologies!$A$1:$E$1,0), ,,"Technologies")))</f>
        <v>#REF!</v>
      </c>
      <c r="Q60" t="e">
        <f ca="1">IF(INDIRECT(ADDRESS(COLUMN()+1,MATCH(Projects!#REF!,Technologies!$A$1:$E$1,0), ,,"Technologies"))=0,"",INDIRECT(ADDRESS(COLUMN()+1,MATCH(Projects!#REF!,Technologies!$A$1:$E$1,0), ,,"Technologies")))</f>
        <v>#REF!</v>
      </c>
      <c r="R60" t="e">
        <f ca="1">IF(INDIRECT(ADDRESS(COLUMN()+1,MATCH(Projects!#REF!,Technologies!$A$1:$E$1,0), ,,"Technologies"))=0,"",INDIRECT(ADDRESS(COLUMN()+1,MATCH(Projects!#REF!,Technologies!$A$1:$E$1,0), ,,"Technologies")))</f>
        <v>#REF!</v>
      </c>
      <c r="S60" t="e">
        <f ca="1">IF(INDIRECT(ADDRESS(COLUMN()+1,MATCH(Projects!#REF!,Technologies!$A$1:$E$1,0), ,,"Technologies"))=0,"",INDIRECT(ADDRESS(COLUMN()+1,MATCH(Projects!#REF!,Technologies!$A$1:$E$1,0), ,,"Technologies")))</f>
        <v>#REF!</v>
      </c>
      <c r="T60" t="e">
        <f ca="1">IF(INDIRECT(ADDRESS(COLUMN()+1,MATCH(Projects!#REF!,Technologies!$A$1:$E$1,0), ,,"Technologies"))=0,"",INDIRECT(ADDRESS(COLUMN()+1,MATCH(Projects!#REF!,Technologies!$A$1:$E$1,0), ,,"Technologies")))</f>
        <v>#REF!</v>
      </c>
      <c r="U60" t="e">
        <f ca="1">IF(INDIRECT(ADDRESS(COLUMN()+1,MATCH(Projects!#REF!,Technologies!$A$1:$E$1,0), ,,"Technologies"))=0,"",INDIRECT(ADDRESS(COLUMN()+1,MATCH(Projects!#REF!,Technologies!$A$1:$E$1,0), ,,"Technologies")))</f>
        <v>#REF!</v>
      </c>
      <c r="V6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1" spans="1:22" x14ac:dyDescent="0.3">
      <c r="A61" t="e">
        <f ca="1">IF(INDIRECT(ADDRESS(COLUMN()+1,MATCH(Projects!#REF!,Technologies!$A$1:$E$1,0), ,,"Technologies"))=0,"",INDIRECT(ADDRESS(COLUMN()+1,MATCH(Projects!#REF!,Technologies!$A$1:$E$1,0), ,,"Technologies")))</f>
        <v>#REF!</v>
      </c>
      <c r="B61" t="e">
        <f ca="1">IF(INDIRECT(ADDRESS(COLUMN()+1,MATCH(Projects!#REF!,Technologies!$A$1:$E$1,0), ,,"Technologies"))=0,"",INDIRECT(ADDRESS(COLUMN()+1,MATCH(Projects!#REF!,Technologies!$A$1:$E$1,0), ,,"Technologies")))</f>
        <v>#REF!</v>
      </c>
      <c r="C61" t="e">
        <f ca="1">IF(INDIRECT(ADDRESS(COLUMN()+1,MATCH(Projects!#REF!,Technologies!$A$1:$E$1,0), ,,"Technologies"))=0,"",INDIRECT(ADDRESS(COLUMN()+1,MATCH(Projects!#REF!,Technologies!$A$1:$E$1,0), ,,"Technologies")))</f>
        <v>#REF!</v>
      </c>
      <c r="D61" t="e">
        <f ca="1">IF(INDIRECT(ADDRESS(COLUMN()+1,MATCH(Projects!#REF!,Technologies!$A$1:$E$1,0), ,,"Technologies"))=0,"",INDIRECT(ADDRESS(COLUMN()+1,MATCH(Projects!#REF!,Technologies!$A$1:$E$1,0), ,,"Technologies")))</f>
        <v>#REF!</v>
      </c>
      <c r="E61" t="e">
        <f ca="1">IF(INDIRECT(ADDRESS(COLUMN()+1,MATCH(Projects!#REF!,Technologies!$A$1:$E$1,0), ,,"Technologies"))=0,"",INDIRECT(ADDRESS(COLUMN()+1,MATCH(Projects!#REF!,Technologies!$A$1:$E$1,0), ,,"Technologies")))</f>
        <v>#REF!</v>
      </c>
      <c r="F61" t="e">
        <f ca="1">IF(INDIRECT(ADDRESS(COLUMN()+1,MATCH(Projects!#REF!,Technologies!$A$1:$E$1,0), ,,"Technologies"))=0,"",INDIRECT(ADDRESS(COLUMN()+1,MATCH(Projects!#REF!,Technologies!$A$1:$E$1,0), ,,"Technologies")))</f>
        <v>#REF!</v>
      </c>
      <c r="G61" t="e">
        <f ca="1">IF(INDIRECT(ADDRESS(COLUMN()+1,MATCH(Projects!#REF!,Technologies!$A$1:$E$1,0), ,,"Technologies"))=0,"",INDIRECT(ADDRESS(COLUMN()+1,MATCH(Projects!#REF!,Technologies!$A$1:$E$1,0), ,,"Technologies")))</f>
        <v>#REF!</v>
      </c>
      <c r="H61" t="e">
        <f ca="1">IF(INDIRECT(ADDRESS(COLUMN()+1,MATCH(Projects!#REF!,Technologies!$A$1:$E$1,0), ,,"Technologies"))=0,"",INDIRECT(ADDRESS(COLUMN()+1,MATCH(Projects!#REF!,Technologies!$A$1:$E$1,0), ,,"Technologies")))</f>
        <v>#REF!</v>
      </c>
      <c r="I61" t="e">
        <f ca="1">IF(INDIRECT(ADDRESS(COLUMN()+1,MATCH(Projects!#REF!,Technologies!$A$1:$E$1,0), ,,"Technologies"))=0,"",INDIRECT(ADDRESS(COLUMN()+1,MATCH(Projects!#REF!,Technologies!$A$1:$E$1,0), ,,"Technologies")))</f>
        <v>#REF!</v>
      </c>
      <c r="J61" t="e">
        <f ca="1">IF(INDIRECT(ADDRESS(COLUMN()+1,MATCH(Projects!#REF!,Technologies!$A$1:$E$1,0), ,,"Technologies"))=0,"",INDIRECT(ADDRESS(COLUMN()+1,MATCH(Projects!#REF!,Technologies!$A$1:$E$1,0), ,,"Technologies")))</f>
        <v>#REF!</v>
      </c>
      <c r="K61" t="e">
        <f ca="1">IF(INDIRECT(ADDRESS(COLUMN()+1,MATCH(Projects!#REF!,Technologies!$A$1:$E$1,0), ,,"Technologies"))=0,"",INDIRECT(ADDRESS(COLUMN()+1,MATCH(Projects!#REF!,Technologies!$A$1:$E$1,0), ,,"Technologies")))</f>
        <v>#REF!</v>
      </c>
      <c r="L61" t="e">
        <f ca="1">IF(INDIRECT(ADDRESS(COLUMN()+1,MATCH(Projects!#REF!,Technologies!$A$1:$E$1,0), ,,"Technologies"))=0,"",INDIRECT(ADDRESS(COLUMN()+1,MATCH(Projects!#REF!,Technologies!$A$1:$E$1,0), ,,"Technologies")))</f>
        <v>#REF!</v>
      </c>
      <c r="M61" t="e">
        <f ca="1">IF(INDIRECT(ADDRESS(COLUMN()+1,MATCH(Projects!#REF!,Technologies!$A$1:$E$1,0), ,,"Technologies"))=0,"",INDIRECT(ADDRESS(COLUMN()+1,MATCH(Projects!#REF!,Technologies!$A$1:$E$1,0), ,,"Technologies")))</f>
        <v>#REF!</v>
      </c>
      <c r="N61" t="e">
        <f ca="1">IF(INDIRECT(ADDRESS(COLUMN()+1,MATCH(Projects!#REF!,Technologies!$A$1:$E$1,0), ,,"Technologies"))=0,"",INDIRECT(ADDRESS(COLUMN()+1,MATCH(Projects!#REF!,Technologies!$A$1:$E$1,0), ,,"Technologies")))</f>
        <v>#REF!</v>
      </c>
      <c r="O61" t="e">
        <f ca="1">IF(INDIRECT(ADDRESS(COLUMN()+1,MATCH(Projects!#REF!,Technologies!$A$1:$E$1,0), ,,"Technologies"))=0,"",INDIRECT(ADDRESS(COLUMN()+1,MATCH(Projects!#REF!,Technologies!$A$1:$E$1,0), ,,"Technologies")))</f>
        <v>#REF!</v>
      </c>
      <c r="P61" t="e">
        <f ca="1">IF(INDIRECT(ADDRESS(COLUMN()+1,MATCH(Projects!#REF!,Technologies!$A$1:$E$1,0), ,,"Technologies"))=0,"",INDIRECT(ADDRESS(COLUMN()+1,MATCH(Projects!#REF!,Technologies!$A$1:$E$1,0), ,,"Technologies")))</f>
        <v>#REF!</v>
      </c>
      <c r="Q61" t="e">
        <f ca="1">IF(INDIRECT(ADDRESS(COLUMN()+1,MATCH(Projects!#REF!,Technologies!$A$1:$E$1,0), ,,"Technologies"))=0,"",INDIRECT(ADDRESS(COLUMN()+1,MATCH(Projects!#REF!,Technologies!$A$1:$E$1,0), ,,"Technologies")))</f>
        <v>#REF!</v>
      </c>
      <c r="R61" t="e">
        <f ca="1">IF(INDIRECT(ADDRESS(COLUMN()+1,MATCH(Projects!#REF!,Technologies!$A$1:$E$1,0), ,,"Technologies"))=0,"",INDIRECT(ADDRESS(COLUMN()+1,MATCH(Projects!#REF!,Technologies!$A$1:$E$1,0), ,,"Technologies")))</f>
        <v>#REF!</v>
      </c>
      <c r="S61" t="e">
        <f ca="1">IF(INDIRECT(ADDRESS(COLUMN()+1,MATCH(Projects!#REF!,Technologies!$A$1:$E$1,0), ,,"Technologies"))=0,"",INDIRECT(ADDRESS(COLUMN()+1,MATCH(Projects!#REF!,Technologies!$A$1:$E$1,0), ,,"Technologies")))</f>
        <v>#REF!</v>
      </c>
      <c r="T61" t="e">
        <f ca="1">IF(INDIRECT(ADDRESS(COLUMN()+1,MATCH(Projects!#REF!,Technologies!$A$1:$E$1,0), ,,"Technologies"))=0,"",INDIRECT(ADDRESS(COLUMN()+1,MATCH(Projects!#REF!,Technologies!$A$1:$E$1,0), ,,"Technologies")))</f>
        <v>#REF!</v>
      </c>
      <c r="U61" t="e">
        <f ca="1">IF(INDIRECT(ADDRESS(COLUMN()+1,MATCH(Projects!#REF!,Technologies!$A$1:$E$1,0), ,,"Technologies"))=0,"",INDIRECT(ADDRESS(COLUMN()+1,MATCH(Projects!#REF!,Technologies!$A$1:$E$1,0), ,,"Technologies")))</f>
        <v>#REF!</v>
      </c>
      <c r="V6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2" spans="1:22" x14ac:dyDescent="0.3">
      <c r="A62" t="e">
        <f ca="1">IF(INDIRECT(ADDRESS(COLUMN()+1,MATCH(Projects!#REF!,Technologies!$A$1:$E$1,0), ,,"Technologies"))=0,"",INDIRECT(ADDRESS(COLUMN()+1,MATCH(Projects!#REF!,Technologies!$A$1:$E$1,0), ,,"Technologies")))</f>
        <v>#REF!</v>
      </c>
      <c r="B62" t="e">
        <f ca="1">IF(INDIRECT(ADDRESS(COLUMN()+1,MATCH(Projects!#REF!,Technologies!$A$1:$E$1,0), ,,"Technologies"))=0,"",INDIRECT(ADDRESS(COLUMN()+1,MATCH(Projects!#REF!,Technologies!$A$1:$E$1,0), ,,"Technologies")))</f>
        <v>#REF!</v>
      </c>
      <c r="C62" t="e">
        <f ca="1">IF(INDIRECT(ADDRESS(COLUMN()+1,MATCH(Projects!#REF!,Technologies!$A$1:$E$1,0), ,,"Technologies"))=0,"",INDIRECT(ADDRESS(COLUMN()+1,MATCH(Projects!#REF!,Technologies!$A$1:$E$1,0), ,,"Technologies")))</f>
        <v>#REF!</v>
      </c>
      <c r="D62" t="e">
        <f ca="1">IF(INDIRECT(ADDRESS(COLUMN()+1,MATCH(Projects!#REF!,Technologies!$A$1:$E$1,0), ,,"Technologies"))=0,"",INDIRECT(ADDRESS(COLUMN()+1,MATCH(Projects!#REF!,Technologies!$A$1:$E$1,0), ,,"Technologies")))</f>
        <v>#REF!</v>
      </c>
      <c r="E62" t="e">
        <f ca="1">IF(INDIRECT(ADDRESS(COLUMN()+1,MATCH(Projects!#REF!,Technologies!$A$1:$E$1,0), ,,"Technologies"))=0,"",INDIRECT(ADDRESS(COLUMN()+1,MATCH(Projects!#REF!,Technologies!$A$1:$E$1,0), ,,"Technologies")))</f>
        <v>#REF!</v>
      </c>
      <c r="F62" t="e">
        <f ca="1">IF(INDIRECT(ADDRESS(COLUMN()+1,MATCH(Projects!#REF!,Technologies!$A$1:$E$1,0), ,,"Technologies"))=0,"",INDIRECT(ADDRESS(COLUMN()+1,MATCH(Projects!#REF!,Technologies!$A$1:$E$1,0), ,,"Technologies")))</f>
        <v>#REF!</v>
      </c>
      <c r="G62" t="e">
        <f ca="1">IF(INDIRECT(ADDRESS(COLUMN()+1,MATCH(Projects!#REF!,Technologies!$A$1:$E$1,0), ,,"Technologies"))=0,"",INDIRECT(ADDRESS(COLUMN()+1,MATCH(Projects!#REF!,Technologies!$A$1:$E$1,0), ,,"Technologies")))</f>
        <v>#REF!</v>
      </c>
      <c r="H62" t="e">
        <f ca="1">IF(INDIRECT(ADDRESS(COLUMN()+1,MATCH(Projects!#REF!,Technologies!$A$1:$E$1,0), ,,"Technologies"))=0,"",INDIRECT(ADDRESS(COLUMN()+1,MATCH(Projects!#REF!,Technologies!$A$1:$E$1,0), ,,"Technologies")))</f>
        <v>#REF!</v>
      </c>
      <c r="I62" t="e">
        <f ca="1">IF(INDIRECT(ADDRESS(COLUMN()+1,MATCH(Projects!#REF!,Technologies!$A$1:$E$1,0), ,,"Technologies"))=0,"",INDIRECT(ADDRESS(COLUMN()+1,MATCH(Projects!#REF!,Technologies!$A$1:$E$1,0), ,,"Technologies")))</f>
        <v>#REF!</v>
      </c>
      <c r="J62" t="e">
        <f ca="1">IF(INDIRECT(ADDRESS(COLUMN()+1,MATCH(Projects!#REF!,Technologies!$A$1:$E$1,0), ,,"Technologies"))=0,"",INDIRECT(ADDRESS(COLUMN()+1,MATCH(Projects!#REF!,Technologies!$A$1:$E$1,0), ,,"Technologies")))</f>
        <v>#REF!</v>
      </c>
      <c r="K62" t="e">
        <f ca="1">IF(INDIRECT(ADDRESS(COLUMN()+1,MATCH(Projects!#REF!,Technologies!$A$1:$E$1,0), ,,"Technologies"))=0,"",INDIRECT(ADDRESS(COLUMN()+1,MATCH(Projects!#REF!,Technologies!$A$1:$E$1,0), ,,"Technologies")))</f>
        <v>#REF!</v>
      </c>
      <c r="L62" t="e">
        <f ca="1">IF(INDIRECT(ADDRESS(COLUMN()+1,MATCH(Projects!#REF!,Technologies!$A$1:$E$1,0), ,,"Technologies"))=0,"",INDIRECT(ADDRESS(COLUMN()+1,MATCH(Projects!#REF!,Technologies!$A$1:$E$1,0), ,,"Technologies")))</f>
        <v>#REF!</v>
      </c>
      <c r="M62" t="e">
        <f ca="1">IF(INDIRECT(ADDRESS(COLUMN()+1,MATCH(Projects!#REF!,Technologies!$A$1:$E$1,0), ,,"Technologies"))=0,"",INDIRECT(ADDRESS(COLUMN()+1,MATCH(Projects!#REF!,Technologies!$A$1:$E$1,0), ,,"Technologies")))</f>
        <v>#REF!</v>
      </c>
      <c r="N62" t="e">
        <f ca="1">IF(INDIRECT(ADDRESS(COLUMN()+1,MATCH(Projects!#REF!,Technologies!$A$1:$E$1,0), ,,"Technologies"))=0,"",INDIRECT(ADDRESS(COLUMN()+1,MATCH(Projects!#REF!,Technologies!$A$1:$E$1,0), ,,"Technologies")))</f>
        <v>#REF!</v>
      </c>
      <c r="O62" t="e">
        <f ca="1">IF(INDIRECT(ADDRESS(COLUMN()+1,MATCH(Projects!#REF!,Technologies!$A$1:$E$1,0), ,,"Technologies"))=0,"",INDIRECT(ADDRESS(COLUMN()+1,MATCH(Projects!#REF!,Technologies!$A$1:$E$1,0), ,,"Technologies")))</f>
        <v>#REF!</v>
      </c>
      <c r="P62" t="e">
        <f ca="1">IF(INDIRECT(ADDRESS(COLUMN()+1,MATCH(Projects!#REF!,Technologies!$A$1:$E$1,0), ,,"Technologies"))=0,"",INDIRECT(ADDRESS(COLUMN()+1,MATCH(Projects!#REF!,Technologies!$A$1:$E$1,0), ,,"Technologies")))</f>
        <v>#REF!</v>
      </c>
      <c r="Q62" t="e">
        <f ca="1">IF(INDIRECT(ADDRESS(COLUMN()+1,MATCH(Projects!#REF!,Technologies!$A$1:$E$1,0), ,,"Technologies"))=0,"",INDIRECT(ADDRESS(COLUMN()+1,MATCH(Projects!#REF!,Technologies!$A$1:$E$1,0), ,,"Technologies")))</f>
        <v>#REF!</v>
      </c>
      <c r="R62" t="e">
        <f ca="1">IF(INDIRECT(ADDRESS(COLUMN()+1,MATCH(Projects!#REF!,Technologies!$A$1:$E$1,0), ,,"Technologies"))=0,"",INDIRECT(ADDRESS(COLUMN()+1,MATCH(Projects!#REF!,Technologies!$A$1:$E$1,0), ,,"Technologies")))</f>
        <v>#REF!</v>
      </c>
      <c r="S62" t="e">
        <f ca="1">IF(INDIRECT(ADDRESS(COLUMN()+1,MATCH(Projects!#REF!,Technologies!$A$1:$E$1,0), ,,"Technologies"))=0,"",INDIRECT(ADDRESS(COLUMN()+1,MATCH(Projects!#REF!,Technologies!$A$1:$E$1,0), ,,"Technologies")))</f>
        <v>#REF!</v>
      </c>
      <c r="T62" t="e">
        <f ca="1">IF(INDIRECT(ADDRESS(COLUMN()+1,MATCH(Projects!#REF!,Technologies!$A$1:$E$1,0), ,,"Technologies"))=0,"",INDIRECT(ADDRESS(COLUMN()+1,MATCH(Projects!#REF!,Technologies!$A$1:$E$1,0), ,,"Technologies")))</f>
        <v>#REF!</v>
      </c>
      <c r="U62" t="e">
        <f ca="1">IF(INDIRECT(ADDRESS(COLUMN()+1,MATCH(Projects!#REF!,Technologies!$A$1:$E$1,0), ,,"Technologies"))=0,"",INDIRECT(ADDRESS(COLUMN()+1,MATCH(Projects!#REF!,Technologies!$A$1:$E$1,0), ,,"Technologies")))</f>
        <v>#REF!</v>
      </c>
      <c r="V6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3" spans="1:22" x14ac:dyDescent="0.3">
      <c r="A63" t="e">
        <f ca="1">IF(INDIRECT(ADDRESS(COLUMN()+1,MATCH(Projects!#REF!,Technologies!$A$1:$E$1,0), ,,"Technologies"))=0,"",INDIRECT(ADDRESS(COLUMN()+1,MATCH(Projects!#REF!,Technologies!$A$1:$E$1,0), ,,"Technologies")))</f>
        <v>#REF!</v>
      </c>
      <c r="B63" t="e">
        <f ca="1">IF(INDIRECT(ADDRESS(COLUMN()+1,MATCH(Projects!#REF!,Technologies!$A$1:$E$1,0), ,,"Technologies"))=0,"",INDIRECT(ADDRESS(COLUMN()+1,MATCH(Projects!#REF!,Technologies!$A$1:$E$1,0), ,,"Technologies")))</f>
        <v>#REF!</v>
      </c>
      <c r="C63" t="e">
        <f ca="1">IF(INDIRECT(ADDRESS(COLUMN()+1,MATCH(Projects!#REF!,Technologies!$A$1:$E$1,0), ,,"Technologies"))=0,"",INDIRECT(ADDRESS(COLUMN()+1,MATCH(Projects!#REF!,Technologies!$A$1:$E$1,0), ,,"Technologies")))</f>
        <v>#REF!</v>
      </c>
      <c r="D63" t="e">
        <f ca="1">IF(INDIRECT(ADDRESS(COLUMN()+1,MATCH(Projects!#REF!,Technologies!$A$1:$E$1,0), ,,"Technologies"))=0,"",INDIRECT(ADDRESS(COLUMN()+1,MATCH(Projects!#REF!,Technologies!$A$1:$E$1,0), ,,"Technologies")))</f>
        <v>#REF!</v>
      </c>
      <c r="E63" t="e">
        <f ca="1">IF(INDIRECT(ADDRESS(COLUMN()+1,MATCH(Projects!#REF!,Technologies!$A$1:$E$1,0), ,,"Technologies"))=0,"",INDIRECT(ADDRESS(COLUMN()+1,MATCH(Projects!#REF!,Technologies!$A$1:$E$1,0), ,,"Technologies")))</f>
        <v>#REF!</v>
      </c>
      <c r="F63" t="e">
        <f ca="1">IF(INDIRECT(ADDRESS(COLUMN()+1,MATCH(Projects!#REF!,Technologies!$A$1:$E$1,0), ,,"Technologies"))=0,"",INDIRECT(ADDRESS(COLUMN()+1,MATCH(Projects!#REF!,Technologies!$A$1:$E$1,0), ,,"Technologies")))</f>
        <v>#REF!</v>
      </c>
      <c r="G63" t="e">
        <f ca="1">IF(INDIRECT(ADDRESS(COLUMN()+1,MATCH(Projects!#REF!,Technologies!$A$1:$E$1,0), ,,"Technologies"))=0,"",INDIRECT(ADDRESS(COLUMN()+1,MATCH(Projects!#REF!,Technologies!$A$1:$E$1,0), ,,"Technologies")))</f>
        <v>#REF!</v>
      </c>
      <c r="H63" t="e">
        <f ca="1">IF(INDIRECT(ADDRESS(COLUMN()+1,MATCH(Projects!#REF!,Technologies!$A$1:$E$1,0), ,,"Technologies"))=0,"",INDIRECT(ADDRESS(COLUMN()+1,MATCH(Projects!#REF!,Technologies!$A$1:$E$1,0), ,,"Technologies")))</f>
        <v>#REF!</v>
      </c>
      <c r="I63" t="e">
        <f ca="1">IF(INDIRECT(ADDRESS(COLUMN()+1,MATCH(Projects!#REF!,Technologies!$A$1:$E$1,0), ,,"Technologies"))=0,"",INDIRECT(ADDRESS(COLUMN()+1,MATCH(Projects!#REF!,Technologies!$A$1:$E$1,0), ,,"Technologies")))</f>
        <v>#REF!</v>
      </c>
      <c r="J63" t="e">
        <f ca="1">IF(INDIRECT(ADDRESS(COLUMN()+1,MATCH(Projects!#REF!,Technologies!$A$1:$E$1,0), ,,"Technologies"))=0,"",INDIRECT(ADDRESS(COLUMN()+1,MATCH(Projects!#REF!,Technologies!$A$1:$E$1,0), ,,"Technologies")))</f>
        <v>#REF!</v>
      </c>
      <c r="K63" t="e">
        <f ca="1">IF(INDIRECT(ADDRESS(COLUMN()+1,MATCH(Projects!#REF!,Technologies!$A$1:$E$1,0), ,,"Technologies"))=0,"",INDIRECT(ADDRESS(COLUMN()+1,MATCH(Projects!#REF!,Technologies!$A$1:$E$1,0), ,,"Technologies")))</f>
        <v>#REF!</v>
      </c>
      <c r="L63" t="e">
        <f ca="1">IF(INDIRECT(ADDRESS(COLUMN()+1,MATCH(Projects!#REF!,Technologies!$A$1:$E$1,0), ,,"Technologies"))=0,"",INDIRECT(ADDRESS(COLUMN()+1,MATCH(Projects!#REF!,Technologies!$A$1:$E$1,0), ,,"Technologies")))</f>
        <v>#REF!</v>
      </c>
      <c r="M63" t="e">
        <f ca="1">IF(INDIRECT(ADDRESS(COLUMN()+1,MATCH(Projects!#REF!,Technologies!$A$1:$E$1,0), ,,"Technologies"))=0,"",INDIRECT(ADDRESS(COLUMN()+1,MATCH(Projects!#REF!,Technologies!$A$1:$E$1,0), ,,"Technologies")))</f>
        <v>#REF!</v>
      </c>
      <c r="N63" t="e">
        <f ca="1">IF(INDIRECT(ADDRESS(COLUMN()+1,MATCH(Projects!#REF!,Technologies!$A$1:$E$1,0), ,,"Technologies"))=0,"",INDIRECT(ADDRESS(COLUMN()+1,MATCH(Projects!#REF!,Technologies!$A$1:$E$1,0), ,,"Technologies")))</f>
        <v>#REF!</v>
      </c>
      <c r="O63" t="e">
        <f ca="1">IF(INDIRECT(ADDRESS(COLUMN()+1,MATCH(Projects!#REF!,Technologies!$A$1:$E$1,0), ,,"Technologies"))=0,"",INDIRECT(ADDRESS(COLUMN()+1,MATCH(Projects!#REF!,Technologies!$A$1:$E$1,0), ,,"Technologies")))</f>
        <v>#REF!</v>
      </c>
      <c r="P63" t="e">
        <f ca="1">IF(INDIRECT(ADDRESS(COLUMN()+1,MATCH(Projects!#REF!,Technologies!$A$1:$E$1,0), ,,"Technologies"))=0,"",INDIRECT(ADDRESS(COLUMN()+1,MATCH(Projects!#REF!,Technologies!$A$1:$E$1,0), ,,"Technologies")))</f>
        <v>#REF!</v>
      </c>
      <c r="Q63" t="e">
        <f ca="1">IF(INDIRECT(ADDRESS(COLUMN()+1,MATCH(Projects!#REF!,Technologies!$A$1:$E$1,0), ,,"Technologies"))=0,"",INDIRECT(ADDRESS(COLUMN()+1,MATCH(Projects!#REF!,Technologies!$A$1:$E$1,0), ,,"Technologies")))</f>
        <v>#REF!</v>
      </c>
      <c r="R63" t="e">
        <f ca="1">IF(INDIRECT(ADDRESS(COLUMN()+1,MATCH(Projects!#REF!,Technologies!$A$1:$E$1,0), ,,"Technologies"))=0,"",INDIRECT(ADDRESS(COLUMN()+1,MATCH(Projects!#REF!,Technologies!$A$1:$E$1,0), ,,"Technologies")))</f>
        <v>#REF!</v>
      </c>
      <c r="S63" t="e">
        <f ca="1">IF(INDIRECT(ADDRESS(COLUMN()+1,MATCH(Projects!#REF!,Technologies!$A$1:$E$1,0), ,,"Technologies"))=0,"",INDIRECT(ADDRESS(COLUMN()+1,MATCH(Projects!#REF!,Technologies!$A$1:$E$1,0), ,,"Technologies")))</f>
        <v>#REF!</v>
      </c>
      <c r="T63" t="e">
        <f ca="1">IF(INDIRECT(ADDRESS(COLUMN()+1,MATCH(Projects!#REF!,Technologies!$A$1:$E$1,0), ,,"Technologies"))=0,"",INDIRECT(ADDRESS(COLUMN()+1,MATCH(Projects!#REF!,Technologies!$A$1:$E$1,0), ,,"Technologies")))</f>
        <v>#REF!</v>
      </c>
      <c r="U63" t="e">
        <f ca="1">IF(INDIRECT(ADDRESS(COLUMN()+1,MATCH(Projects!#REF!,Technologies!$A$1:$E$1,0), ,,"Technologies"))=0,"",INDIRECT(ADDRESS(COLUMN()+1,MATCH(Projects!#REF!,Technologies!$A$1:$E$1,0), ,,"Technologies")))</f>
        <v>#REF!</v>
      </c>
      <c r="V6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4" spans="1:22" x14ac:dyDescent="0.3">
      <c r="A64" t="e">
        <f ca="1">IF(INDIRECT(ADDRESS(COLUMN()+1,MATCH(Projects!#REF!,Technologies!$A$1:$E$1,0), ,,"Technologies"))=0,"",INDIRECT(ADDRESS(COLUMN()+1,MATCH(Projects!#REF!,Technologies!$A$1:$E$1,0), ,,"Technologies")))</f>
        <v>#REF!</v>
      </c>
      <c r="B64" t="e">
        <f ca="1">IF(INDIRECT(ADDRESS(COLUMN()+1,MATCH(Projects!#REF!,Technologies!$A$1:$E$1,0), ,,"Technologies"))=0,"",INDIRECT(ADDRESS(COLUMN()+1,MATCH(Projects!#REF!,Technologies!$A$1:$E$1,0), ,,"Technologies")))</f>
        <v>#REF!</v>
      </c>
      <c r="C64" t="e">
        <f ca="1">IF(INDIRECT(ADDRESS(COLUMN()+1,MATCH(Projects!#REF!,Technologies!$A$1:$E$1,0), ,,"Technologies"))=0,"",INDIRECT(ADDRESS(COLUMN()+1,MATCH(Projects!#REF!,Technologies!$A$1:$E$1,0), ,,"Technologies")))</f>
        <v>#REF!</v>
      </c>
      <c r="D64" t="e">
        <f ca="1">IF(INDIRECT(ADDRESS(COLUMN()+1,MATCH(Projects!#REF!,Technologies!$A$1:$E$1,0), ,,"Technologies"))=0,"",INDIRECT(ADDRESS(COLUMN()+1,MATCH(Projects!#REF!,Technologies!$A$1:$E$1,0), ,,"Technologies")))</f>
        <v>#REF!</v>
      </c>
      <c r="E64" t="e">
        <f ca="1">IF(INDIRECT(ADDRESS(COLUMN()+1,MATCH(Projects!#REF!,Technologies!$A$1:$E$1,0), ,,"Technologies"))=0,"",INDIRECT(ADDRESS(COLUMN()+1,MATCH(Projects!#REF!,Technologies!$A$1:$E$1,0), ,,"Technologies")))</f>
        <v>#REF!</v>
      </c>
      <c r="F64" t="e">
        <f ca="1">IF(INDIRECT(ADDRESS(COLUMN()+1,MATCH(Projects!#REF!,Technologies!$A$1:$E$1,0), ,,"Technologies"))=0,"",INDIRECT(ADDRESS(COLUMN()+1,MATCH(Projects!#REF!,Technologies!$A$1:$E$1,0), ,,"Technologies")))</f>
        <v>#REF!</v>
      </c>
      <c r="G64" t="e">
        <f ca="1">IF(INDIRECT(ADDRESS(COLUMN()+1,MATCH(Projects!#REF!,Technologies!$A$1:$E$1,0), ,,"Technologies"))=0,"",INDIRECT(ADDRESS(COLUMN()+1,MATCH(Projects!#REF!,Technologies!$A$1:$E$1,0), ,,"Technologies")))</f>
        <v>#REF!</v>
      </c>
      <c r="H64" t="e">
        <f ca="1">IF(INDIRECT(ADDRESS(COLUMN()+1,MATCH(Projects!#REF!,Technologies!$A$1:$E$1,0), ,,"Technologies"))=0,"",INDIRECT(ADDRESS(COLUMN()+1,MATCH(Projects!#REF!,Technologies!$A$1:$E$1,0), ,,"Technologies")))</f>
        <v>#REF!</v>
      </c>
      <c r="I64" t="e">
        <f ca="1">IF(INDIRECT(ADDRESS(COLUMN()+1,MATCH(Projects!#REF!,Technologies!$A$1:$E$1,0), ,,"Technologies"))=0,"",INDIRECT(ADDRESS(COLUMN()+1,MATCH(Projects!#REF!,Technologies!$A$1:$E$1,0), ,,"Technologies")))</f>
        <v>#REF!</v>
      </c>
      <c r="J64" t="e">
        <f ca="1">IF(INDIRECT(ADDRESS(COLUMN()+1,MATCH(Projects!#REF!,Technologies!$A$1:$E$1,0), ,,"Technologies"))=0,"",INDIRECT(ADDRESS(COLUMN()+1,MATCH(Projects!#REF!,Technologies!$A$1:$E$1,0), ,,"Technologies")))</f>
        <v>#REF!</v>
      </c>
      <c r="K64" t="e">
        <f ca="1">IF(INDIRECT(ADDRESS(COLUMN()+1,MATCH(Projects!#REF!,Technologies!$A$1:$E$1,0), ,,"Technologies"))=0,"",INDIRECT(ADDRESS(COLUMN()+1,MATCH(Projects!#REF!,Technologies!$A$1:$E$1,0), ,,"Technologies")))</f>
        <v>#REF!</v>
      </c>
      <c r="L64" t="e">
        <f ca="1">IF(INDIRECT(ADDRESS(COLUMN()+1,MATCH(Projects!#REF!,Technologies!$A$1:$E$1,0), ,,"Technologies"))=0,"",INDIRECT(ADDRESS(COLUMN()+1,MATCH(Projects!#REF!,Technologies!$A$1:$E$1,0), ,,"Technologies")))</f>
        <v>#REF!</v>
      </c>
      <c r="M64" t="e">
        <f ca="1">IF(INDIRECT(ADDRESS(COLUMN()+1,MATCH(Projects!#REF!,Technologies!$A$1:$E$1,0), ,,"Technologies"))=0,"",INDIRECT(ADDRESS(COLUMN()+1,MATCH(Projects!#REF!,Technologies!$A$1:$E$1,0), ,,"Technologies")))</f>
        <v>#REF!</v>
      </c>
      <c r="N64" t="e">
        <f ca="1">IF(INDIRECT(ADDRESS(COLUMN()+1,MATCH(Projects!#REF!,Technologies!$A$1:$E$1,0), ,,"Technologies"))=0,"",INDIRECT(ADDRESS(COLUMN()+1,MATCH(Projects!#REF!,Technologies!$A$1:$E$1,0), ,,"Technologies")))</f>
        <v>#REF!</v>
      </c>
      <c r="O64" t="e">
        <f ca="1">IF(INDIRECT(ADDRESS(COLUMN()+1,MATCH(Projects!#REF!,Technologies!$A$1:$E$1,0), ,,"Technologies"))=0,"",INDIRECT(ADDRESS(COLUMN()+1,MATCH(Projects!#REF!,Technologies!$A$1:$E$1,0), ,,"Technologies")))</f>
        <v>#REF!</v>
      </c>
      <c r="P64" t="e">
        <f ca="1">IF(INDIRECT(ADDRESS(COLUMN()+1,MATCH(Projects!#REF!,Technologies!$A$1:$E$1,0), ,,"Technologies"))=0,"",INDIRECT(ADDRESS(COLUMN()+1,MATCH(Projects!#REF!,Technologies!$A$1:$E$1,0), ,,"Technologies")))</f>
        <v>#REF!</v>
      </c>
      <c r="Q64" t="e">
        <f ca="1">IF(INDIRECT(ADDRESS(COLUMN()+1,MATCH(Projects!#REF!,Technologies!$A$1:$E$1,0), ,,"Technologies"))=0,"",INDIRECT(ADDRESS(COLUMN()+1,MATCH(Projects!#REF!,Technologies!$A$1:$E$1,0), ,,"Technologies")))</f>
        <v>#REF!</v>
      </c>
      <c r="R64" t="e">
        <f ca="1">IF(INDIRECT(ADDRESS(COLUMN()+1,MATCH(Projects!#REF!,Technologies!$A$1:$E$1,0), ,,"Technologies"))=0,"",INDIRECT(ADDRESS(COLUMN()+1,MATCH(Projects!#REF!,Technologies!$A$1:$E$1,0), ,,"Technologies")))</f>
        <v>#REF!</v>
      </c>
      <c r="S64" t="e">
        <f ca="1">IF(INDIRECT(ADDRESS(COLUMN()+1,MATCH(Projects!#REF!,Technologies!$A$1:$E$1,0), ,,"Technologies"))=0,"",INDIRECT(ADDRESS(COLUMN()+1,MATCH(Projects!#REF!,Technologies!$A$1:$E$1,0), ,,"Technologies")))</f>
        <v>#REF!</v>
      </c>
      <c r="T64" t="e">
        <f ca="1">IF(INDIRECT(ADDRESS(COLUMN()+1,MATCH(Projects!#REF!,Technologies!$A$1:$E$1,0), ,,"Technologies"))=0,"",INDIRECT(ADDRESS(COLUMN()+1,MATCH(Projects!#REF!,Technologies!$A$1:$E$1,0), ,,"Technologies")))</f>
        <v>#REF!</v>
      </c>
      <c r="U64" t="e">
        <f ca="1">IF(INDIRECT(ADDRESS(COLUMN()+1,MATCH(Projects!#REF!,Technologies!$A$1:$E$1,0), ,,"Technologies"))=0,"",INDIRECT(ADDRESS(COLUMN()+1,MATCH(Projects!#REF!,Technologies!$A$1:$E$1,0), ,,"Technologies")))</f>
        <v>#REF!</v>
      </c>
      <c r="V6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5" spans="1:22" x14ac:dyDescent="0.3">
      <c r="A65" t="e">
        <f ca="1">IF(INDIRECT(ADDRESS(COLUMN()+1,MATCH(Projects!#REF!,Technologies!$A$1:$E$1,0), ,,"Technologies"))=0,"",INDIRECT(ADDRESS(COLUMN()+1,MATCH(Projects!#REF!,Technologies!$A$1:$E$1,0), ,,"Technologies")))</f>
        <v>#REF!</v>
      </c>
      <c r="B65" t="e">
        <f ca="1">IF(INDIRECT(ADDRESS(COLUMN()+1,MATCH(Projects!#REF!,Technologies!$A$1:$E$1,0), ,,"Technologies"))=0,"",INDIRECT(ADDRESS(COLUMN()+1,MATCH(Projects!#REF!,Technologies!$A$1:$E$1,0), ,,"Technologies")))</f>
        <v>#REF!</v>
      </c>
      <c r="C65" t="e">
        <f ca="1">IF(INDIRECT(ADDRESS(COLUMN()+1,MATCH(Projects!#REF!,Technologies!$A$1:$E$1,0), ,,"Technologies"))=0,"",INDIRECT(ADDRESS(COLUMN()+1,MATCH(Projects!#REF!,Technologies!$A$1:$E$1,0), ,,"Technologies")))</f>
        <v>#REF!</v>
      </c>
      <c r="D65" t="e">
        <f ca="1">IF(INDIRECT(ADDRESS(COLUMN()+1,MATCH(Projects!#REF!,Technologies!$A$1:$E$1,0), ,,"Technologies"))=0,"",INDIRECT(ADDRESS(COLUMN()+1,MATCH(Projects!#REF!,Technologies!$A$1:$E$1,0), ,,"Technologies")))</f>
        <v>#REF!</v>
      </c>
      <c r="E65" t="e">
        <f ca="1">IF(INDIRECT(ADDRESS(COLUMN()+1,MATCH(Projects!#REF!,Technologies!$A$1:$E$1,0), ,,"Technologies"))=0,"",INDIRECT(ADDRESS(COLUMN()+1,MATCH(Projects!#REF!,Technologies!$A$1:$E$1,0), ,,"Technologies")))</f>
        <v>#REF!</v>
      </c>
      <c r="F65" t="e">
        <f ca="1">IF(INDIRECT(ADDRESS(COLUMN()+1,MATCH(Projects!#REF!,Technologies!$A$1:$E$1,0), ,,"Technologies"))=0,"",INDIRECT(ADDRESS(COLUMN()+1,MATCH(Projects!#REF!,Technologies!$A$1:$E$1,0), ,,"Technologies")))</f>
        <v>#REF!</v>
      </c>
      <c r="G65" t="e">
        <f ca="1">IF(INDIRECT(ADDRESS(COLUMN()+1,MATCH(Projects!#REF!,Technologies!$A$1:$E$1,0), ,,"Technologies"))=0,"",INDIRECT(ADDRESS(COLUMN()+1,MATCH(Projects!#REF!,Technologies!$A$1:$E$1,0), ,,"Technologies")))</f>
        <v>#REF!</v>
      </c>
      <c r="H65" t="e">
        <f ca="1">IF(INDIRECT(ADDRESS(COLUMN()+1,MATCH(Projects!#REF!,Technologies!$A$1:$E$1,0), ,,"Technologies"))=0,"",INDIRECT(ADDRESS(COLUMN()+1,MATCH(Projects!#REF!,Technologies!$A$1:$E$1,0), ,,"Technologies")))</f>
        <v>#REF!</v>
      </c>
      <c r="I65" t="e">
        <f ca="1">IF(INDIRECT(ADDRESS(COLUMN()+1,MATCH(Projects!#REF!,Technologies!$A$1:$E$1,0), ,,"Technologies"))=0,"",INDIRECT(ADDRESS(COLUMN()+1,MATCH(Projects!#REF!,Technologies!$A$1:$E$1,0), ,,"Technologies")))</f>
        <v>#REF!</v>
      </c>
      <c r="J65" t="e">
        <f ca="1">IF(INDIRECT(ADDRESS(COLUMN()+1,MATCH(Projects!#REF!,Technologies!$A$1:$E$1,0), ,,"Technologies"))=0,"",INDIRECT(ADDRESS(COLUMN()+1,MATCH(Projects!#REF!,Technologies!$A$1:$E$1,0), ,,"Technologies")))</f>
        <v>#REF!</v>
      </c>
      <c r="K65" t="e">
        <f ca="1">IF(INDIRECT(ADDRESS(COLUMN()+1,MATCH(Projects!#REF!,Technologies!$A$1:$E$1,0), ,,"Technologies"))=0,"",INDIRECT(ADDRESS(COLUMN()+1,MATCH(Projects!#REF!,Technologies!$A$1:$E$1,0), ,,"Technologies")))</f>
        <v>#REF!</v>
      </c>
      <c r="L65" t="e">
        <f ca="1">IF(INDIRECT(ADDRESS(COLUMN()+1,MATCH(Projects!#REF!,Technologies!$A$1:$E$1,0), ,,"Technologies"))=0,"",INDIRECT(ADDRESS(COLUMN()+1,MATCH(Projects!#REF!,Technologies!$A$1:$E$1,0), ,,"Technologies")))</f>
        <v>#REF!</v>
      </c>
      <c r="M65" t="e">
        <f ca="1">IF(INDIRECT(ADDRESS(COLUMN()+1,MATCH(Projects!#REF!,Technologies!$A$1:$E$1,0), ,,"Technologies"))=0,"",INDIRECT(ADDRESS(COLUMN()+1,MATCH(Projects!#REF!,Technologies!$A$1:$E$1,0), ,,"Technologies")))</f>
        <v>#REF!</v>
      </c>
      <c r="N65" t="e">
        <f ca="1">IF(INDIRECT(ADDRESS(COLUMN()+1,MATCH(Projects!#REF!,Technologies!$A$1:$E$1,0), ,,"Technologies"))=0,"",INDIRECT(ADDRESS(COLUMN()+1,MATCH(Projects!#REF!,Technologies!$A$1:$E$1,0), ,,"Technologies")))</f>
        <v>#REF!</v>
      </c>
      <c r="O65" t="e">
        <f ca="1">IF(INDIRECT(ADDRESS(COLUMN()+1,MATCH(Projects!#REF!,Technologies!$A$1:$E$1,0), ,,"Technologies"))=0,"",INDIRECT(ADDRESS(COLUMN()+1,MATCH(Projects!#REF!,Technologies!$A$1:$E$1,0), ,,"Technologies")))</f>
        <v>#REF!</v>
      </c>
      <c r="P65" t="e">
        <f ca="1">IF(INDIRECT(ADDRESS(COLUMN()+1,MATCH(Projects!#REF!,Technologies!$A$1:$E$1,0), ,,"Technologies"))=0,"",INDIRECT(ADDRESS(COLUMN()+1,MATCH(Projects!#REF!,Technologies!$A$1:$E$1,0), ,,"Technologies")))</f>
        <v>#REF!</v>
      </c>
      <c r="Q65" t="e">
        <f ca="1">IF(INDIRECT(ADDRESS(COLUMN()+1,MATCH(Projects!#REF!,Technologies!$A$1:$E$1,0), ,,"Technologies"))=0,"",INDIRECT(ADDRESS(COLUMN()+1,MATCH(Projects!#REF!,Technologies!$A$1:$E$1,0), ,,"Technologies")))</f>
        <v>#REF!</v>
      </c>
      <c r="R65" t="e">
        <f ca="1">IF(INDIRECT(ADDRESS(COLUMN()+1,MATCH(Projects!#REF!,Technologies!$A$1:$E$1,0), ,,"Technologies"))=0,"",INDIRECT(ADDRESS(COLUMN()+1,MATCH(Projects!#REF!,Technologies!$A$1:$E$1,0), ,,"Technologies")))</f>
        <v>#REF!</v>
      </c>
      <c r="S65" t="e">
        <f ca="1">IF(INDIRECT(ADDRESS(COLUMN()+1,MATCH(Projects!#REF!,Technologies!$A$1:$E$1,0), ,,"Technologies"))=0,"",INDIRECT(ADDRESS(COLUMN()+1,MATCH(Projects!#REF!,Technologies!$A$1:$E$1,0), ,,"Technologies")))</f>
        <v>#REF!</v>
      </c>
      <c r="T65" t="e">
        <f ca="1">IF(INDIRECT(ADDRESS(COLUMN()+1,MATCH(Projects!#REF!,Technologies!$A$1:$E$1,0), ,,"Technologies"))=0,"",INDIRECT(ADDRESS(COLUMN()+1,MATCH(Projects!#REF!,Technologies!$A$1:$E$1,0), ,,"Technologies")))</f>
        <v>#REF!</v>
      </c>
      <c r="U65" t="e">
        <f ca="1">IF(INDIRECT(ADDRESS(COLUMN()+1,MATCH(Projects!#REF!,Technologies!$A$1:$E$1,0), ,,"Technologies"))=0,"",INDIRECT(ADDRESS(COLUMN()+1,MATCH(Projects!#REF!,Technologies!$A$1:$E$1,0), ,,"Technologies")))</f>
        <v>#REF!</v>
      </c>
      <c r="V6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6" spans="1:22" x14ac:dyDescent="0.3">
      <c r="A66" t="e">
        <f ca="1">IF(INDIRECT(ADDRESS(COLUMN()+1,MATCH(Projects!#REF!,Technologies!$A$1:$E$1,0), ,,"Technologies"))=0,"",INDIRECT(ADDRESS(COLUMN()+1,MATCH(Projects!#REF!,Technologies!$A$1:$E$1,0), ,,"Technologies")))</f>
        <v>#REF!</v>
      </c>
      <c r="B66" t="e">
        <f ca="1">IF(INDIRECT(ADDRESS(COLUMN()+1,MATCH(Projects!#REF!,Technologies!$A$1:$E$1,0), ,,"Technologies"))=0,"",INDIRECT(ADDRESS(COLUMN()+1,MATCH(Projects!#REF!,Technologies!$A$1:$E$1,0), ,,"Technologies")))</f>
        <v>#REF!</v>
      </c>
      <c r="C66" t="e">
        <f ca="1">IF(INDIRECT(ADDRESS(COLUMN()+1,MATCH(Projects!#REF!,Technologies!$A$1:$E$1,0), ,,"Technologies"))=0,"",INDIRECT(ADDRESS(COLUMN()+1,MATCH(Projects!#REF!,Technologies!$A$1:$E$1,0), ,,"Technologies")))</f>
        <v>#REF!</v>
      </c>
      <c r="D66" t="e">
        <f ca="1">IF(INDIRECT(ADDRESS(COLUMN()+1,MATCH(Projects!#REF!,Technologies!$A$1:$E$1,0), ,,"Technologies"))=0,"",INDIRECT(ADDRESS(COLUMN()+1,MATCH(Projects!#REF!,Technologies!$A$1:$E$1,0), ,,"Technologies")))</f>
        <v>#REF!</v>
      </c>
      <c r="E66" t="e">
        <f ca="1">IF(INDIRECT(ADDRESS(COLUMN()+1,MATCH(Projects!#REF!,Technologies!$A$1:$E$1,0), ,,"Technologies"))=0,"",INDIRECT(ADDRESS(COLUMN()+1,MATCH(Projects!#REF!,Technologies!$A$1:$E$1,0), ,,"Technologies")))</f>
        <v>#REF!</v>
      </c>
      <c r="F66" t="e">
        <f ca="1">IF(INDIRECT(ADDRESS(COLUMN()+1,MATCH(Projects!#REF!,Technologies!$A$1:$E$1,0), ,,"Technologies"))=0,"",INDIRECT(ADDRESS(COLUMN()+1,MATCH(Projects!#REF!,Technologies!$A$1:$E$1,0), ,,"Technologies")))</f>
        <v>#REF!</v>
      </c>
      <c r="G66" t="e">
        <f ca="1">IF(INDIRECT(ADDRESS(COLUMN()+1,MATCH(Projects!#REF!,Technologies!$A$1:$E$1,0), ,,"Technologies"))=0,"",INDIRECT(ADDRESS(COLUMN()+1,MATCH(Projects!#REF!,Technologies!$A$1:$E$1,0), ,,"Technologies")))</f>
        <v>#REF!</v>
      </c>
      <c r="H66" t="e">
        <f ca="1">IF(INDIRECT(ADDRESS(COLUMN()+1,MATCH(Projects!#REF!,Technologies!$A$1:$E$1,0), ,,"Technologies"))=0,"",INDIRECT(ADDRESS(COLUMN()+1,MATCH(Projects!#REF!,Technologies!$A$1:$E$1,0), ,,"Technologies")))</f>
        <v>#REF!</v>
      </c>
      <c r="I66" t="e">
        <f ca="1">IF(INDIRECT(ADDRESS(COLUMN()+1,MATCH(Projects!#REF!,Technologies!$A$1:$E$1,0), ,,"Technologies"))=0,"",INDIRECT(ADDRESS(COLUMN()+1,MATCH(Projects!#REF!,Technologies!$A$1:$E$1,0), ,,"Technologies")))</f>
        <v>#REF!</v>
      </c>
      <c r="J66" t="e">
        <f ca="1">IF(INDIRECT(ADDRESS(COLUMN()+1,MATCH(Projects!#REF!,Technologies!$A$1:$E$1,0), ,,"Technologies"))=0,"",INDIRECT(ADDRESS(COLUMN()+1,MATCH(Projects!#REF!,Technologies!$A$1:$E$1,0), ,,"Technologies")))</f>
        <v>#REF!</v>
      </c>
      <c r="K66" t="e">
        <f ca="1">IF(INDIRECT(ADDRESS(COLUMN()+1,MATCH(Projects!#REF!,Technologies!$A$1:$E$1,0), ,,"Technologies"))=0,"",INDIRECT(ADDRESS(COLUMN()+1,MATCH(Projects!#REF!,Technologies!$A$1:$E$1,0), ,,"Technologies")))</f>
        <v>#REF!</v>
      </c>
      <c r="L66" t="e">
        <f ca="1">IF(INDIRECT(ADDRESS(COLUMN()+1,MATCH(Projects!#REF!,Technologies!$A$1:$E$1,0), ,,"Technologies"))=0,"",INDIRECT(ADDRESS(COLUMN()+1,MATCH(Projects!#REF!,Technologies!$A$1:$E$1,0), ,,"Technologies")))</f>
        <v>#REF!</v>
      </c>
      <c r="M66" t="e">
        <f ca="1">IF(INDIRECT(ADDRESS(COLUMN()+1,MATCH(Projects!#REF!,Technologies!$A$1:$E$1,0), ,,"Technologies"))=0,"",INDIRECT(ADDRESS(COLUMN()+1,MATCH(Projects!#REF!,Technologies!$A$1:$E$1,0), ,,"Technologies")))</f>
        <v>#REF!</v>
      </c>
      <c r="N66" t="e">
        <f ca="1">IF(INDIRECT(ADDRESS(COLUMN()+1,MATCH(Projects!#REF!,Technologies!$A$1:$E$1,0), ,,"Technologies"))=0,"",INDIRECT(ADDRESS(COLUMN()+1,MATCH(Projects!#REF!,Technologies!$A$1:$E$1,0), ,,"Technologies")))</f>
        <v>#REF!</v>
      </c>
      <c r="O66" t="e">
        <f ca="1">IF(INDIRECT(ADDRESS(COLUMN()+1,MATCH(Projects!#REF!,Technologies!$A$1:$E$1,0), ,,"Technologies"))=0,"",INDIRECT(ADDRESS(COLUMN()+1,MATCH(Projects!#REF!,Technologies!$A$1:$E$1,0), ,,"Technologies")))</f>
        <v>#REF!</v>
      </c>
      <c r="P66" t="e">
        <f ca="1">IF(INDIRECT(ADDRESS(COLUMN()+1,MATCH(Projects!#REF!,Technologies!$A$1:$E$1,0), ,,"Technologies"))=0,"",INDIRECT(ADDRESS(COLUMN()+1,MATCH(Projects!#REF!,Technologies!$A$1:$E$1,0), ,,"Technologies")))</f>
        <v>#REF!</v>
      </c>
      <c r="Q66" t="e">
        <f ca="1">IF(INDIRECT(ADDRESS(COLUMN()+1,MATCH(Projects!#REF!,Technologies!$A$1:$E$1,0), ,,"Technologies"))=0,"",INDIRECT(ADDRESS(COLUMN()+1,MATCH(Projects!#REF!,Technologies!$A$1:$E$1,0), ,,"Technologies")))</f>
        <v>#REF!</v>
      </c>
      <c r="R66" t="e">
        <f ca="1">IF(INDIRECT(ADDRESS(COLUMN()+1,MATCH(Projects!#REF!,Technologies!$A$1:$E$1,0), ,,"Technologies"))=0,"",INDIRECT(ADDRESS(COLUMN()+1,MATCH(Projects!#REF!,Technologies!$A$1:$E$1,0), ,,"Technologies")))</f>
        <v>#REF!</v>
      </c>
      <c r="S66" t="e">
        <f ca="1">IF(INDIRECT(ADDRESS(COLUMN()+1,MATCH(Projects!#REF!,Technologies!$A$1:$E$1,0), ,,"Technologies"))=0,"",INDIRECT(ADDRESS(COLUMN()+1,MATCH(Projects!#REF!,Technologies!$A$1:$E$1,0), ,,"Technologies")))</f>
        <v>#REF!</v>
      </c>
      <c r="T66" t="e">
        <f ca="1">IF(INDIRECT(ADDRESS(COLUMN()+1,MATCH(Projects!#REF!,Technologies!$A$1:$E$1,0), ,,"Technologies"))=0,"",INDIRECT(ADDRESS(COLUMN()+1,MATCH(Projects!#REF!,Technologies!$A$1:$E$1,0), ,,"Technologies")))</f>
        <v>#REF!</v>
      </c>
      <c r="U66" t="e">
        <f ca="1">IF(INDIRECT(ADDRESS(COLUMN()+1,MATCH(Projects!#REF!,Technologies!$A$1:$E$1,0), ,,"Technologies"))=0,"",INDIRECT(ADDRESS(COLUMN()+1,MATCH(Projects!#REF!,Technologies!$A$1:$E$1,0), ,,"Technologies")))</f>
        <v>#REF!</v>
      </c>
      <c r="V6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7" spans="1:22" x14ac:dyDescent="0.3">
      <c r="A67" t="e">
        <f ca="1">IF(INDIRECT(ADDRESS(COLUMN()+1,MATCH(Projects!#REF!,Technologies!$A$1:$E$1,0), ,,"Technologies"))=0,"",INDIRECT(ADDRESS(COLUMN()+1,MATCH(Projects!#REF!,Technologies!$A$1:$E$1,0), ,,"Technologies")))</f>
        <v>#REF!</v>
      </c>
      <c r="B67" t="e">
        <f ca="1">IF(INDIRECT(ADDRESS(COLUMN()+1,MATCH(Projects!#REF!,Technologies!$A$1:$E$1,0), ,,"Technologies"))=0,"",INDIRECT(ADDRESS(COLUMN()+1,MATCH(Projects!#REF!,Technologies!$A$1:$E$1,0), ,,"Technologies")))</f>
        <v>#REF!</v>
      </c>
      <c r="C67" t="e">
        <f ca="1">IF(INDIRECT(ADDRESS(COLUMN()+1,MATCH(Projects!#REF!,Technologies!$A$1:$E$1,0), ,,"Technologies"))=0,"",INDIRECT(ADDRESS(COLUMN()+1,MATCH(Projects!#REF!,Technologies!$A$1:$E$1,0), ,,"Technologies")))</f>
        <v>#REF!</v>
      </c>
      <c r="D67" t="e">
        <f ca="1">IF(INDIRECT(ADDRESS(COLUMN()+1,MATCH(Projects!#REF!,Technologies!$A$1:$E$1,0), ,,"Technologies"))=0,"",INDIRECT(ADDRESS(COLUMN()+1,MATCH(Projects!#REF!,Technologies!$A$1:$E$1,0), ,,"Technologies")))</f>
        <v>#REF!</v>
      </c>
      <c r="E67" t="e">
        <f ca="1">IF(INDIRECT(ADDRESS(COLUMN()+1,MATCH(Projects!#REF!,Technologies!$A$1:$E$1,0), ,,"Technologies"))=0,"",INDIRECT(ADDRESS(COLUMN()+1,MATCH(Projects!#REF!,Technologies!$A$1:$E$1,0), ,,"Technologies")))</f>
        <v>#REF!</v>
      </c>
      <c r="F67" t="e">
        <f ca="1">IF(INDIRECT(ADDRESS(COLUMN()+1,MATCH(Projects!#REF!,Technologies!$A$1:$E$1,0), ,,"Technologies"))=0,"",INDIRECT(ADDRESS(COLUMN()+1,MATCH(Projects!#REF!,Technologies!$A$1:$E$1,0), ,,"Technologies")))</f>
        <v>#REF!</v>
      </c>
      <c r="G67" t="e">
        <f ca="1">IF(INDIRECT(ADDRESS(COLUMN()+1,MATCH(Projects!#REF!,Technologies!$A$1:$E$1,0), ,,"Technologies"))=0,"",INDIRECT(ADDRESS(COLUMN()+1,MATCH(Projects!#REF!,Technologies!$A$1:$E$1,0), ,,"Technologies")))</f>
        <v>#REF!</v>
      </c>
      <c r="H67" t="e">
        <f ca="1">IF(INDIRECT(ADDRESS(COLUMN()+1,MATCH(Projects!#REF!,Technologies!$A$1:$E$1,0), ,,"Technologies"))=0,"",INDIRECT(ADDRESS(COLUMN()+1,MATCH(Projects!#REF!,Technologies!$A$1:$E$1,0), ,,"Technologies")))</f>
        <v>#REF!</v>
      </c>
      <c r="I67" t="e">
        <f ca="1">IF(INDIRECT(ADDRESS(COLUMN()+1,MATCH(Projects!#REF!,Technologies!$A$1:$E$1,0), ,,"Technologies"))=0,"",INDIRECT(ADDRESS(COLUMN()+1,MATCH(Projects!#REF!,Technologies!$A$1:$E$1,0), ,,"Technologies")))</f>
        <v>#REF!</v>
      </c>
      <c r="J67" t="e">
        <f ca="1">IF(INDIRECT(ADDRESS(COLUMN()+1,MATCH(Projects!#REF!,Technologies!$A$1:$E$1,0), ,,"Technologies"))=0,"",INDIRECT(ADDRESS(COLUMN()+1,MATCH(Projects!#REF!,Technologies!$A$1:$E$1,0), ,,"Technologies")))</f>
        <v>#REF!</v>
      </c>
      <c r="K67" t="e">
        <f ca="1">IF(INDIRECT(ADDRESS(COLUMN()+1,MATCH(Projects!#REF!,Technologies!$A$1:$E$1,0), ,,"Technologies"))=0,"",INDIRECT(ADDRESS(COLUMN()+1,MATCH(Projects!#REF!,Technologies!$A$1:$E$1,0), ,,"Technologies")))</f>
        <v>#REF!</v>
      </c>
      <c r="L67" t="e">
        <f ca="1">IF(INDIRECT(ADDRESS(COLUMN()+1,MATCH(Projects!#REF!,Technologies!$A$1:$E$1,0), ,,"Technologies"))=0,"",INDIRECT(ADDRESS(COLUMN()+1,MATCH(Projects!#REF!,Technologies!$A$1:$E$1,0), ,,"Technologies")))</f>
        <v>#REF!</v>
      </c>
      <c r="M67" t="e">
        <f ca="1">IF(INDIRECT(ADDRESS(COLUMN()+1,MATCH(Projects!#REF!,Technologies!$A$1:$E$1,0), ,,"Technologies"))=0,"",INDIRECT(ADDRESS(COLUMN()+1,MATCH(Projects!#REF!,Technologies!$A$1:$E$1,0), ,,"Technologies")))</f>
        <v>#REF!</v>
      </c>
      <c r="N67" t="e">
        <f ca="1">IF(INDIRECT(ADDRESS(COLUMN()+1,MATCH(Projects!#REF!,Technologies!$A$1:$E$1,0), ,,"Technologies"))=0,"",INDIRECT(ADDRESS(COLUMN()+1,MATCH(Projects!#REF!,Technologies!$A$1:$E$1,0), ,,"Technologies")))</f>
        <v>#REF!</v>
      </c>
      <c r="O67" t="e">
        <f ca="1">IF(INDIRECT(ADDRESS(COLUMN()+1,MATCH(Projects!#REF!,Technologies!$A$1:$E$1,0), ,,"Technologies"))=0,"",INDIRECT(ADDRESS(COLUMN()+1,MATCH(Projects!#REF!,Technologies!$A$1:$E$1,0), ,,"Technologies")))</f>
        <v>#REF!</v>
      </c>
      <c r="P67" t="e">
        <f ca="1">IF(INDIRECT(ADDRESS(COLUMN()+1,MATCH(Projects!#REF!,Technologies!$A$1:$E$1,0), ,,"Technologies"))=0,"",INDIRECT(ADDRESS(COLUMN()+1,MATCH(Projects!#REF!,Technologies!$A$1:$E$1,0), ,,"Technologies")))</f>
        <v>#REF!</v>
      </c>
      <c r="Q67" t="e">
        <f ca="1">IF(INDIRECT(ADDRESS(COLUMN()+1,MATCH(Projects!#REF!,Technologies!$A$1:$E$1,0), ,,"Technologies"))=0,"",INDIRECT(ADDRESS(COLUMN()+1,MATCH(Projects!#REF!,Technologies!$A$1:$E$1,0), ,,"Technologies")))</f>
        <v>#REF!</v>
      </c>
      <c r="R67" t="e">
        <f ca="1">IF(INDIRECT(ADDRESS(COLUMN()+1,MATCH(Projects!#REF!,Technologies!$A$1:$E$1,0), ,,"Technologies"))=0,"",INDIRECT(ADDRESS(COLUMN()+1,MATCH(Projects!#REF!,Technologies!$A$1:$E$1,0), ,,"Technologies")))</f>
        <v>#REF!</v>
      </c>
      <c r="S67" t="e">
        <f ca="1">IF(INDIRECT(ADDRESS(COLUMN()+1,MATCH(Projects!#REF!,Technologies!$A$1:$E$1,0), ,,"Technologies"))=0,"",INDIRECT(ADDRESS(COLUMN()+1,MATCH(Projects!#REF!,Technologies!$A$1:$E$1,0), ,,"Technologies")))</f>
        <v>#REF!</v>
      </c>
      <c r="T67" t="e">
        <f ca="1">IF(INDIRECT(ADDRESS(COLUMN()+1,MATCH(Projects!#REF!,Technologies!$A$1:$E$1,0), ,,"Technologies"))=0,"",INDIRECT(ADDRESS(COLUMN()+1,MATCH(Projects!#REF!,Technologies!$A$1:$E$1,0), ,,"Technologies")))</f>
        <v>#REF!</v>
      </c>
      <c r="U67" t="e">
        <f ca="1">IF(INDIRECT(ADDRESS(COLUMN()+1,MATCH(Projects!#REF!,Technologies!$A$1:$E$1,0), ,,"Technologies"))=0,"",INDIRECT(ADDRESS(COLUMN()+1,MATCH(Projects!#REF!,Technologies!$A$1:$E$1,0), ,,"Technologies")))</f>
        <v>#REF!</v>
      </c>
      <c r="V6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8" spans="1:22" x14ac:dyDescent="0.3">
      <c r="A68" t="e">
        <f ca="1">IF(INDIRECT(ADDRESS(COLUMN()+1,MATCH(Projects!#REF!,Technologies!$A$1:$E$1,0), ,,"Technologies"))=0,"",INDIRECT(ADDRESS(COLUMN()+1,MATCH(Projects!#REF!,Technologies!$A$1:$E$1,0), ,,"Technologies")))</f>
        <v>#REF!</v>
      </c>
      <c r="B68" t="e">
        <f ca="1">IF(INDIRECT(ADDRESS(COLUMN()+1,MATCH(Projects!#REF!,Technologies!$A$1:$E$1,0), ,,"Technologies"))=0,"",INDIRECT(ADDRESS(COLUMN()+1,MATCH(Projects!#REF!,Technologies!$A$1:$E$1,0), ,,"Technologies")))</f>
        <v>#REF!</v>
      </c>
      <c r="C68" t="e">
        <f ca="1">IF(INDIRECT(ADDRESS(COLUMN()+1,MATCH(Projects!#REF!,Technologies!$A$1:$E$1,0), ,,"Technologies"))=0,"",INDIRECT(ADDRESS(COLUMN()+1,MATCH(Projects!#REF!,Technologies!$A$1:$E$1,0), ,,"Technologies")))</f>
        <v>#REF!</v>
      </c>
      <c r="D68" t="e">
        <f ca="1">IF(INDIRECT(ADDRESS(COLUMN()+1,MATCH(Projects!#REF!,Technologies!$A$1:$E$1,0), ,,"Technologies"))=0,"",INDIRECT(ADDRESS(COLUMN()+1,MATCH(Projects!#REF!,Technologies!$A$1:$E$1,0), ,,"Technologies")))</f>
        <v>#REF!</v>
      </c>
      <c r="E68" t="e">
        <f ca="1">IF(INDIRECT(ADDRESS(COLUMN()+1,MATCH(Projects!#REF!,Technologies!$A$1:$E$1,0), ,,"Technologies"))=0,"",INDIRECT(ADDRESS(COLUMN()+1,MATCH(Projects!#REF!,Technologies!$A$1:$E$1,0), ,,"Technologies")))</f>
        <v>#REF!</v>
      </c>
      <c r="F68" t="e">
        <f ca="1">IF(INDIRECT(ADDRESS(COLUMN()+1,MATCH(Projects!#REF!,Technologies!$A$1:$E$1,0), ,,"Technologies"))=0,"",INDIRECT(ADDRESS(COLUMN()+1,MATCH(Projects!#REF!,Technologies!$A$1:$E$1,0), ,,"Technologies")))</f>
        <v>#REF!</v>
      </c>
      <c r="G68" t="e">
        <f ca="1">IF(INDIRECT(ADDRESS(COLUMN()+1,MATCH(Projects!#REF!,Technologies!$A$1:$E$1,0), ,,"Technologies"))=0,"",INDIRECT(ADDRESS(COLUMN()+1,MATCH(Projects!#REF!,Technologies!$A$1:$E$1,0), ,,"Technologies")))</f>
        <v>#REF!</v>
      </c>
      <c r="H68" t="e">
        <f ca="1">IF(INDIRECT(ADDRESS(COLUMN()+1,MATCH(Projects!#REF!,Technologies!$A$1:$E$1,0), ,,"Technologies"))=0,"",INDIRECT(ADDRESS(COLUMN()+1,MATCH(Projects!#REF!,Technologies!$A$1:$E$1,0), ,,"Technologies")))</f>
        <v>#REF!</v>
      </c>
      <c r="I68" t="e">
        <f ca="1">IF(INDIRECT(ADDRESS(COLUMN()+1,MATCH(Projects!#REF!,Technologies!$A$1:$E$1,0), ,,"Technologies"))=0,"",INDIRECT(ADDRESS(COLUMN()+1,MATCH(Projects!#REF!,Technologies!$A$1:$E$1,0), ,,"Technologies")))</f>
        <v>#REF!</v>
      </c>
      <c r="J68" t="e">
        <f ca="1">IF(INDIRECT(ADDRESS(COLUMN()+1,MATCH(Projects!#REF!,Technologies!$A$1:$E$1,0), ,,"Technologies"))=0,"",INDIRECT(ADDRESS(COLUMN()+1,MATCH(Projects!#REF!,Technologies!$A$1:$E$1,0), ,,"Technologies")))</f>
        <v>#REF!</v>
      </c>
      <c r="K68" t="e">
        <f ca="1">IF(INDIRECT(ADDRESS(COLUMN()+1,MATCH(Projects!#REF!,Technologies!$A$1:$E$1,0), ,,"Technologies"))=0,"",INDIRECT(ADDRESS(COLUMN()+1,MATCH(Projects!#REF!,Technologies!$A$1:$E$1,0), ,,"Technologies")))</f>
        <v>#REF!</v>
      </c>
      <c r="L68" t="e">
        <f ca="1">IF(INDIRECT(ADDRESS(COLUMN()+1,MATCH(Projects!#REF!,Technologies!$A$1:$E$1,0), ,,"Technologies"))=0,"",INDIRECT(ADDRESS(COLUMN()+1,MATCH(Projects!#REF!,Technologies!$A$1:$E$1,0), ,,"Technologies")))</f>
        <v>#REF!</v>
      </c>
      <c r="M68" t="e">
        <f ca="1">IF(INDIRECT(ADDRESS(COLUMN()+1,MATCH(Projects!#REF!,Technologies!$A$1:$E$1,0), ,,"Technologies"))=0,"",INDIRECT(ADDRESS(COLUMN()+1,MATCH(Projects!#REF!,Technologies!$A$1:$E$1,0), ,,"Technologies")))</f>
        <v>#REF!</v>
      </c>
      <c r="N68" t="e">
        <f ca="1">IF(INDIRECT(ADDRESS(COLUMN()+1,MATCH(Projects!#REF!,Technologies!$A$1:$E$1,0), ,,"Technologies"))=0,"",INDIRECT(ADDRESS(COLUMN()+1,MATCH(Projects!#REF!,Technologies!$A$1:$E$1,0), ,,"Technologies")))</f>
        <v>#REF!</v>
      </c>
      <c r="O68" t="e">
        <f ca="1">IF(INDIRECT(ADDRESS(COLUMN()+1,MATCH(Projects!#REF!,Technologies!$A$1:$E$1,0), ,,"Technologies"))=0,"",INDIRECT(ADDRESS(COLUMN()+1,MATCH(Projects!#REF!,Technologies!$A$1:$E$1,0), ,,"Technologies")))</f>
        <v>#REF!</v>
      </c>
      <c r="P68" t="e">
        <f ca="1">IF(INDIRECT(ADDRESS(COLUMN()+1,MATCH(Projects!#REF!,Technologies!$A$1:$E$1,0), ,,"Technologies"))=0,"",INDIRECT(ADDRESS(COLUMN()+1,MATCH(Projects!#REF!,Technologies!$A$1:$E$1,0), ,,"Technologies")))</f>
        <v>#REF!</v>
      </c>
      <c r="Q68" t="e">
        <f ca="1">IF(INDIRECT(ADDRESS(COLUMN()+1,MATCH(Projects!#REF!,Technologies!$A$1:$E$1,0), ,,"Technologies"))=0,"",INDIRECT(ADDRESS(COLUMN()+1,MATCH(Projects!#REF!,Technologies!$A$1:$E$1,0), ,,"Technologies")))</f>
        <v>#REF!</v>
      </c>
      <c r="R68" t="e">
        <f ca="1">IF(INDIRECT(ADDRESS(COLUMN()+1,MATCH(Projects!#REF!,Technologies!$A$1:$E$1,0), ,,"Technologies"))=0,"",INDIRECT(ADDRESS(COLUMN()+1,MATCH(Projects!#REF!,Technologies!$A$1:$E$1,0), ,,"Technologies")))</f>
        <v>#REF!</v>
      </c>
      <c r="S68" t="e">
        <f ca="1">IF(INDIRECT(ADDRESS(COLUMN()+1,MATCH(Projects!#REF!,Technologies!$A$1:$E$1,0), ,,"Technologies"))=0,"",INDIRECT(ADDRESS(COLUMN()+1,MATCH(Projects!#REF!,Technologies!$A$1:$E$1,0), ,,"Technologies")))</f>
        <v>#REF!</v>
      </c>
      <c r="T68" t="e">
        <f ca="1">IF(INDIRECT(ADDRESS(COLUMN()+1,MATCH(Projects!#REF!,Technologies!$A$1:$E$1,0), ,,"Technologies"))=0,"",INDIRECT(ADDRESS(COLUMN()+1,MATCH(Projects!#REF!,Technologies!$A$1:$E$1,0), ,,"Technologies")))</f>
        <v>#REF!</v>
      </c>
      <c r="U68" t="e">
        <f ca="1">IF(INDIRECT(ADDRESS(COLUMN()+1,MATCH(Projects!#REF!,Technologies!$A$1:$E$1,0), ,,"Technologies"))=0,"",INDIRECT(ADDRESS(COLUMN()+1,MATCH(Projects!#REF!,Technologies!$A$1:$E$1,0), ,,"Technologies")))</f>
        <v>#REF!</v>
      </c>
      <c r="V6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9" spans="1:22" x14ac:dyDescent="0.3">
      <c r="A69" t="e">
        <f ca="1">IF(INDIRECT(ADDRESS(COLUMN()+1,MATCH(Projects!#REF!,Technologies!$A$1:$E$1,0), ,,"Technologies"))=0,"",INDIRECT(ADDRESS(COLUMN()+1,MATCH(Projects!#REF!,Technologies!$A$1:$E$1,0), ,,"Technologies")))</f>
        <v>#REF!</v>
      </c>
      <c r="B69" t="e">
        <f ca="1">IF(INDIRECT(ADDRESS(COLUMN()+1,MATCH(Projects!#REF!,Technologies!$A$1:$E$1,0), ,,"Technologies"))=0,"",INDIRECT(ADDRESS(COLUMN()+1,MATCH(Projects!#REF!,Technologies!$A$1:$E$1,0), ,,"Technologies")))</f>
        <v>#REF!</v>
      </c>
      <c r="C69" t="e">
        <f ca="1">IF(INDIRECT(ADDRESS(COLUMN()+1,MATCH(Projects!#REF!,Technologies!$A$1:$E$1,0), ,,"Technologies"))=0,"",INDIRECT(ADDRESS(COLUMN()+1,MATCH(Projects!#REF!,Technologies!$A$1:$E$1,0), ,,"Technologies")))</f>
        <v>#REF!</v>
      </c>
      <c r="D69" t="e">
        <f ca="1">IF(INDIRECT(ADDRESS(COLUMN()+1,MATCH(Projects!#REF!,Technologies!$A$1:$E$1,0), ,,"Technologies"))=0,"",INDIRECT(ADDRESS(COLUMN()+1,MATCH(Projects!#REF!,Technologies!$A$1:$E$1,0), ,,"Technologies")))</f>
        <v>#REF!</v>
      </c>
      <c r="E69" t="e">
        <f ca="1">IF(INDIRECT(ADDRESS(COLUMN()+1,MATCH(Projects!#REF!,Technologies!$A$1:$E$1,0), ,,"Technologies"))=0,"",INDIRECT(ADDRESS(COLUMN()+1,MATCH(Projects!#REF!,Technologies!$A$1:$E$1,0), ,,"Technologies")))</f>
        <v>#REF!</v>
      </c>
      <c r="F69" t="e">
        <f ca="1">IF(INDIRECT(ADDRESS(COLUMN()+1,MATCH(Projects!#REF!,Technologies!$A$1:$E$1,0), ,,"Technologies"))=0,"",INDIRECT(ADDRESS(COLUMN()+1,MATCH(Projects!#REF!,Technologies!$A$1:$E$1,0), ,,"Technologies")))</f>
        <v>#REF!</v>
      </c>
      <c r="G69" t="e">
        <f ca="1">IF(INDIRECT(ADDRESS(COLUMN()+1,MATCH(Projects!#REF!,Technologies!$A$1:$E$1,0), ,,"Technologies"))=0,"",INDIRECT(ADDRESS(COLUMN()+1,MATCH(Projects!#REF!,Technologies!$A$1:$E$1,0), ,,"Technologies")))</f>
        <v>#REF!</v>
      </c>
      <c r="H69" t="e">
        <f ca="1">IF(INDIRECT(ADDRESS(COLUMN()+1,MATCH(Projects!#REF!,Technologies!$A$1:$E$1,0), ,,"Technologies"))=0,"",INDIRECT(ADDRESS(COLUMN()+1,MATCH(Projects!#REF!,Technologies!$A$1:$E$1,0), ,,"Technologies")))</f>
        <v>#REF!</v>
      </c>
      <c r="I69" t="e">
        <f ca="1">IF(INDIRECT(ADDRESS(COLUMN()+1,MATCH(Projects!#REF!,Technologies!$A$1:$E$1,0), ,,"Technologies"))=0,"",INDIRECT(ADDRESS(COLUMN()+1,MATCH(Projects!#REF!,Technologies!$A$1:$E$1,0), ,,"Technologies")))</f>
        <v>#REF!</v>
      </c>
      <c r="J69" t="e">
        <f ca="1">IF(INDIRECT(ADDRESS(COLUMN()+1,MATCH(Projects!#REF!,Technologies!$A$1:$E$1,0), ,,"Technologies"))=0,"",INDIRECT(ADDRESS(COLUMN()+1,MATCH(Projects!#REF!,Technologies!$A$1:$E$1,0), ,,"Technologies")))</f>
        <v>#REF!</v>
      </c>
      <c r="K69" t="e">
        <f ca="1">IF(INDIRECT(ADDRESS(COLUMN()+1,MATCH(Projects!#REF!,Technologies!$A$1:$E$1,0), ,,"Technologies"))=0,"",INDIRECT(ADDRESS(COLUMN()+1,MATCH(Projects!#REF!,Technologies!$A$1:$E$1,0), ,,"Technologies")))</f>
        <v>#REF!</v>
      </c>
      <c r="L69" t="e">
        <f ca="1">IF(INDIRECT(ADDRESS(COLUMN()+1,MATCH(Projects!#REF!,Technologies!$A$1:$E$1,0), ,,"Technologies"))=0,"",INDIRECT(ADDRESS(COLUMN()+1,MATCH(Projects!#REF!,Technologies!$A$1:$E$1,0), ,,"Technologies")))</f>
        <v>#REF!</v>
      </c>
      <c r="M69" t="e">
        <f ca="1">IF(INDIRECT(ADDRESS(COLUMN()+1,MATCH(Projects!#REF!,Technologies!$A$1:$E$1,0), ,,"Technologies"))=0,"",INDIRECT(ADDRESS(COLUMN()+1,MATCH(Projects!#REF!,Technologies!$A$1:$E$1,0), ,,"Technologies")))</f>
        <v>#REF!</v>
      </c>
      <c r="N69" t="e">
        <f ca="1">IF(INDIRECT(ADDRESS(COLUMN()+1,MATCH(Projects!#REF!,Technologies!$A$1:$E$1,0), ,,"Technologies"))=0,"",INDIRECT(ADDRESS(COLUMN()+1,MATCH(Projects!#REF!,Technologies!$A$1:$E$1,0), ,,"Technologies")))</f>
        <v>#REF!</v>
      </c>
      <c r="O69" t="e">
        <f ca="1">IF(INDIRECT(ADDRESS(COLUMN()+1,MATCH(Projects!#REF!,Technologies!$A$1:$E$1,0), ,,"Technologies"))=0,"",INDIRECT(ADDRESS(COLUMN()+1,MATCH(Projects!#REF!,Technologies!$A$1:$E$1,0), ,,"Technologies")))</f>
        <v>#REF!</v>
      </c>
      <c r="P69" t="e">
        <f ca="1">IF(INDIRECT(ADDRESS(COLUMN()+1,MATCH(Projects!#REF!,Technologies!$A$1:$E$1,0), ,,"Technologies"))=0,"",INDIRECT(ADDRESS(COLUMN()+1,MATCH(Projects!#REF!,Technologies!$A$1:$E$1,0), ,,"Technologies")))</f>
        <v>#REF!</v>
      </c>
      <c r="Q69" t="e">
        <f ca="1">IF(INDIRECT(ADDRESS(COLUMN()+1,MATCH(Projects!#REF!,Technologies!$A$1:$E$1,0), ,,"Technologies"))=0,"",INDIRECT(ADDRESS(COLUMN()+1,MATCH(Projects!#REF!,Technologies!$A$1:$E$1,0), ,,"Technologies")))</f>
        <v>#REF!</v>
      </c>
      <c r="R69" t="e">
        <f ca="1">IF(INDIRECT(ADDRESS(COLUMN()+1,MATCH(Projects!#REF!,Technologies!$A$1:$E$1,0), ,,"Technologies"))=0,"",INDIRECT(ADDRESS(COLUMN()+1,MATCH(Projects!#REF!,Technologies!$A$1:$E$1,0), ,,"Technologies")))</f>
        <v>#REF!</v>
      </c>
      <c r="S69" t="e">
        <f ca="1">IF(INDIRECT(ADDRESS(COLUMN()+1,MATCH(Projects!#REF!,Technologies!$A$1:$E$1,0), ,,"Technologies"))=0,"",INDIRECT(ADDRESS(COLUMN()+1,MATCH(Projects!#REF!,Technologies!$A$1:$E$1,0), ,,"Technologies")))</f>
        <v>#REF!</v>
      </c>
      <c r="T69" t="e">
        <f ca="1">IF(INDIRECT(ADDRESS(COLUMN()+1,MATCH(Projects!#REF!,Technologies!$A$1:$E$1,0), ,,"Technologies"))=0,"",INDIRECT(ADDRESS(COLUMN()+1,MATCH(Projects!#REF!,Technologies!$A$1:$E$1,0), ,,"Technologies")))</f>
        <v>#REF!</v>
      </c>
      <c r="U69" t="e">
        <f ca="1">IF(INDIRECT(ADDRESS(COLUMN()+1,MATCH(Projects!#REF!,Technologies!$A$1:$E$1,0), ,,"Technologies"))=0,"",INDIRECT(ADDRESS(COLUMN()+1,MATCH(Projects!#REF!,Technologies!$A$1:$E$1,0), ,,"Technologies")))</f>
        <v>#REF!</v>
      </c>
      <c r="V6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0" spans="1:22" x14ac:dyDescent="0.3">
      <c r="A70" t="e">
        <f ca="1">IF(INDIRECT(ADDRESS(COLUMN()+1,MATCH(Projects!#REF!,Technologies!$A$1:$E$1,0), ,,"Technologies"))=0,"",INDIRECT(ADDRESS(COLUMN()+1,MATCH(Projects!#REF!,Technologies!$A$1:$E$1,0), ,,"Technologies")))</f>
        <v>#REF!</v>
      </c>
      <c r="B70" t="e">
        <f ca="1">IF(INDIRECT(ADDRESS(COLUMN()+1,MATCH(Projects!#REF!,Technologies!$A$1:$E$1,0), ,,"Technologies"))=0,"",INDIRECT(ADDRESS(COLUMN()+1,MATCH(Projects!#REF!,Technologies!$A$1:$E$1,0), ,,"Technologies")))</f>
        <v>#REF!</v>
      </c>
      <c r="C70" t="e">
        <f ca="1">IF(INDIRECT(ADDRESS(COLUMN()+1,MATCH(Projects!#REF!,Technologies!$A$1:$E$1,0), ,,"Technologies"))=0,"",INDIRECT(ADDRESS(COLUMN()+1,MATCH(Projects!#REF!,Technologies!$A$1:$E$1,0), ,,"Technologies")))</f>
        <v>#REF!</v>
      </c>
      <c r="D70" t="e">
        <f ca="1">IF(INDIRECT(ADDRESS(COLUMN()+1,MATCH(Projects!#REF!,Technologies!$A$1:$E$1,0), ,,"Technologies"))=0,"",INDIRECT(ADDRESS(COLUMN()+1,MATCH(Projects!#REF!,Technologies!$A$1:$E$1,0), ,,"Technologies")))</f>
        <v>#REF!</v>
      </c>
      <c r="E70" t="e">
        <f ca="1">IF(INDIRECT(ADDRESS(COLUMN()+1,MATCH(Projects!#REF!,Technologies!$A$1:$E$1,0), ,,"Technologies"))=0,"",INDIRECT(ADDRESS(COLUMN()+1,MATCH(Projects!#REF!,Technologies!$A$1:$E$1,0), ,,"Technologies")))</f>
        <v>#REF!</v>
      </c>
      <c r="F70" t="e">
        <f ca="1">IF(INDIRECT(ADDRESS(COLUMN()+1,MATCH(Projects!#REF!,Technologies!$A$1:$E$1,0), ,,"Technologies"))=0,"",INDIRECT(ADDRESS(COLUMN()+1,MATCH(Projects!#REF!,Technologies!$A$1:$E$1,0), ,,"Technologies")))</f>
        <v>#REF!</v>
      </c>
      <c r="G70" t="e">
        <f ca="1">IF(INDIRECT(ADDRESS(COLUMN()+1,MATCH(Projects!#REF!,Technologies!$A$1:$E$1,0), ,,"Technologies"))=0,"",INDIRECT(ADDRESS(COLUMN()+1,MATCH(Projects!#REF!,Technologies!$A$1:$E$1,0), ,,"Technologies")))</f>
        <v>#REF!</v>
      </c>
      <c r="H70" t="e">
        <f ca="1">IF(INDIRECT(ADDRESS(COLUMN()+1,MATCH(Projects!#REF!,Technologies!$A$1:$E$1,0), ,,"Technologies"))=0,"",INDIRECT(ADDRESS(COLUMN()+1,MATCH(Projects!#REF!,Technologies!$A$1:$E$1,0), ,,"Technologies")))</f>
        <v>#REF!</v>
      </c>
      <c r="I70" t="e">
        <f ca="1">IF(INDIRECT(ADDRESS(COLUMN()+1,MATCH(Projects!#REF!,Technologies!$A$1:$E$1,0), ,,"Technologies"))=0,"",INDIRECT(ADDRESS(COLUMN()+1,MATCH(Projects!#REF!,Technologies!$A$1:$E$1,0), ,,"Technologies")))</f>
        <v>#REF!</v>
      </c>
      <c r="J70" t="e">
        <f ca="1">IF(INDIRECT(ADDRESS(COLUMN()+1,MATCH(Projects!#REF!,Technologies!$A$1:$E$1,0), ,,"Technologies"))=0,"",INDIRECT(ADDRESS(COLUMN()+1,MATCH(Projects!#REF!,Technologies!$A$1:$E$1,0), ,,"Technologies")))</f>
        <v>#REF!</v>
      </c>
      <c r="K70" t="e">
        <f ca="1">IF(INDIRECT(ADDRESS(COLUMN()+1,MATCH(Projects!#REF!,Technologies!$A$1:$E$1,0), ,,"Technologies"))=0,"",INDIRECT(ADDRESS(COLUMN()+1,MATCH(Projects!#REF!,Technologies!$A$1:$E$1,0), ,,"Technologies")))</f>
        <v>#REF!</v>
      </c>
      <c r="L70" t="e">
        <f ca="1">IF(INDIRECT(ADDRESS(COLUMN()+1,MATCH(Projects!#REF!,Technologies!$A$1:$E$1,0), ,,"Technologies"))=0,"",INDIRECT(ADDRESS(COLUMN()+1,MATCH(Projects!#REF!,Technologies!$A$1:$E$1,0), ,,"Technologies")))</f>
        <v>#REF!</v>
      </c>
      <c r="M70" t="e">
        <f ca="1">IF(INDIRECT(ADDRESS(COLUMN()+1,MATCH(Projects!#REF!,Technologies!$A$1:$E$1,0), ,,"Technologies"))=0,"",INDIRECT(ADDRESS(COLUMN()+1,MATCH(Projects!#REF!,Technologies!$A$1:$E$1,0), ,,"Technologies")))</f>
        <v>#REF!</v>
      </c>
      <c r="N70" t="e">
        <f ca="1">IF(INDIRECT(ADDRESS(COLUMN()+1,MATCH(Projects!#REF!,Technologies!$A$1:$E$1,0), ,,"Technologies"))=0,"",INDIRECT(ADDRESS(COLUMN()+1,MATCH(Projects!#REF!,Technologies!$A$1:$E$1,0), ,,"Technologies")))</f>
        <v>#REF!</v>
      </c>
      <c r="O70" t="e">
        <f ca="1">IF(INDIRECT(ADDRESS(COLUMN()+1,MATCH(Projects!#REF!,Technologies!$A$1:$E$1,0), ,,"Technologies"))=0,"",INDIRECT(ADDRESS(COLUMN()+1,MATCH(Projects!#REF!,Technologies!$A$1:$E$1,0), ,,"Technologies")))</f>
        <v>#REF!</v>
      </c>
      <c r="P70" t="e">
        <f ca="1">IF(INDIRECT(ADDRESS(COLUMN()+1,MATCH(Projects!#REF!,Technologies!$A$1:$E$1,0), ,,"Technologies"))=0,"",INDIRECT(ADDRESS(COLUMN()+1,MATCH(Projects!#REF!,Technologies!$A$1:$E$1,0), ,,"Technologies")))</f>
        <v>#REF!</v>
      </c>
      <c r="Q70" t="e">
        <f ca="1">IF(INDIRECT(ADDRESS(COLUMN()+1,MATCH(Projects!#REF!,Technologies!$A$1:$E$1,0), ,,"Technologies"))=0,"",INDIRECT(ADDRESS(COLUMN()+1,MATCH(Projects!#REF!,Technologies!$A$1:$E$1,0), ,,"Technologies")))</f>
        <v>#REF!</v>
      </c>
      <c r="R70" t="e">
        <f ca="1">IF(INDIRECT(ADDRESS(COLUMN()+1,MATCH(Projects!#REF!,Technologies!$A$1:$E$1,0), ,,"Technologies"))=0,"",INDIRECT(ADDRESS(COLUMN()+1,MATCH(Projects!#REF!,Technologies!$A$1:$E$1,0), ,,"Technologies")))</f>
        <v>#REF!</v>
      </c>
      <c r="S70" t="e">
        <f ca="1">IF(INDIRECT(ADDRESS(COLUMN()+1,MATCH(Projects!#REF!,Technologies!$A$1:$E$1,0), ,,"Technologies"))=0,"",INDIRECT(ADDRESS(COLUMN()+1,MATCH(Projects!#REF!,Technologies!$A$1:$E$1,0), ,,"Technologies")))</f>
        <v>#REF!</v>
      </c>
      <c r="T70" t="e">
        <f ca="1">IF(INDIRECT(ADDRESS(COLUMN()+1,MATCH(Projects!#REF!,Technologies!$A$1:$E$1,0), ,,"Technologies"))=0,"",INDIRECT(ADDRESS(COLUMN()+1,MATCH(Projects!#REF!,Technologies!$A$1:$E$1,0), ,,"Technologies")))</f>
        <v>#REF!</v>
      </c>
      <c r="U70" t="e">
        <f ca="1">IF(INDIRECT(ADDRESS(COLUMN()+1,MATCH(Projects!#REF!,Technologies!$A$1:$E$1,0), ,,"Technologies"))=0,"",INDIRECT(ADDRESS(COLUMN()+1,MATCH(Projects!#REF!,Technologies!$A$1:$E$1,0), ,,"Technologies")))</f>
        <v>#REF!</v>
      </c>
      <c r="V7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1" spans="1:22" x14ac:dyDescent="0.3">
      <c r="A71" t="e">
        <f ca="1">IF(INDIRECT(ADDRESS(COLUMN()+1,MATCH(Projects!#REF!,Technologies!$A$1:$E$1,0), ,,"Technologies"))=0,"",INDIRECT(ADDRESS(COLUMN()+1,MATCH(Projects!#REF!,Technologies!$A$1:$E$1,0), ,,"Technologies")))</f>
        <v>#REF!</v>
      </c>
      <c r="B71" t="e">
        <f ca="1">IF(INDIRECT(ADDRESS(COLUMN()+1,MATCH(Projects!#REF!,Technologies!$A$1:$E$1,0), ,,"Technologies"))=0,"",INDIRECT(ADDRESS(COLUMN()+1,MATCH(Projects!#REF!,Technologies!$A$1:$E$1,0), ,,"Technologies")))</f>
        <v>#REF!</v>
      </c>
      <c r="C71" t="e">
        <f ca="1">IF(INDIRECT(ADDRESS(COLUMN()+1,MATCH(Projects!#REF!,Technologies!$A$1:$E$1,0), ,,"Technologies"))=0,"",INDIRECT(ADDRESS(COLUMN()+1,MATCH(Projects!#REF!,Technologies!$A$1:$E$1,0), ,,"Technologies")))</f>
        <v>#REF!</v>
      </c>
      <c r="D71" t="e">
        <f ca="1">IF(INDIRECT(ADDRESS(COLUMN()+1,MATCH(Projects!#REF!,Technologies!$A$1:$E$1,0), ,,"Technologies"))=0,"",INDIRECT(ADDRESS(COLUMN()+1,MATCH(Projects!#REF!,Technologies!$A$1:$E$1,0), ,,"Technologies")))</f>
        <v>#REF!</v>
      </c>
      <c r="E71" t="e">
        <f ca="1">IF(INDIRECT(ADDRESS(COLUMN()+1,MATCH(Projects!#REF!,Technologies!$A$1:$E$1,0), ,,"Technologies"))=0,"",INDIRECT(ADDRESS(COLUMN()+1,MATCH(Projects!#REF!,Technologies!$A$1:$E$1,0), ,,"Technologies")))</f>
        <v>#REF!</v>
      </c>
      <c r="F71" t="e">
        <f ca="1">IF(INDIRECT(ADDRESS(COLUMN()+1,MATCH(Projects!#REF!,Technologies!$A$1:$E$1,0), ,,"Technologies"))=0,"",INDIRECT(ADDRESS(COLUMN()+1,MATCH(Projects!#REF!,Technologies!$A$1:$E$1,0), ,,"Technologies")))</f>
        <v>#REF!</v>
      </c>
      <c r="G71" t="e">
        <f ca="1">IF(INDIRECT(ADDRESS(COLUMN()+1,MATCH(Projects!#REF!,Technologies!$A$1:$E$1,0), ,,"Technologies"))=0,"",INDIRECT(ADDRESS(COLUMN()+1,MATCH(Projects!#REF!,Technologies!$A$1:$E$1,0), ,,"Technologies")))</f>
        <v>#REF!</v>
      </c>
      <c r="H71" t="e">
        <f ca="1">IF(INDIRECT(ADDRESS(COLUMN()+1,MATCH(Projects!#REF!,Technologies!$A$1:$E$1,0), ,,"Technologies"))=0,"",INDIRECT(ADDRESS(COLUMN()+1,MATCH(Projects!#REF!,Technologies!$A$1:$E$1,0), ,,"Technologies")))</f>
        <v>#REF!</v>
      </c>
      <c r="I71" t="e">
        <f ca="1">IF(INDIRECT(ADDRESS(COLUMN()+1,MATCH(Projects!#REF!,Technologies!$A$1:$E$1,0), ,,"Technologies"))=0,"",INDIRECT(ADDRESS(COLUMN()+1,MATCH(Projects!#REF!,Technologies!$A$1:$E$1,0), ,,"Technologies")))</f>
        <v>#REF!</v>
      </c>
      <c r="J71" t="e">
        <f ca="1">IF(INDIRECT(ADDRESS(COLUMN()+1,MATCH(Projects!#REF!,Technologies!$A$1:$E$1,0), ,,"Technologies"))=0,"",INDIRECT(ADDRESS(COLUMN()+1,MATCH(Projects!#REF!,Technologies!$A$1:$E$1,0), ,,"Technologies")))</f>
        <v>#REF!</v>
      </c>
      <c r="K71" t="e">
        <f ca="1">IF(INDIRECT(ADDRESS(COLUMN()+1,MATCH(Projects!#REF!,Technologies!$A$1:$E$1,0), ,,"Technologies"))=0,"",INDIRECT(ADDRESS(COLUMN()+1,MATCH(Projects!#REF!,Technologies!$A$1:$E$1,0), ,,"Technologies")))</f>
        <v>#REF!</v>
      </c>
      <c r="L71" t="e">
        <f ca="1">IF(INDIRECT(ADDRESS(COLUMN()+1,MATCH(Projects!#REF!,Technologies!$A$1:$E$1,0), ,,"Technologies"))=0,"",INDIRECT(ADDRESS(COLUMN()+1,MATCH(Projects!#REF!,Technologies!$A$1:$E$1,0), ,,"Technologies")))</f>
        <v>#REF!</v>
      </c>
      <c r="M71" t="e">
        <f ca="1">IF(INDIRECT(ADDRESS(COLUMN()+1,MATCH(Projects!#REF!,Technologies!$A$1:$E$1,0), ,,"Technologies"))=0,"",INDIRECT(ADDRESS(COLUMN()+1,MATCH(Projects!#REF!,Technologies!$A$1:$E$1,0), ,,"Technologies")))</f>
        <v>#REF!</v>
      </c>
      <c r="N71" t="e">
        <f ca="1">IF(INDIRECT(ADDRESS(COLUMN()+1,MATCH(Projects!#REF!,Technologies!$A$1:$E$1,0), ,,"Technologies"))=0,"",INDIRECT(ADDRESS(COLUMN()+1,MATCH(Projects!#REF!,Technologies!$A$1:$E$1,0), ,,"Technologies")))</f>
        <v>#REF!</v>
      </c>
      <c r="O71" t="e">
        <f ca="1">IF(INDIRECT(ADDRESS(COLUMN()+1,MATCH(Projects!#REF!,Technologies!$A$1:$E$1,0), ,,"Technologies"))=0,"",INDIRECT(ADDRESS(COLUMN()+1,MATCH(Projects!#REF!,Technologies!$A$1:$E$1,0), ,,"Technologies")))</f>
        <v>#REF!</v>
      </c>
      <c r="P71" t="e">
        <f ca="1">IF(INDIRECT(ADDRESS(COLUMN()+1,MATCH(Projects!#REF!,Technologies!$A$1:$E$1,0), ,,"Technologies"))=0,"",INDIRECT(ADDRESS(COLUMN()+1,MATCH(Projects!#REF!,Technologies!$A$1:$E$1,0), ,,"Technologies")))</f>
        <v>#REF!</v>
      </c>
      <c r="Q71" t="e">
        <f ca="1">IF(INDIRECT(ADDRESS(COLUMN()+1,MATCH(Projects!#REF!,Technologies!$A$1:$E$1,0), ,,"Technologies"))=0,"",INDIRECT(ADDRESS(COLUMN()+1,MATCH(Projects!#REF!,Technologies!$A$1:$E$1,0), ,,"Technologies")))</f>
        <v>#REF!</v>
      </c>
      <c r="R71" t="e">
        <f ca="1">IF(INDIRECT(ADDRESS(COLUMN()+1,MATCH(Projects!#REF!,Technologies!$A$1:$E$1,0), ,,"Technologies"))=0,"",INDIRECT(ADDRESS(COLUMN()+1,MATCH(Projects!#REF!,Technologies!$A$1:$E$1,0), ,,"Technologies")))</f>
        <v>#REF!</v>
      </c>
      <c r="S71" t="e">
        <f ca="1">IF(INDIRECT(ADDRESS(COLUMN()+1,MATCH(Projects!#REF!,Technologies!$A$1:$E$1,0), ,,"Technologies"))=0,"",INDIRECT(ADDRESS(COLUMN()+1,MATCH(Projects!#REF!,Technologies!$A$1:$E$1,0), ,,"Technologies")))</f>
        <v>#REF!</v>
      </c>
      <c r="T71" t="e">
        <f ca="1">IF(INDIRECT(ADDRESS(COLUMN()+1,MATCH(Projects!#REF!,Technologies!$A$1:$E$1,0), ,,"Technologies"))=0,"",INDIRECT(ADDRESS(COLUMN()+1,MATCH(Projects!#REF!,Technologies!$A$1:$E$1,0), ,,"Technologies")))</f>
        <v>#REF!</v>
      </c>
      <c r="U71" t="e">
        <f ca="1">IF(INDIRECT(ADDRESS(COLUMN()+1,MATCH(Projects!#REF!,Technologies!$A$1:$E$1,0), ,,"Technologies"))=0,"",INDIRECT(ADDRESS(COLUMN()+1,MATCH(Projects!#REF!,Technologies!$A$1:$E$1,0), ,,"Technologies")))</f>
        <v>#REF!</v>
      </c>
      <c r="V7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2" spans="1:22" x14ac:dyDescent="0.3">
      <c r="A72" t="e">
        <f ca="1">IF(INDIRECT(ADDRESS(COLUMN()+1,MATCH(Projects!#REF!,Technologies!$A$1:$E$1,0), ,,"Technologies"))=0,"",INDIRECT(ADDRESS(COLUMN()+1,MATCH(Projects!#REF!,Technologies!$A$1:$E$1,0), ,,"Technologies")))</f>
        <v>#REF!</v>
      </c>
      <c r="B72" t="e">
        <f ca="1">IF(INDIRECT(ADDRESS(COLUMN()+1,MATCH(Projects!#REF!,Technologies!$A$1:$E$1,0), ,,"Technologies"))=0,"",INDIRECT(ADDRESS(COLUMN()+1,MATCH(Projects!#REF!,Technologies!$A$1:$E$1,0), ,,"Technologies")))</f>
        <v>#REF!</v>
      </c>
      <c r="C72" t="e">
        <f ca="1">IF(INDIRECT(ADDRESS(COLUMN()+1,MATCH(Projects!#REF!,Technologies!$A$1:$E$1,0), ,,"Technologies"))=0,"",INDIRECT(ADDRESS(COLUMN()+1,MATCH(Projects!#REF!,Technologies!$A$1:$E$1,0), ,,"Technologies")))</f>
        <v>#REF!</v>
      </c>
      <c r="D72" t="e">
        <f ca="1">IF(INDIRECT(ADDRESS(COLUMN()+1,MATCH(Projects!#REF!,Technologies!$A$1:$E$1,0), ,,"Technologies"))=0,"",INDIRECT(ADDRESS(COLUMN()+1,MATCH(Projects!#REF!,Technologies!$A$1:$E$1,0), ,,"Technologies")))</f>
        <v>#REF!</v>
      </c>
      <c r="E72" t="e">
        <f ca="1">IF(INDIRECT(ADDRESS(COLUMN()+1,MATCH(Projects!#REF!,Technologies!$A$1:$E$1,0), ,,"Technologies"))=0,"",INDIRECT(ADDRESS(COLUMN()+1,MATCH(Projects!#REF!,Technologies!$A$1:$E$1,0), ,,"Technologies")))</f>
        <v>#REF!</v>
      </c>
      <c r="F72" t="e">
        <f ca="1">IF(INDIRECT(ADDRESS(COLUMN()+1,MATCH(Projects!#REF!,Technologies!$A$1:$E$1,0), ,,"Technologies"))=0,"",INDIRECT(ADDRESS(COLUMN()+1,MATCH(Projects!#REF!,Technologies!$A$1:$E$1,0), ,,"Technologies")))</f>
        <v>#REF!</v>
      </c>
      <c r="G72" t="e">
        <f ca="1">IF(INDIRECT(ADDRESS(COLUMN()+1,MATCH(Projects!#REF!,Technologies!$A$1:$E$1,0), ,,"Technologies"))=0,"",INDIRECT(ADDRESS(COLUMN()+1,MATCH(Projects!#REF!,Technologies!$A$1:$E$1,0), ,,"Technologies")))</f>
        <v>#REF!</v>
      </c>
      <c r="H72" t="e">
        <f ca="1">IF(INDIRECT(ADDRESS(COLUMN()+1,MATCH(Projects!#REF!,Technologies!$A$1:$E$1,0), ,,"Technologies"))=0,"",INDIRECT(ADDRESS(COLUMN()+1,MATCH(Projects!#REF!,Technologies!$A$1:$E$1,0), ,,"Technologies")))</f>
        <v>#REF!</v>
      </c>
      <c r="I72" t="e">
        <f ca="1">IF(INDIRECT(ADDRESS(COLUMN()+1,MATCH(Projects!#REF!,Technologies!$A$1:$E$1,0), ,,"Technologies"))=0,"",INDIRECT(ADDRESS(COLUMN()+1,MATCH(Projects!#REF!,Technologies!$A$1:$E$1,0), ,,"Technologies")))</f>
        <v>#REF!</v>
      </c>
      <c r="J72" t="e">
        <f ca="1">IF(INDIRECT(ADDRESS(COLUMN()+1,MATCH(Projects!#REF!,Technologies!$A$1:$E$1,0), ,,"Technologies"))=0,"",INDIRECT(ADDRESS(COLUMN()+1,MATCH(Projects!#REF!,Technologies!$A$1:$E$1,0), ,,"Technologies")))</f>
        <v>#REF!</v>
      </c>
      <c r="K72" t="e">
        <f ca="1">IF(INDIRECT(ADDRESS(COLUMN()+1,MATCH(Projects!#REF!,Technologies!$A$1:$E$1,0), ,,"Technologies"))=0,"",INDIRECT(ADDRESS(COLUMN()+1,MATCH(Projects!#REF!,Technologies!$A$1:$E$1,0), ,,"Technologies")))</f>
        <v>#REF!</v>
      </c>
      <c r="L72" t="e">
        <f ca="1">IF(INDIRECT(ADDRESS(COLUMN()+1,MATCH(Projects!#REF!,Technologies!$A$1:$E$1,0), ,,"Technologies"))=0,"",INDIRECT(ADDRESS(COLUMN()+1,MATCH(Projects!#REF!,Technologies!$A$1:$E$1,0), ,,"Technologies")))</f>
        <v>#REF!</v>
      </c>
      <c r="M72" t="e">
        <f ca="1">IF(INDIRECT(ADDRESS(COLUMN()+1,MATCH(Projects!#REF!,Technologies!$A$1:$E$1,0), ,,"Technologies"))=0,"",INDIRECT(ADDRESS(COLUMN()+1,MATCH(Projects!#REF!,Technologies!$A$1:$E$1,0), ,,"Technologies")))</f>
        <v>#REF!</v>
      </c>
      <c r="N72" t="e">
        <f ca="1">IF(INDIRECT(ADDRESS(COLUMN()+1,MATCH(Projects!#REF!,Technologies!$A$1:$E$1,0), ,,"Technologies"))=0,"",INDIRECT(ADDRESS(COLUMN()+1,MATCH(Projects!#REF!,Technologies!$A$1:$E$1,0), ,,"Technologies")))</f>
        <v>#REF!</v>
      </c>
      <c r="O72" t="e">
        <f ca="1">IF(INDIRECT(ADDRESS(COLUMN()+1,MATCH(Projects!#REF!,Technologies!$A$1:$E$1,0), ,,"Technologies"))=0,"",INDIRECT(ADDRESS(COLUMN()+1,MATCH(Projects!#REF!,Technologies!$A$1:$E$1,0), ,,"Technologies")))</f>
        <v>#REF!</v>
      </c>
      <c r="P72" t="e">
        <f ca="1">IF(INDIRECT(ADDRESS(COLUMN()+1,MATCH(Projects!#REF!,Technologies!$A$1:$E$1,0), ,,"Technologies"))=0,"",INDIRECT(ADDRESS(COLUMN()+1,MATCH(Projects!#REF!,Technologies!$A$1:$E$1,0), ,,"Technologies")))</f>
        <v>#REF!</v>
      </c>
      <c r="Q72" t="e">
        <f ca="1">IF(INDIRECT(ADDRESS(COLUMN()+1,MATCH(Projects!#REF!,Technologies!$A$1:$E$1,0), ,,"Technologies"))=0,"",INDIRECT(ADDRESS(COLUMN()+1,MATCH(Projects!#REF!,Technologies!$A$1:$E$1,0), ,,"Technologies")))</f>
        <v>#REF!</v>
      </c>
      <c r="R72" t="e">
        <f ca="1">IF(INDIRECT(ADDRESS(COLUMN()+1,MATCH(Projects!#REF!,Technologies!$A$1:$E$1,0), ,,"Technologies"))=0,"",INDIRECT(ADDRESS(COLUMN()+1,MATCH(Projects!#REF!,Technologies!$A$1:$E$1,0), ,,"Technologies")))</f>
        <v>#REF!</v>
      </c>
      <c r="S72" t="e">
        <f ca="1">IF(INDIRECT(ADDRESS(COLUMN()+1,MATCH(Projects!#REF!,Technologies!$A$1:$E$1,0), ,,"Technologies"))=0,"",INDIRECT(ADDRESS(COLUMN()+1,MATCH(Projects!#REF!,Technologies!$A$1:$E$1,0), ,,"Technologies")))</f>
        <v>#REF!</v>
      </c>
      <c r="T72" t="e">
        <f ca="1">IF(INDIRECT(ADDRESS(COLUMN()+1,MATCH(Projects!#REF!,Technologies!$A$1:$E$1,0), ,,"Technologies"))=0,"",INDIRECT(ADDRESS(COLUMN()+1,MATCH(Projects!#REF!,Technologies!$A$1:$E$1,0), ,,"Technologies")))</f>
        <v>#REF!</v>
      </c>
      <c r="U72" t="e">
        <f ca="1">IF(INDIRECT(ADDRESS(COLUMN()+1,MATCH(Projects!#REF!,Technologies!$A$1:$E$1,0), ,,"Technologies"))=0,"",INDIRECT(ADDRESS(COLUMN()+1,MATCH(Projects!#REF!,Technologies!$A$1:$E$1,0), ,,"Technologies")))</f>
        <v>#REF!</v>
      </c>
      <c r="V7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3" spans="1:22" x14ac:dyDescent="0.3">
      <c r="A73" t="e">
        <f ca="1">IF(INDIRECT(ADDRESS(COLUMN()+1,MATCH(Projects!#REF!,Technologies!$A$1:$E$1,0), ,,"Technologies"))=0,"",INDIRECT(ADDRESS(COLUMN()+1,MATCH(Projects!#REF!,Technologies!$A$1:$E$1,0), ,,"Technologies")))</f>
        <v>#REF!</v>
      </c>
      <c r="B73" t="e">
        <f ca="1">IF(INDIRECT(ADDRESS(COLUMN()+1,MATCH(Projects!#REF!,Technologies!$A$1:$E$1,0), ,,"Technologies"))=0,"",INDIRECT(ADDRESS(COLUMN()+1,MATCH(Projects!#REF!,Technologies!$A$1:$E$1,0), ,,"Technologies")))</f>
        <v>#REF!</v>
      </c>
      <c r="C73" t="e">
        <f ca="1">IF(INDIRECT(ADDRESS(COLUMN()+1,MATCH(Projects!#REF!,Technologies!$A$1:$E$1,0), ,,"Technologies"))=0,"",INDIRECT(ADDRESS(COLUMN()+1,MATCH(Projects!#REF!,Technologies!$A$1:$E$1,0), ,,"Technologies")))</f>
        <v>#REF!</v>
      </c>
      <c r="D73" t="e">
        <f ca="1">IF(INDIRECT(ADDRESS(COLUMN()+1,MATCH(Projects!#REF!,Technologies!$A$1:$E$1,0), ,,"Technologies"))=0,"",INDIRECT(ADDRESS(COLUMN()+1,MATCH(Projects!#REF!,Technologies!$A$1:$E$1,0), ,,"Technologies")))</f>
        <v>#REF!</v>
      </c>
      <c r="E73" t="e">
        <f ca="1">IF(INDIRECT(ADDRESS(COLUMN()+1,MATCH(Projects!#REF!,Technologies!$A$1:$E$1,0), ,,"Technologies"))=0,"",INDIRECT(ADDRESS(COLUMN()+1,MATCH(Projects!#REF!,Technologies!$A$1:$E$1,0), ,,"Technologies")))</f>
        <v>#REF!</v>
      </c>
      <c r="F73" t="e">
        <f ca="1">IF(INDIRECT(ADDRESS(COLUMN()+1,MATCH(Projects!#REF!,Technologies!$A$1:$E$1,0), ,,"Technologies"))=0,"",INDIRECT(ADDRESS(COLUMN()+1,MATCH(Projects!#REF!,Technologies!$A$1:$E$1,0), ,,"Technologies")))</f>
        <v>#REF!</v>
      </c>
      <c r="G73" t="e">
        <f ca="1">IF(INDIRECT(ADDRESS(COLUMN()+1,MATCH(Projects!#REF!,Technologies!$A$1:$E$1,0), ,,"Technologies"))=0,"",INDIRECT(ADDRESS(COLUMN()+1,MATCH(Projects!#REF!,Technologies!$A$1:$E$1,0), ,,"Technologies")))</f>
        <v>#REF!</v>
      </c>
      <c r="H73" t="e">
        <f ca="1">IF(INDIRECT(ADDRESS(COLUMN()+1,MATCH(Projects!#REF!,Technologies!$A$1:$E$1,0), ,,"Technologies"))=0,"",INDIRECT(ADDRESS(COLUMN()+1,MATCH(Projects!#REF!,Technologies!$A$1:$E$1,0), ,,"Technologies")))</f>
        <v>#REF!</v>
      </c>
      <c r="I73" t="e">
        <f ca="1">IF(INDIRECT(ADDRESS(COLUMN()+1,MATCH(Projects!#REF!,Technologies!$A$1:$E$1,0), ,,"Technologies"))=0,"",INDIRECT(ADDRESS(COLUMN()+1,MATCH(Projects!#REF!,Technologies!$A$1:$E$1,0), ,,"Technologies")))</f>
        <v>#REF!</v>
      </c>
      <c r="J73" t="e">
        <f ca="1">IF(INDIRECT(ADDRESS(COLUMN()+1,MATCH(Projects!#REF!,Technologies!$A$1:$E$1,0), ,,"Technologies"))=0,"",INDIRECT(ADDRESS(COLUMN()+1,MATCH(Projects!#REF!,Technologies!$A$1:$E$1,0), ,,"Technologies")))</f>
        <v>#REF!</v>
      </c>
      <c r="K73" t="e">
        <f ca="1">IF(INDIRECT(ADDRESS(COLUMN()+1,MATCH(Projects!#REF!,Technologies!$A$1:$E$1,0), ,,"Technologies"))=0,"",INDIRECT(ADDRESS(COLUMN()+1,MATCH(Projects!#REF!,Technologies!$A$1:$E$1,0), ,,"Technologies")))</f>
        <v>#REF!</v>
      </c>
      <c r="L73" t="e">
        <f ca="1">IF(INDIRECT(ADDRESS(COLUMN()+1,MATCH(Projects!#REF!,Technologies!$A$1:$E$1,0), ,,"Technologies"))=0,"",INDIRECT(ADDRESS(COLUMN()+1,MATCH(Projects!#REF!,Technologies!$A$1:$E$1,0), ,,"Technologies")))</f>
        <v>#REF!</v>
      </c>
      <c r="M73" t="e">
        <f ca="1">IF(INDIRECT(ADDRESS(COLUMN()+1,MATCH(Projects!#REF!,Technologies!$A$1:$E$1,0), ,,"Technologies"))=0,"",INDIRECT(ADDRESS(COLUMN()+1,MATCH(Projects!#REF!,Technologies!$A$1:$E$1,0), ,,"Technologies")))</f>
        <v>#REF!</v>
      </c>
      <c r="N73" t="e">
        <f ca="1">IF(INDIRECT(ADDRESS(COLUMN()+1,MATCH(Projects!#REF!,Technologies!$A$1:$E$1,0), ,,"Technologies"))=0,"",INDIRECT(ADDRESS(COLUMN()+1,MATCH(Projects!#REF!,Technologies!$A$1:$E$1,0), ,,"Technologies")))</f>
        <v>#REF!</v>
      </c>
      <c r="O73" t="e">
        <f ca="1">IF(INDIRECT(ADDRESS(COLUMN()+1,MATCH(Projects!#REF!,Technologies!$A$1:$E$1,0), ,,"Technologies"))=0,"",INDIRECT(ADDRESS(COLUMN()+1,MATCH(Projects!#REF!,Technologies!$A$1:$E$1,0), ,,"Technologies")))</f>
        <v>#REF!</v>
      </c>
      <c r="P73" t="e">
        <f ca="1">IF(INDIRECT(ADDRESS(COLUMN()+1,MATCH(Projects!#REF!,Technologies!$A$1:$E$1,0), ,,"Technologies"))=0,"",INDIRECT(ADDRESS(COLUMN()+1,MATCH(Projects!#REF!,Technologies!$A$1:$E$1,0), ,,"Technologies")))</f>
        <v>#REF!</v>
      </c>
      <c r="Q73" t="e">
        <f ca="1">IF(INDIRECT(ADDRESS(COLUMN()+1,MATCH(Projects!#REF!,Technologies!$A$1:$E$1,0), ,,"Technologies"))=0,"",INDIRECT(ADDRESS(COLUMN()+1,MATCH(Projects!#REF!,Technologies!$A$1:$E$1,0), ,,"Technologies")))</f>
        <v>#REF!</v>
      </c>
      <c r="R73" t="e">
        <f ca="1">IF(INDIRECT(ADDRESS(COLUMN()+1,MATCH(Projects!#REF!,Technologies!$A$1:$E$1,0), ,,"Technologies"))=0,"",INDIRECT(ADDRESS(COLUMN()+1,MATCH(Projects!#REF!,Technologies!$A$1:$E$1,0), ,,"Technologies")))</f>
        <v>#REF!</v>
      </c>
      <c r="S73" t="e">
        <f ca="1">IF(INDIRECT(ADDRESS(COLUMN()+1,MATCH(Projects!#REF!,Technologies!$A$1:$E$1,0), ,,"Technologies"))=0,"",INDIRECT(ADDRESS(COLUMN()+1,MATCH(Projects!#REF!,Technologies!$A$1:$E$1,0), ,,"Technologies")))</f>
        <v>#REF!</v>
      </c>
      <c r="T73" t="e">
        <f ca="1">IF(INDIRECT(ADDRESS(COLUMN()+1,MATCH(Projects!#REF!,Technologies!$A$1:$E$1,0), ,,"Technologies"))=0,"",INDIRECT(ADDRESS(COLUMN()+1,MATCH(Projects!#REF!,Technologies!$A$1:$E$1,0), ,,"Technologies")))</f>
        <v>#REF!</v>
      </c>
      <c r="U73" t="e">
        <f ca="1">IF(INDIRECT(ADDRESS(COLUMN()+1,MATCH(Projects!#REF!,Technologies!$A$1:$E$1,0), ,,"Technologies"))=0,"",INDIRECT(ADDRESS(COLUMN()+1,MATCH(Projects!#REF!,Technologies!$A$1:$E$1,0), ,,"Technologies")))</f>
        <v>#REF!</v>
      </c>
      <c r="V7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4" spans="1:22" x14ac:dyDescent="0.3">
      <c r="A74" t="e">
        <f ca="1">IF(INDIRECT(ADDRESS(COLUMN()+1,MATCH(Projects!#REF!,Technologies!$A$1:$E$1,0), ,,"Technologies"))=0,"",INDIRECT(ADDRESS(COLUMN()+1,MATCH(Projects!#REF!,Technologies!$A$1:$E$1,0), ,,"Technologies")))</f>
        <v>#REF!</v>
      </c>
      <c r="B74" t="e">
        <f ca="1">IF(INDIRECT(ADDRESS(COLUMN()+1,MATCH(Projects!#REF!,Technologies!$A$1:$E$1,0), ,,"Technologies"))=0,"",INDIRECT(ADDRESS(COLUMN()+1,MATCH(Projects!#REF!,Technologies!$A$1:$E$1,0), ,,"Technologies")))</f>
        <v>#REF!</v>
      </c>
      <c r="C74" t="e">
        <f ca="1">IF(INDIRECT(ADDRESS(COLUMN()+1,MATCH(Projects!#REF!,Technologies!$A$1:$E$1,0), ,,"Technologies"))=0,"",INDIRECT(ADDRESS(COLUMN()+1,MATCH(Projects!#REF!,Technologies!$A$1:$E$1,0), ,,"Technologies")))</f>
        <v>#REF!</v>
      </c>
      <c r="D74" t="e">
        <f ca="1">IF(INDIRECT(ADDRESS(COLUMN()+1,MATCH(Projects!#REF!,Technologies!$A$1:$E$1,0), ,,"Technologies"))=0,"",INDIRECT(ADDRESS(COLUMN()+1,MATCH(Projects!#REF!,Technologies!$A$1:$E$1,0), ,,"Technologies")))</f>
        <v>#REF!</v>
      </c>
      <c r="E74" t="e">
        <f ca="1">IF(INDIRECT(ADDRESS(COLUMN()+1,MATCH(Projects!#REF!,Technologies!$A$1:$E$1,0), ,,"Technologies"))=0,"",INDIRECT(ADDRESS(COLUMN()+1,MATCH(Projects!#REF!,Technologies!$A$1:$E$1,0), ,,"Technologies")))</f>
        <v>#REF!</v>
      </c>
      <c r="F74" t="e">
        <f ca="1">IF(INDIRECT(ADDRESS(COLUMN()+1,MATCH(Projects!#REF!,Technologies!$A$1:$E$1,0), ,,"Technologies"))=0,"",INDIRECT(ADDRESS(COLUMN()+1,MATCH(Projects!#REF!,Technologies!$A$1:$E$1,0), ,,"Technologies")))</f>
        <v>#REF!</v>
      </c>
      <c r="G74" t="e">
        <f ca="1">IF(INDIRECT(ADDRESS(COLUMN()+1,MATCH(Projects!#REF!,Technologies!$A$1:$E$1,0), ,,"Technologies"))=0,"",INDIRECT(ADDRESS(COLUMN()+1,MATCH(Projects!#REF!,Technologies!$A$1:$E$1,0), ,,"Technologies")))</f>
        <v>#REF!</v>
      </c>
      <c r="H74" t="e">
        <f ca="1">IF(INDIRECT(ADDRESS(COLUMN()+1,MATCH(Projects!#REF!,Technologies!$A$1:$E$1,0), ,,"Technologies"))=0,"",INDIRECT(ADDRESS(COLUMN()+1,MATCH(Projects!#REF!,Technologies!$A$1:$E$1,0), ,,"Technologies")))</f>
        <v>#REF!</v>
      </c>
      <c r="I74" t="e">
        <f ca="1">IF(INDIRECT(ADDRESS(COLUMN()+1,MATCH(Projects!#REF!,Technologies!$A$1:$E$1,0), ,,"Technologies"))=0,"",INDIRECT(ADDRESS(COLUMN()+1,MATCH(Projects!#REF!,Technologies!$A$1:$E$1,0), ,,"Technologies")))</f>
        <v>#REF!</v>
      </c>
      <c r="J74" t="e">
        <f ca="1">IF(INDIRECT(ADDRESS(COLUMN()+1,MATCH(Projects!#REF!,Technologies!$A$1:$E$1,0), ,,"Technologies"))=0,"",INDIRECT(ADDRESS(COLUMN()+1,MATCH(Projects!#REF!,Technologies!$A$1:$E$1,0), ,,"Technologies")))</f>
        <v>#REF!</v>
      </c>
      <c r="K74" t="e">
        <f ca="1">IF(INDIRECT(ADDRESS(COLUMN()+1,MATCH(Projects!#REF!,Technologies!$A$1:$E$1,0), ,,"Technologies"))=0,"",INDIRECT(ADDRESS(COLUMN()+1,MATCH(Projects!#REF!,Technologies!$A$1:$E$1,0), ,,"Technologies")))</f>
        <v>#REF!</v>
      </c>
      <c r="L74" t="e">
        <f ca="1">IF(INDIRECT(ADDRESS(COLUMN()+1,MATCH(Projects!#REF!,Technologies!$A$1:$E$1,0), ,,"Technologies"))=0,"",INDIRECT(ADDRESS(COLUMN()+1,MATCH(Projects!#REF!,Technologies!$A$1:$E$1,0), ,,"Technologies")))</f>
        <v>#REF!</v>
      </c>
      <c r="M74" t="e">
        <f ca="1">IF(INDIRECT(ADDRESS(COLUMN()+1,MATCH(Projects!#REF!,Technologies!$A$1:$E$1,0), ,,"Technologies"))=0,"",INDIRECT(ADDRESS(COLUMN()+1,MATCH(Projects!#REF!,Technologies!$A$1:$E$1,0), ,,"Technologies")))</f>
        <v>#REF!</v>
      </c>
      <c r="N74" t="e">
        <f ca="1">IF(INDIRECT(ADDRESS(COLUMN()+1,MATCH(Projects!#REF!,Technologies!$A$1:$E$1,0), ,,"Technologies"))=0,"",INDIRECT(ADDRESS(COLUMN()+1,MATCH(Projects!#REF!,Technologies!$A$1:$E$1,0), ,,"Technologies")))</f>
        <v>#REF!</v>
      </c>
      <c r="O74" t="e">
        <f ca="1">IF(INDIRECT(ADDRESS(COLUMN()+1,MATCH(Projects!#REF!,Technologies!$A$1:$E$1,0), ,,"Technologies"))=0,"",INDIRECT(ADDRESS(COLUMN()+1,MATCH(Projects!#REF!,Technologies!$A$1:$E$1,0), ,,"Technologies")))</f>
        <v>#REF!</v>
      </c>
      <c r="P74" t="e">
        <f ca="1">IF(INDIRECT(ADDRESS(COLUMN()+1,MATCH(Projects!#REF!,Technologies!$A$1:$E$1,0), ,,"Technologies"))=0,"",INDIRECT(ADDRESS(COLUMN()+1,MATCH(Projects!#REF!,Technologies!$A$1:$E$1,0), ,,"Technologies")))</f>
        <v>#REF!</v>
      </c>
      <c r="Q74" t="e">
        <f ca="1">IF(INDIRECT(ADDRESS(COLUMN()+1,MATCH(Projects!#REF!,Technologies!$A$1:$E$1,0), ,,"Technologies"))=0,"",INDIRECT(ADDRESS(COLUMN()+1,MATCH(Projects!#REF!,Technologies!$A$1:$E$1,0), ,,"Technologies")))</f>
        <v>#REF!</v>
      </c>
      <c r="R74" t="e">
        <f ca="1">IF(INDIRECT(ADDRESS(COLUMN()+1,MATCH(Projects!#REF!,Technologies!$A$1:$E$1,0), ,,"Technologies"))=0,"",INDIRECT(ADDRESS(COLUMN()+1,MATCH(Projects!#REF!,Technologies!$A$1:$E$1,0), ,,"Technologies")))</f>
        <v>#REF!</v>
      </c>
      <c r="S74" t="e">
        <f ca="1">IF(INDIRECT(ADDRESS(COLUMN()+1,MATCH(Projects!#REF!,Technologies!$A$1:$E$1,0), ,,"Technologies"))=0,"",INDIRECT(ADDRESS(COLUMN()+1,MATCH(Projects!#REF!,Technologies!$A$1:$E$1,0), ,,"Technologies")))</f>
        <v>#REF!</v>
      </c>
      <c r="T74" t="e">
        <f ca="1">IF(INDIRECT(ADDRESS(COLUMN()+1,MATCH(Projects!#REF!,Technologies!$A$1:$E$1,0), ,,"Technologies"))=0,"",INDIRECT(ADDRESS(COLUMN()+1,MATCH(Projects!#REF!,Technologies!$A$1:$E$1,0), ,,"Technologies")))</f>
        <v>#REF!</v>
      </c>
      <c r="U74" t="e">
        <f ca="1">IF(INDIRECT(ADDRESS(COLUMN()+1,MATCH(Projects!#REF!,Technologies!$A$1:$E$1,0), ,,"Technologies"))=0,"",INDIRECT(ADDRESS(COLUMN()+1,MATCH(Projects!#REF!,Technologies!$A$1:$E$1,0), ,,"Technologies")))</f>
        <v>#REF!</v>
      </c>
      <c r="V7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5" spans="1:22" x14ac:dyDescent="0.3">
      <c r="A75" t="e">
        <f ca="1">IF(INDIRECT(ADDRESS(COLUMN()+1,MATCH(Projects!#REF!,Technologies!$A$1:$E$1,0), ,,"Technologies"))=0,"",INDIRECT(ADDRESS(COLUMN()+1,MATCH(Projects!#REF!,Technologies!$A$1:$E$1,0), ,,"Technologies")))</f>
        <v>#REF!</v>
      </c>
      <c r="B75" t="e">
        <f ca="1">IF(INDIRECT(ADDRESS(COLUMN()+1,MATCH(Projects!#REF!,Technologies!$A$1:$E$1,0), ,,"Technologies"))=0,"",INDIRECT(ADDRESS(COLUMN()+1,MATCH(Projects!#REF!,Technologies!$A$1:$E$1,0), ,,"Technologies")))</f>
        <v>#REF!</v>
      </c>
      <c r="C75" t="e">
        <f ca="1">IF(INDIRECT(ADDRESS(COLUMN()+1,MATCH(Projects!#REF!,Technologies!$A$1:$E$1,0), ,,"Technologies"))=0,"",INDIRECT(ADDRESS(COLUMN()+1,MATCH(Projects!#REF!,Technologies!$A$1:$E$1,0), ,,"Technologies")))</f>
        <v>#REF!</v>
      </c>
      <c r="D75" t="e">
        <f ca="1">IF(INDIRECT(ADDRESS(COLUMN()+1,MATCH(Projects!#REF!,Technologies!$A$1:$E$1,0), ,,"Technologies"))=0,"",INDIRECT(ADDRESS(COLUMN()+1,MATCH(Projects!#REF!,Technologies!$A$1:$E$1,0), ,,"Technologies")))</f>
        <v>#REF!</v>
      </c>
      <c r="E75" t="e">
        <f ca="1">IF(INDIRECT(ADDRESS(COLUMN()+1,MATCH(Projects!#REF!,Technologies!$A$1:$E$1,0), ,,"Technologies"))=0,"",INDIRECT(ADDRESS(COLUMN()+1,MATCH(Projects!#REF!,Technologies!$A$1:$E$1,0), ,,"Technologies")))</f>
        <v>#REF!</v>
      </c>
      <c r="F75" t="e">
        <f ca="1">IF(INDIRECT(ADDRESS(COLUMN()+1,MATCH(Projects!#REF!,Technologies!$A$1:$E$1,0), ,,"Technologies"))=0,"",INDIRECT(ADDRESS(COLUMN()+1,MATCH(Projects!#REF!,Technologies!$A$1:$E$1,0), ,,"Technologies")))</f>
        <v>#REF!</v>
      </c>
      <c r="G75" t="e">
        <f ca="1">IF(INDIRECT(ADDRESS(COLUMN()+1,MATCH(Projects!#REF!,Technologies!$A$1:$E$1,0), ,,"Technologies"))=0,"",INDIRECT(ADDRESS(COLUMN()+1,MATCH(Projects!#REF!,Technologies!$A$1:$E$1,0), ,,"Technologies")))</f>
        <v>#REF!</v>
      </c>
      <c r="H75" t="e">
        <f ca="1">IF(INDIRECT(ADDRESS(COLUMN()+1,MATCH(Projects!#REF!,Technologies!$A$1:$E$1,0), ,,"Technologies"))=0,"",INDIRECT(ADDRESS(COLUMN()+1,MATCH(Projects!#REF!,Technologies!$A$1:$E$1,0), ,,"Technologies")))</f>
        <v>#REF!</v>
      </c>
      <c r="I75" t="e">
        <f ca="1">IF(INDIRECT(ADDRESS(COLUMN()+1,MATCH(Projects!#REF!,Technologies!$A$1:$E$1,0), ,,"Technologies"))=0,"",INDIRECT(ADDRESS(COLUMN()+1,MATCH(Projects!#REF!,Technologies!$A$1:$E$1,0), ,,"Technologies")))</f>
        <v>#REF!</v>
      </c>
      <c r="J75" t="e">
        <f ca="1">IF(INDIRECT(ADDRESS(COLUMN()+1,MATCH(Projects!#REF!,Technologies!$A$1:$E$1,0), ,,"Technologies"))=0,"",INDIRECT(ADDRESS(COLUMN()+1,MATCH(Projects!#REF!,Technologies!$A$1:$E$1,0), ,,"Technologies")))</f>
        <v>#REF!</v>
      </c>
      <c r="K75" t="e">
        <f ca="1">IF(INDIRECT(ADDRESS(COLUMN()+1,MATCH(Projects!#REF!,Technologies!$A$1:$E$1,0), ,,"Technologies"))=0,"",INDIRECT(ADDRESS(COLUMN()+1,MATCH(Projects!#REF!,Technologies!$A$1:$E$1,0), ,,"Technologies")))</f>
        <v>#REF!</v>
      </c>
      <c r="L75" t="e">
        <f ca="1">IF(INDIRECT(ADDRESS(COLUMN()+1,MATCH(Projects!#REF!,Technologies!$A$1:$E$1,0), ,,"Technologies"))=0,"",INDIRECT(ADDRESS(COLUMN()+1,MATCH(Projects!#REF!,Technologies!$A$1:$E$1,0), ,,"Technologies")))</f>
        <v>#REF!</v>
      </c>
      <c r="M75" t="e">
        <f ca="1">IF(INDIRECT(ADDRESS(COLUMN()+1,MATCH(Projects!#REF!,Technologies!$A$1:$E$1,0), ,,"Technologies"))=0,"",INDIRECT(ADDRESS(COLUMN()+1,MATCH(Projects!#REF!,Technologies!$A$1:$E$1,0), ,,"Technologies")))</f>
        <v>#REF!</v>
      </c>
      <c r="N75" t="e">
        <f ca="1">IF(INDIRECT(ADDRESS(COLUMN()+1,MATCH(Projects!#REF!,Technologies!$A$1:$E$1,0), ,,"Technologies"))=0,"",INDIRECT(ADDRESS(COLUMN()+1,MATCH(Projects!#REF!,Technologies!$A$1:$E$1,0), ,,"Technologies")))</f>
        <v>#REF!</v>
      </c>
      <c r="O75" t="e">
        <f ca="1">IF(INDIRECT(ADDRESS(COLUMN()+1,MATCH(Projects!#REF!,Technologies!$A$1:$E$1,0), ,,"Technologies"))=0,"",INDIRECT(ADDRESS(COLUMN()+1,MATCH(Projects!#REF!,Technologies!$A$1:$E$1,0), ,,"Technologies")))</f>
        <v>#REF!</v>
      </c>
      <c r="P75" t="e">
        <f ca="1">IF(INDIRECT(ADDRESS(COLUMN()+1,MATCH(Projects!#REF!,Technologies!$A$1:$E$1,0), ,,"Technologies"))=0,"",INDIRECT(ADDRESS(COLUMN()+1,MATCH(Projects!#REF!,Technologies!$A$1:$E$1,0), ,,"Technologies")))</f>
        <v>#REF!</v>
      </c>
      <c r="Q75" t="e">
        <f ca="1">IF(INDIRECT(ADDRESS(COLUMN()+1,MATCH(Projects!#REF!,Technologies!$A$1:$E$1,0), ,,"Technologies"))=0,"",INDIRECT(ADDRESS(COLUMN()+1,MATCH(Projects!#REF!,Technologies!$A$1:$E$1,0), ,,"Technologies")))</f>
        <v>#REF!</v>
      </c>
      <c r="R75" t="e">
        <f ca="1">IF(INDIRECT(ADDRESS(COLUMN()+1,MATCH(Projects!#REF!,Technologies!$A$1:$E$1,0), ,,"Technologies"))=0,"",INDIRECT(ADDRESS(COLUMN()+1,MATCH(Projects!#REF!,Technologies!$A$1:$E$1,0), ,,"Technologies")))</f>
        <v>#REF!</v>
      </c>
      <c r="S75" t="e">
        <f ca="1">IF(INDIRECT(ADDRESS(COLUMN()+1,MATCH(Projects!#REF!,Technologies!$A$1:$E$1,0), ,,"Technologies"))=0,"",INDIRECT(ADDRESS(COLUMN()+1,MATCH(Projects!#REF!,Technologies!$A$1:$E$1,0), ,,"Technologies")))</f>
        <v>#REF!</v>
      </c>
      <c r="T75" t="e">
        <f ca="1">IF(INDIRECT(ADDRESS(COLUMN()+1,MATCH(Projects!#REF!,Technologies!$A$1:$E$1,0), ,,"Technologies"))=0,"",INDIRECT(ADDRESS(COLUMN()+1,MATCH(Projects!#REF!,Technologies!$A$1:$E$1,0), ,,"Technologies")))</f>
        <v>#REF!</v>
      </c>
      <c r="U75" t="e">
        <f ca="1">IF(INDIRECT(ADDRESS(COLUMN()+1,MATCH(Projects!#REF!,Technologies!$A$1:$E$1,0), ,,"Technologies"))=0,"",INDIRECT(ADDRESS(COLUMN()+1,MATCH(Projects!#REF!,Technologies!$A$1:$E$1,0), ,,"Technologies")))</f>
        <v>#REF!</v>
      </c>
      <c r="V75" t="e">
        <f ca="1">IF(INDIRECT(ADDRESS(COLUMN()+1,MATCH(Projects!#REF!,Technologies!$A$1:$E$1,0), ,,"Technologies"))=0,"",INDIRECT(ADDRESS(COLUMN()+1,MATCH(Projects!#REF!,Technologies!$A$1:$E$1,0), ,,"Technologies")))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37E99-A0D2-4F43-AA25-D2C14CA41442}">
  <sheetPr codeName="Sheet5"/>
  <dimension ref="A1:E23"/>
  <sheetViews>
    <sheetView workbookViewId="0">
      <pane ySplit="1" topLeftCell="A2" activePane="bottomLeft" state="frozen"/>
      <selection activeCell="F2" sqref="F2"/>
      <selection pane="bottomLeft" activeCell="F2" sqref="A1:XFD1048576"/>
    </sheetView>
  </sheetViews>
  <sheetFormatPr defaultRowHeight="14.4" x14ac:dyDescent="0.3"/>
  <cols>
    <col min="1" max="1" width="30.33203125" bestFit="1" customWidth="1"/>
    <col min="2" max="2" width="30.6640625" bestFit="1" customWidth="1"/>
    <col min="3" max="3" width="29.5546875" bestFit="1" customWidth="1"/>
    <col min="4" max="4" width="28.6640625" bestFit="1" customWidth="1"/>
    <col min="5" max="5" width="28.33203125" bestFit="1" customWidth="1"/>
  </cols>
  <sheetData>
    <row r="1" spans="1:5" s="1" customFormat="1" x14ac:dyDescent="0.3">
      <c r="A1" s="1" t="s">
        <v>7</v>
      </c>
      <c r="B1" s="1" t="s">
        <v>8</v>
      </c>
      <c r="C1" s="1" t="s">
        <v>25</v>
      </c>
      <c r="D1" s="1" t="s">
        <v>38</v>
      </c>
      <c r="E1" s="1" t="s">
        <v>1</v>
      </c>
    </row>
    <row r="2" spans="1:5" x14ac:dyDescent="0.3">
      <c r="A2" t="s">
        <v>3</v>
      </c>
      <c r="B2" t="s">
        <v>9</v>
      </c>
      <c r="C2" t="s">
        <v>26</v>
      </c>
      <c r="D2" t="s">
        <v>39</v>
      </c>
      <c r="E2" t="s">
        <v>2</v>
      </c>
    </row>
    <row r="3" spans="1:5" x14ac:dyDescent="0.3">
      <c r="A3" t="s">
        <v>4</v>
      </c>
      <c r="B3" t="s">
        <v>15</v>
      </c>
      <c r="C3" t="s">
        <v>27</v>
      </c>
      <c r="D3" t="s">
        <v>40</v>
      </c>
      <c r="E3" t="s">
        <v>61</v>
      </c>
    </row>
    <row r="4" spans="1:5" x14ac:dyDescent="0.3">
      <c r="A4" t="s">
        <v>5</v>
      </c>
      <c r="B4" t="s">
        <v>16</v>
      </c>
      <c r="C4" t="s">
        <v>28</v>
      </c>
      <c r="D4" t="s">
        <v>41</v>
      </c>
      <c r="E4" t="s">
        <v>62</v>
      </c>
    </row>
    <row r="5" spans="1:5" x14ac:dyDescent="0.3">
      <c r="A5" t="s">
        <v>6</v>
      </c>
      <c r="B5" t="s">
        <v>17</v>
      </c>
      <c r="C5" t="s">
        <v>29</v>
      </c>
      <c r="D5" t="s">
        <v>42</v>
      </c>
      <c r="E5" t="s">
        <v>10</v>
      </c>
    </row>
    <row r="6" spans="1:5" x14ac:dyDescent="0.3">
      <c r="B6" t="s">
        <v>18</v>
      </c>
      <c r="C6" t="s">
        <v>30</v>
      </c>
      <c r="D6" t="s">
        <v>43</v>
      </c>
      <c r="E6" t="s">
        <v>11</v>
      </c>
    </row>
    <row r="7" spans="1:5" x14ac:dyDescent="0.3">
      <c r="B7" t="s">
        <v>19</v>
      </c>
      <c r="C7" t="s">
        <v>31</v>
      </c>
      <c r="D7" t="s">
        <v>44</v>
      </c>
      <c r="E7" t="s">
        <v>12</v>
      </c>
    </row>
    <row r="8" spans="1:5" x14ac:dyDescent="0.3">
      <c r="B8" t="s">
        <v>20</v>
      </c>
      <c r="C8" t="s">
        <v>32</v>
      </c>
      <c r="D8" t="s">
        <v>45</v>
      </c>
      <c r="E8" t="s">
        <v>63</v>
      </c>
    </row>
    <row r="9" spans="1:5" x14ac:dyDescent="0.3">
      <c r="B9" t="s">
        <v>21</v>
      </c>
      <c r="C9" t="s">
        <v>33</v>
      </c>
      <c r="D9" t="s">
        <v>46</v>
      </c>
      <c r="E9" t="s">
        <v>13</v>
      </c>
    </row>
    <row r="10" spans="1:5" x14ac:dyDescent="0.3">
      <c r="B10" t="s">
        <v>22</v>
      </c>
      <c r="C10" t="s">
        <v>34</v>
      </c>
      <c r="D10" t="s">
        <v>47</v>
      </c>
      <c r="E10" t="s">
        <v>14</v>
      </c>
    </row>
    <row r="11" spans="1:5" x14ac:dyDescent="0.3">
      <c r="B11" t="s">
        <v>23</v>
      </c>
      <c r="C11" t="s">
        <v>35</v>
      </c>
      <c r="D11" t="s">
        <v>48</v>
      </c>
    </row>
    <row r="12" spans="1:5" x14ac:dyDescent="0.3">
      <c r="B12" t="s">
        <v>24</v>
      </c>
      <c r="C12" t="s">
        <v>36</v>
      </c>
      <c r="D12" t="s">
        <v>49</v>
      </c>
    </row>
    <row r="13" spans="1:5" x14ac:dyDescent="0.3">
      <c r="C13" t="s">
        <v>37</v>
      </c>
      <c r="D13" t="s">
        <v>50</v>
      </c>
    </row>
    <row r="14" spans="1:5" x14ac:dyDescent="0.3">
      <c r="D14" t="s">
        <v>51</v>
      </c>
    </row>
    <row r="15" spans="1:5" x14ac:dyDescent="0.3">
      <c r="D15" t="s">
        <v>52</v>
      </c>
    </row>
    <row r="16" spans="1:5" x14ac:dyDescent="0.3">
      <c r="D16" t="s">
        <v>53</v>
      </c>
    </row>
    <row r="17" spans="4:4" x14ac:dyDescent="0.3">
      <c r="D17" t="s">
        <v>54</v>
      </c>
    </row>
    <row r="18" spans="4:4" x14ac:dyDescent="0.3">
      <c r="D18" t="s">
        <v>55</v>
      </c>
    </row>
    <row r="19" spans="4:4" x14ac:dyDescent="0.3">
      <c r="D19" t="s">
        <v>56</v>
      </c>
    </row>
    <row r="20" spans="4:4" x14ac:dyDescent="0.3">
      <c r="D20" t="s">
        <v>57</v>
      </c>
    </row>
    <row r="21" spans="4:4" x14ac:dyDescent="0.3">
      <c r="D21" t="s">
        <v>58</v>
      </c>
    </row>
    <row r="22" spans="4:4" x14ac:dyDescent="0.3">
      <c r="D22" t="s">
        <v>59</v>
      </c>
    </row>
    <row r="23" spans="4:4" x14ac:dyDescent="0.3">
      <c r="D23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3D713-CE49-4141-8EBE-CDAA9D45DAD9}">
  <sheetPr codeName="Sheet7"/>
  <dimension ref="A1:A13"/>
  <sheetViews>
    <sheetView workbookViewId="0">
      <pane ySplit="1" topLeftCell="A2" activePane="bottomLeft" state="frozen"/>
      <selection activeCell="F2" sqref="F2"/>
      <selection pane="bottomLeft" activeCell="E11" sqref="E11"/>
    </sheetView>
  </sheetViews>
  <sheetFormatPr defaultRowHeight="14.4" x14ac:dyDescent="0.3"/>
  <sheetData>
    <row r="1" spans="1:1" s="1" customFormat="1" x14ac:dyDescent="0.3">
      <c r="A1" s="1" t="s">
        <v>0</v>
      </c>
    </row>
    <row r="2" spans="1:1" x14ac:dyDescent="0.3">
      <c r="A2" t="s">
        <v>64</v>
      </c>
    </row>
    <row r="3" spans="1:1" x14ac:dyDescent="0.3">
      <c r="A3" t="s">
        <v>65</v>
      </c>
    </row>
    <row r="4" spans="1:1" x14ac:dyDescent="0.3">
      <c r="A4" t="s">
        <v>66</v>
      </c>
    </row>
    <row r="5" spans="1:1" x14ac:dyDescent="0.3">
      <c r="A5" t="s">
        <v>67</v>
      </c>
    </row>
    <row r="6" spans="1:1" x14ac:dyDescent="0.3">
      <c r="A6" t="s">
        <v>68</v>
      </c>
    </row>
    <row r="7" spans="1:1" x14ac:dyDescent="0.3">
      <c r="A7" t="s">
        <v>69</v>
      </c>
    </row>
    <row r="8" spans="1:1" x14ac:dyDescent="0.3">
      <c r="A8" t="s">
        <v>70</v>
      </c>
    </row>
    <row r="9" spans="1:1" x14ac:dyDescent="0.3">
      <c r="A9" t="s">
        <v>71</v>
      </c>
    </row>
    <row r="10" spans="1:1" x14ac:dyDescent="0.3">
      <c r="A10" t="s">
        <v>72</v>
      </c>
    </row>
    <row r="11" spans="1:1" x14ac:dyDescent="0.3">
      <c r="A11" t="s">
        <v>73</v>
      </c>
    </row>
    <row r="12" spans="1:1" x14ac:dyDescent="0.3">
      <c r="A12" t="s">
        <v>74</v>
      </c>
    </row>
    <row r="13" spans="1:1" x14ac:dyDescent="0.3">
      <c r="A13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Projects</vt:lpstr>
      <vt:lpstr>Technologies_Hidden</vt:lpstr>
      <vt:lpstr>Technologies</vt:lpstr>
      <vt:lpstr>H2Share</vt:lpstr>
      <vt:lpstr>DynamicList_H2Share</vt:lpstr>
      <vt:lpstr>DynamicList_Technologies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Duerrwaechter</dc:creator>
  <cp:lastModifiedBy>Paul Effing</cp:lastModifiedBy>
  <dcterms:created xsi:type="dcterms:W3CDTF">2023-01-12T15:18:39Z</dcterms:created>
  <dcterms:modified xsi:type="dcterms:W3CDTF">2023-04-21T00:06:53Z</dcterms:modified>
</cp:coreProperties>
</file>