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autoCompressPictures="0"/>
  <mc:AlternateContent xmlns:mc="http://schemas.openxmlformats.org/markup-compatibility/2006">
    <mc:Choice Requires="x15">
      <x15ac:absPath xmlns:x15ac="http://schemas.microsoft.com/office/spreadsheetml/2010/11/ac" url="https://d.docs.live.net/54bce12c7af4ff4e/TM-Lehrer/"/>
    </mc:Choice>
  </mc:AlternateContent>
  <xr:revisionPtr revIDLastSave="378" documentId="13_ncr:1_{B84249DF-BA91-DC41-9D4A-2AFF23FBB0C6}" xr6:coauthVersionLast="47" xr6:coauthVersionMax="47" xr10:uidLastSave="{DC90CDF5-3032-4A39-9CEB-1AE7A96F25C2}"/>
  <bookViews>
    <workbookView xWindow="-12630" yWindow="-21720" windowWidth="51840" windowHeight="21120" tabRatio="500" activeTab="3" xr2:uid="{00000000-000D-0000-FFFF-FFFF00000000}"/>
  </bookViews>
  <sheets>
    <sheet name="All Research" sheetId="1" r:id="rId1"/>
    <sheet name="Sleep Studies" sheetId="2" r:id="rId2"/>
    <sheet name="Alle Forschung" sheetId="3" r:id="rId3"/>
    <sheet name="Schlafstudie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12" i="4" l="1"/>
  <c r="B11" i="4"/>
  <c r="B10" i="4"/>
  <c r="B9" i="4"/>
  <c r="B8" i="4"/>
  <c r="B7" i="4"/>
  <c r="B6" i="4"/>
  <c r="B5" i="4"/>
  <c r="C12" i="2"/>
  <c r="C11" i="2"/>
  <c r="C10" i="2"/>
  <c r="C9" i="2"/>
  <c r="C8" i="2"/>
  <c r="C7" i="2"/>
  <c r="C5" i="2"/>
  <c r="G12" i="2"/>
  <c r="F12" i="2"/>
  <c r="E12" i="2"/>
  <c r="D12" i="2"/>
  <c r="B12" i="2"/>
  <c r="G11" i="2"/>
  <c r="F11" i="2"/>
  <c r="E11" i="2"/>
  <c r="D11" i="2"/>
  <c r="B11" i="2"/>
  <c r="G10" i="2"/>
  <c r="F10" i="2"/>
  <c r="E10" i="2"/>
  <c r="D10" i="2"/>
  <c r="B10" i="2"/>
  <c r="G9" i="2"/>
  <c r="F9" i="2"/>
  <c r="E9" i="2"/>
  <c r="D9" i="2"/>
  <c r="B9" i="2"/>
  <c r="G8" i="2"/>
  <c r="F8" i="2"/>
  <c r="E8" i="2"/>
  <c r="D8" i="2"/>
  <c r="B8" i="2"/>
  <c r="G7" i="2"/>
  <c r="F7" i="2"/>
  <c r="E7" i="2"/>
  <c r="D7" i="2"/>
  <c r="B7" i="2"/>
  <c r="G6" i="2"/>
  <c r="F6" i="2"/>
  <c r="E6" i="2"/>
  <c r="D6" i="2"/>
  <c r="B6" i="2"/>
  <c r="G5" i="2"/>
  <c r="F5" i="2"/>
  <c r="E5" i="2"/>
  <c r="D5" i="2"/>
  <c r="B5" i="2"/>
</calcChain>
</file>

<file path=xl/sharedStrings.xml><?xml version="1.0" encoding="utf-8"?>
<sst xmlns="http://schemas.openxmlformats.org/spreadsheetml/2006/main" count="5765" uniqueCount="1992">
  <si>
    <t xml:space="preserve">Research Publications on </t>
  </si>
  <si>
    <t>Social Behavior</t>
  </si>
  <si>
    <t>Sociological   CPVol 3Pg 2093</t>
  </si>
  <si>
    <t>Rehabilitation</t>
  </si>
  <si>
    <t>Reduced Insomnia TM in Corrections</t>
  </si>
  <si>
    <t>s</t>
  </si>
  <si>
    <t>Sociological   CPVol 3Pg 2104</t>
  </si>
  <si>
    <t>TM in Corrections</t>
  </si>
  <si>
    <t>Health</t>
  </si>
  <si>
    <t>Physiological</t>
  </si>
  <si>
    <t>Cardiovascular</t>
  </si>
  <si>
    <t>Reduced Hypertension</t>
  </si>
  <si>
    <t>Mental Potential</t>
  </si>
  <si>
    <t>Psychological:  Review CPVol 6 Pg 4385</t>
  </si>
  <si>
    <t>Review of Research</t>
  </si>
  <si>
    <t>Review of Effects on Indiv &amp; Society</t>
  </si>
  <si>
    <t>Mental Potential &amp; Health</t>
  </si>
  <si>
    <t>Psychological: Review CPVol5 Pg3399</t>
  </si>
  <si>
    <t>Development of Personality</t>
  </si>
  <si>
    <t>TC</t>
  </si>
  <si>
    <t>Psychological CP Vol5 Pg3411</t>
  </si>
  <si>
    <t>TC+</t>
  </si>
  <si>
    <t>Psychological</t>
  </si>
  <si>
    <t>Adult Growth</t>
  </si>
  <si>
    <t>Education</t>
  </si>
  <si>
    <t>Management</t>
  </si>
  <si>
    <t>Psychological CP Vol6 Pg4325</t>
  </si>
  <si>
    <t>Word of Wisdom</t>
  </si>
  <si>
    <t>Physiological CPVol 6 Pg3840</t>
  </si>
  <si>
    <t xml:space="preserve">Health: Longevity </t>
  </si>
  <si>
    <t>Aging; Reduced Blood Pressure, Improved Cognitive Functioning and Increased Longevity</t>
  </si>
  <si>
    <t>RCT</t>
  </si>
  <si>
    <t>Sociological</t>
  </si>
  <si>
    <t>TM in Corrections Reduced Schizophrenic Symptoms, Reduced Aggression, Decreased Anxiety</t>
  </si>
  <si>
    <t>TM in Corrections Reduced Recidivism</t>
  </si>
  <si>
    <t xml:space="preserve">Mental Potential </t>
  </si>
  <si>
    <t>Psychological CP Vol6 Pg3966</t>
  </si>
  <si>
    <t>Self-Actualization</t>
  </si>
  <si>
    <t>Meta</t>
  </si>
  <si>
    <t>Physiological Review CPVol 6 Pg 4255</t>
  </si>
  <si>
    <t>Cardiovascular Health Rehabilitation Affective, Development of Personality</t>
  </si>
  <si>
    <t>Comparing Techniques Reviews 4 Meta-Analyses</t>
  </si>
  <si>
    <t>Sociological   CPVol 6Pg 4013</t>
  </si>
  <si>
    <t>Reduced Substance Abuse (Alcohol, Drugs and Cigarettes)</t>
  </si>
  <si>
    <t>Affective</t>
  </si>
  <si>
    <t>Relaxation</t>
  </si>
  <si>
    <t>Reduced Hypertension and Aging/Gender</t>
  </si>
  <si>
    <t>Health &amp; Social Behavior</t>
  </si>
  <si>
    <t>Sociological   CPVol6 Pg 4056</t>
  </si>
  <si>
    <t>Productivity and Quality of Life Dev of Personality</t>
  </si>
  <si>
    <t>Decreased Insomnia Workplace Less Stress, Reduced Cigarettes and Hard Liquor</t>
  </si>
  <si>
    <t>Efficiency &amp; Stability</t>
  </si>
  <si>
    <t>Respiratory Changes</t>
  </si>
  <si>
    <t>Motor &amp; Perceptual</t>
  </si>
  <si>
    <t>Reaction Time</t>
  </si>
  <si>
    <t>EEG</t>
  </si>
  <si>
    <t>Review Paper CPVol4 Pg 2894</t>
  </si>
  <si>
    <t>Reduced Substance Abuse</t>
  </si>
  <si>
    <t>Sociological   CPVol 3Pg 2158</t>
  </si>
  <si>
    <t>Psychological CPVol3 Pg1977</t>
  </si>
  <si>
    <t>Intelligence, Learning and Academic Performance, Cognitive and Affective</t>
  </si>
  <si>
    <t>Improved Academic Performance, Greater Moral &amp; Social Maturity</t>
  </si>
  <si>
    <t>Psychological CPVol4 Pg2474</t>
  </si>
  <si>
    <t>Marital Satisfaction &amp; Adjustment</t>
  </si>
  <si>
    <t>World Peace</t>
  </si>
  <si>
    <t>Sociological   CPVol 6Pg 4101</t>
  </si>
  <si>
    <t>Quality of Life</t>
  </si>
  <si>
    <t>Maharishi Effect:  Nation</t>
  </si>
  <si>
    <t>Physiological CPVol 3 Pg1666</t>
  </si>
  <si>
    <t>TC Unique State of Restful Alertness</t>
  </si>
  <si>
    <t>Mental  Potential &amp; Health</t>
  </si>
  <si>
    <t>Physiological CPVol 3 Pg1921</t>
  </si>
  <si>
    <t>TC+  Increase in Vigilance and Selective Attention</t>
  </si>
  <si>
    <t>TC Unique state of Restful Alertness</t>
  </si>
  <si>
    <t>Education Adolescent Behavior</t>
  </si>
  <si>
    <t>Reduced Hypertension in Youth &amp; Adults</t>
  </si>
  <si>
    <t>Reduced Hypertension Increased Longevity</t>
  </si>
  <si>
    <t>Reduced Hypertension Stress Reduction</t>
  </si>
  <si>
    <t>Intelligence, Learning and Academic Performance</t>
  </si>
  <si>
    <t>Emotions Education Adolescents Middle School</t>
  </si>
  <si>
    <t>Psychological CPVol 2 Pg 840</t>
  </si>
  <si>
    <t>Maximizing Brain Utilization</t>
  </si>
  <si>
    <t>Self-Actualization Self-Esteem, Ego Strength</t>
  </si>
  <si>
    <t>Social B</t>
  </si>
  <si>
    <t>Sociological   CPVol5 Pg 3123</t>
  </si>
  <si>
    <t>PTSD</t>
  </si>
  <si>
    <t>Productivity and Quality of Life</t>
  </si>
  <si>
    <t>Work-site Stress Reduction</t>
  </si>
  <si>
    <t>Maharishi Effect:  World</t>
  </si>
  <si>
    <t>Physiological CPVol 2 Pg 804</t>
  </si>
  <si>
    <t>Metabolic &amp; Biochemical</t>
  </si>
  <si>
    <t>Increase in Serotonin - Rest and Fulfillment and Decrease in Fight or Flight response</t>
  </si>
  <si>
    <t>Reduced Cholesterol/Stress</t>
  </si>
  <si>
    <t>At Risk Youth</t>
  </si>
  <si>
    <t>Mental Potential &amp; Health &amp; Social Behavior</t>
  </si>
  <si>
    <t>Psychiatric</t>
  </si>
  <si>
    <t>Hypertension</t>
  </si>
  <si>
    <t>Atherosclerosis</t>
  </si>
  <si>
    <t>Sociological   CPVol 5Pg 3188</t>
  </si>
  <si>
    <t>Maharishi Effect:  World; Reduced Inflation and Unemployment</t>
  </si>
  <si>
    <t>Sociological   CPVol 5Pg 3207</t>
  </si>
  <si>
    <t>Maharishi Effect:  Nation: Misery Index Improvement in Economic Quality of Life</t>
  </si>
  <si>
    <t>Sociological   CPVol 5Pg 3224</t>
  </si>
  <si>
    <t>Maharishi Effect:  National Misery Index Improvement in Economic Quality of Life</t>
  </si>
  <si>
    <t>Sociological   CPVol 5Pg 3240</t>
  </si>
  <si>
    <t>Maharishi Effect:  Nation:  Reduced Inflation and Unemployment</t>
  </si>
  <si>
    <t>Psychological CPVol5 Pg3150</t>
  </si>
  <si>
    <t>Family Life</t>
  </si>
  <si>
    <t>Review Paper CPVol5 Pg 3427</t>
  </si>
  <si>
    <t>Physiological CPVol 3 Pg1787</t>
  </si>
  <si>
    <t>Reduced Cholesterol</t>
  </si>
  <si>
    <t>Physiological CPVol 3 Pg1819</t>
  </si>
  <si>
    <t>Psychological CPVol 6Pg 3935</t>
  </si>
  <si>
    <t>Intelligence</t>
  </si>
  <si>
    <t>Increased IQ Improved Reaction Time among University Students</t>
  </si>
  <si>
    <t>Reduced Angina Symptoms</t>
  </si>
  <si>
    <t>Psychological CPVol 2 Pg1096</t>
  </si>
  <si>
    <t>Reduced Anxiety</t>
  </si>
  <si>
    <t>Improved Visual Perception</t>
  </si>
  <si>
    <t>Review Paper CP Vol4 Pg2883</t>
  </si>
  <si>
    <t>Psychological Development</t>
  </si>
  <si>
    <t>TM in Corrections: Reduced Stress</t>
  </si>
  <si>
    <t>Sociological   CPVol 6Pg 4091</t>
  </si>
  <si>
    <t>Maharishi Effect:  Nation:  Reduced Violent Fatalities</t>
  </si>
  <si>
    <t>Psychological CP Vol6 Pg4380</t>
  </si>
  <si>
    <t>Cognitive</t>
  </si>
  <si>
    <t>Review Paper CPVol 5Pg 3415</t>
  </si>
  <si>
    <t>Psychological CP Vol6 Pg4309</t>
  </si>
  <si>
    <t>Psychological CPVol5 Pg3026</t>
  </si>
  <si>
    <t>Increased Cognitive Performance</t>
  </si>
  <si>
    <t>Full Development of the student “The Knower”</t>
  </si>
  <si>
    <t>Psychological CPVol5 Pg3073</t>
  </si>
  <si>
    <t>Intelligence, Learning and Academic Performance, Cognitive Ability</t>
  </si>
  <si>
    <t>Field Independence and IQ</t>
  </si>
  <si>
    <t>Sociological   CPVol 5Pg 3172</t>
  </si>
  <si>
    <t>Maharishi Effect:  City</t>
  </si>
  <si>
    <t>Mental &amp; Health</t>
  </si>
  <si>
    <t>Physiological CPVol 3 Pg1694</t>
  </si>
  <si>
    <t>Increased Coherence in New Meditators</t>
  </si>
  <si>
    <t>Sociological   CPVol 5Pg 3151</t>
  </si>
  <si>
    <t>Maharishi Effect: City</t>
  </si>
  <si>
    <t>Physiological CPVol 5 Pg2964</t>
  </si>
  <si>
    <t>Unique State of Rest Difference Between TM and Rest</t>
  </si>
  <si>
    <t>Physiological CPVol 3 Pg1705</t>
  </si>
  <si>
    <t>Improved Flexibility, Efficiency in Concept Learning</t>
  </si>
  <si>
    <t>Sociological   CPVol 6Pg 4114</t>
  </si>
  <si>
    <t>Physiological CPVol 2 Pg 874</t>
  </si>
  <si>
    <t>Self-Care Dialysis/Transplant Patient</t>
  </si>
  <si>
    <t xml:space="preserve">Health </t>
  </si>
  <si>
    <t>Diabetes</t>
  </si>
  <si>
    <t>Neurotransmitter Enhanced Functioning</t>
  </si>
  <si>
    <t>Physiological CPVol 6 Pg4214</t>
  </si>
  <si>
    <t>Metabolic Changes</t>
  </si>
  <si>
    <t>Neurotransmitters</t>
  </si>
  <si>
    <t>Mental Retardation</t>
  </si>
  <si>
    <t>Physiological CPVol 5 Pg2968</t>
  </si>
  <si>
    <t>Unique State of Rest; Reduced Metabolic &amp; Heart Rate</t>
  </si>
  <si>
    <t>Physiological CPVol 3 Pg1611</t>
  </si>
  <si>
    <t>Physiological Efficiency</t>
  </si>
  <si>
    <t>Quantum Mechanical Consc</t>
  </si>
  <si>
    <t>Self-Actualization Reducing Negative Personality Traits</t>
  </si>
  <si>
    <t>Mental</t>
  </si>
  <si>
    <t>Psychological CP Vol6 Pg3958</t>
  </si>
  <si>
    <t>Self-Concept Academic Performance</t>
  </si>
  <si>
    <t>College Students Field Independence</t>
  </si>
  <si>
    <t>Psychological CP Vol6 Pg3962</t>
  </si>
  <si>
    <t>Psychological CP Vol6 Pg3999</t>
  </si>
  <si>
    <t>PTSD and Anxiety Reduced in College Students</t>
  </si>
  <si>
    <t>Psychological CP Vol6 Pg3946</t>
  </si>
  <si>
    <t>Non-Verbal Intelligence</t>
  </si>
  <si>
    <t>Reduced Atherosclerosis in Elderly</t>
  </si>
  <si>
    <t>Sociological CPVol 1 Pg 625</t>
  </si>
  <si>
    <t>Improved Job Performance; Job Satisfaction &amp; Relationships</t>
  </si>
  <si>
    <t>Psychological CPVol 3 Pg1906</t>
  </si>
  <si>
    <t>Increased Self Sufficiency</t>
  </si>
  <si>
    <t>Physiological CPVol5 Pg2970</t>
  </si>
  <si>
    <t>Physiological CPVol 5 Pg2977</t>
  </si>
  <si>
    <t>Restful Alertness Stabilized</t>
  </si>
  <si>
    <t>Physiological CPVol 5 Pg3017</t>
  </si>
  <si>
    <t>Stress Reduction</t>
  </si>
  <si>
    <t>Sociological   CPVol 3Pg 2080</t>
  </si>
  <si>
    <t>Decreased Use of Drugs, Increased Self-Reliance, Creativity</t>
  </si>
  <si>
    <t xml:space="preserve">Psychological: </t>
  </si>
  <si>
    <t>Enliven Bliss, Eliminate Suffering</t>
  </si>
  <si>
    <t>Psychological CPVol5 Pg 3119</t>
  </si>
  <si>
    <t>Sociological CPVol6 Pg 4130</t>
  </si>
  <si>
    <t>Sociological   CPVol 5Pg 3249</t>
  </si>
  <si>
    <t>Maharishi Effect:  World: Improved Soviet US Relations</t>
  </si>
  <si>
    <t>Psychological CPVol5 Pg 3107</t>
  </si>
  <si>
    <t>Mental Health</t>
  </si>
  <si>
    <t>Psychological CPVol5 Pg3063</t>
  </si>
  <si>
    <t>Intelligence, Learning and Academic Performance,</t>
  </si>
  <si>
    <t>Field Independence</t>
  </si>
  <si>
    <t>Sociological: Review CPVol6 Pg 4387</t>
  </si>
  <si>
    <t>Physiological CPVol 6 Pg3742</t>
  </si>
  <si>
    <t>Metabolic, Biochemical</t>
  </si>
  <si>
    <t>Aging; Younger Biological Age</t>
  </si>
  <si>
    <t>Maharishi Effect: Bi-Partisianship</t>
  </si>
  <si>
    <t>Maharishi Effect</t>
  </si>
  <si>
    <t>Review     CPVol 2 Pg1238</t>
  </si>
  <si>
    <t>Health Benefits</t>
  </si>
  <si>
    <t>Review      CPVol 2Pg 1269</t>
  </si>
  <si>
    <t>Health &amp; Social Welfare</t>
  </si>
  <si>
    <t>Responsibility for One’s Own Health</t>
  </si>
  <si>
    <t>ADHD</t>
  </si>
  <si>
    <t>Organizational Learning</t>
  </si>
  <si>
    <t>Addiction</t>
  </si>
  <si>
    <t>Psychological CPVol3 Pg2011</t>
  </si>
  <si>
    <t>Physiological CPVol 6 Pg3909</t>
  </si>
  <si>
    <t>Health Social Behavior</t>
  </si>
  <si>
    <t>Physiological CPVol 6 Pg3906</t>
  </si>
  <si>
    <t>Time Management</t>
  </si>
  <si>
    <t>Business &amp; Industry</t>
  </si>
  <si>
    <t>Leadership</t>
  </si>
  <si>
    <t>EEG Brain Integration Scale Business &amp; Industry</t>
  </si>
  <si>
    <t>Sociological   CPVol6 Pg 4079</t>
  </si>
  <si>
    <t>Business/Creativity/Peak Performance</t>
  </si>
  <si>
    <t xml:space="preserve">Sociological  </t>
  </si>
  <si>
    <t>Spirituality in Organizations</t>
  </si>
  <si>
    <t>Physiological CPVol 2 Pg 845</t>
  </si>
  <si>
    <t>Increased Satisfaction</t>
  </si>
  <si>
    <t>TC Unique State of Restful Alertness TM Compared to Eyes-Closed Rest</t>
  </si>
  <si>
    <t>Mental Potential Social Behavior</t>
  </si>
  <si>
    <t>Dev of Personality Productivity Quality of Life</t>
  </si>
  <si>
    <t>Spirituality</t>
  </si>
  <si>
    <t>Health Care Utilization</t>
  </si>
  <si>
    <t>Reduction in Health Care Costs</t>
  </si>
  <si>
    <t xml:space="preserve">Health Care Utilization </t>
  </si>
  <si>
    <t>Reduction in Health Care Costs for the Elderly</t>
  </si>
  <si>
    <t>Reduction in Health Care Costs in Canada</t>
  </si>
  <si>
    <t>Physiological CPVol 6 Pg3920</t>
  </si>
  <si>
    <t>Physiological CPVol 6 Pg3884</t>
  </si>
  <si>
    <t>Psychological CP Vol 1 Pg 437</t>
  </si>
  <si>
    <t>Self-Actualization and Field Independence</t>
  </si>
  <si>
    <t>Psychological CPVol3 Pg2038</t>
  </si>
  <si>
    <t>Improved Perception of Others</t>
  </si>
  <si>
    <t>Physiological CPVol 3 Pg1905</t>
  </si>
  <si>
    <t>Increased Visual Choice Reaction Time</t>
  </si>
  <si>
    <t>Improved Hormonal Functioning</t>
  </si>
  <si>
    <t>Physiological CPVol 6 Pg3795</t>
  </si>
  <si>
    <t>Decreased Congestive Heart Failure Symptoms</t>
  </si>
  <si>
    <t>Psychological CPVol 3Pg1965</t>
  </si>
  <si>
    <t>Psychological CPVol5 Pg3081</t>
  </si>
  <si>
    <t>Review CPVol 5 Pg3322</t>
  </si>
  <si>
    <t>Improved Individual and Collective Health Reduce Health Care Costs</t>
  </si>
  <si>
    <t>Psychological CPVol5 Pg3085</t>
  </si>
  <si>
    <t>Length of Time Practicing the TM-Sidhi program; increased benefits</t>
  </si>
  <si>
    <t>Physiological CPVol 6 Pg3737</t>
  </si>
  <si>
    <t>Physiological CPVol 2 Pg 815</t>
  </si>
  <si>
    <t>Pain Relieving and Anti-Depressive</t>
  </si>
  <si>
    <t>Physiological CPVol 6 Pg4173</t>
  </si>
  <si>
    <t>Integrated Physiological Response</t>
  </si>
  <si>
    <t>Physiological CPVol 5 Pg2999</t>
  </si>
  <si>
    <t>Increased Efficiency in Neuroendocrine Regulation</t>
  </si>
  <si>
    <t>Physiological CPVol 3Pg 1507</t>
  </si>
  <si>
    <t>Reduced Stress</t>
  </si>
  <si>
    <t>Physiological CPVol 3 Pg1633</t>
  </si>
  <si>
    <t>Unique State of Deep Rest</t>
  </si>
  <si>
    <t>Physiological CPVol 4 Pg2224</t>
  </si>
  <si>
    <t>Physiological CPVol 5 Pg2988</t>
  </si>
  <si>
    <t>Physiological CPVol 4 Pg2230</t>
  </si>
  <si>
    <t>Physiological CPVol 3 Pg1512</t>
  </si>
  <si>
    <t>Increase in Cerebral Blood Flow Different from Eyes-Closed Rest</t>
  </si>
  <si>
    <t>Physiological CPVol 3 Pg1514</t>
  </si>
  <si>
    <t>Increased Relaxation</t>
  </si>
  <si>
    <t>Improved  Attention Span</t>
  </si>
  <si>
    <t>Review     CPVol 2 Pg1242</t>
  </si>
  <si>
    <t>Reduced Stress &amp; Expansion of Consciousness</t>
  </si>
  <si>
    <t>Psychological CPVol 5 Pg3079</t>
  </si>
  <si>
    <t>Physiological CPVol 3 Pg1652</t>
  </si>
  <si>
    <t>Natural Law</t>
  </si>
  <si>
    <t>Psychological CPVol3 Pg2049</t>
  </si>
  <si>
    <t>Reduction in Nervousness, Depression, Increased Self-Confidence</t>
  </si>
  <si>
    <t>Review     CPVol 2 Pg1277</t>
  </si>
  <si>
    <t>Reduced Stress &amp; Psychosomatic Complaints</t>
  </si>
  <si>
    <t>Physiological CPVol 3 Pg1584</t>
  </si>
  <si>
    <t>Physiological CPVol 1 Pg 187</t>
  </si>
  <si>
    <t>Mental Potential  &amp; Health</t>
  </si>
  <si>
    <t>Psychological CPVol 3Pg2015</t>
  </si>
  <si>
    <t>Decreased Insomnia, Reduced Use of Tranquilizers, Reduced Stress</t>
  </si>
  <si>
    <t>Physiological CPVol 3 Pg1861</t>
  </si>
  <si>
    <t>Chronic Disorders Health Promotion “People Oriented”</t>
  </si>
  <si>
    <t>Physiological CPVol 6 Pg3898</t>
  </si>
  <si>
    <t>Total Brain Functioning</t>
  </si>
  <si>
    <t>Physiological CPVol 2 Pg 949</t>
  </si>
  <si>
    <t>Motor &amp; Perceptual Ability</t>
  </si>
  <si>
    <t>Less Perceptual Illusions</t>
  </si>
  <si>
    <t>Group Meditation</t>
  </si>
  <si>
    <t>Physiological CPVol 3 Pg1672</t>
  </si>
  <si>
    <t>Improved Processing of Auditory Information</t>
  </si>
  <si>
    <t>Physiological CPVol 6 Pg3751</t>
  </si>
  <si>
    <t>Physiological CPVol 3 Pg1789</t>
  </si>
  <si>
    <t>Physiological Efficiency &amp; Stability</t>
  </si>
  <si>
    <t>Sociological CPVol 2 Pg1161</t>
  </si>
  <si>
    <t>Mental Potential &amp; Social Behavior</t>
  </si>
  <si>
    <t>Psychological and Sociological</t>
  </si>
  <si>
    <t>Moral Development</t>
  </si>
  <si>
    <t>Improved  Quality of Life for Breast Cancer Patients</t>
  </si>
  <si>
    <t>Psychological CPVol5 Pg3069</t>
  </si>
  <si>
    <t>Improved Quantitative Thinking Scales, Reading, Vocabulary, Language, Work Study Skills (MSAE)</t>
  </si>
  <si>
    <t>TC+  Moral Development</t>
  </si>
  <si>
    <t>Psychological CPVol5 Pg3065</t>
  </si>
  <si>
    <t>Increased Math and Reading Ability and Work Study Skills Standardized Tests (MSAE)</t>
  </si>
  <si>
    <t>Reduced Hypertension College Students</t>
  </si>
  <si>
    <t>Physiological CPVol 3 Pg1731</t>
  </si>
  <si>
    <t>Improved Moral Reasoning</t>
  </si>
  <si>
    <t>Cognitive:  Intelligence, Learning Academic Performance</t>
  </si>
  <si>
    <t>Intellectual Development in the Elderly</t>
  </si>
  <si>
    <t>Psychological CP Vol 1 Pg 442</t>
  </si>
  <si>
    <t>Psychological CPVol 2 Pg1107</t>
  </si>
  <si>
    <t>Positive Self Concept</t>
  </si>
  <si>
    <t>Reduced Substance Abuse:  Relapse Prevention</t>
  </si>
  <si>
    <t>Reduced Substance Abuse:  Recovery</t>
  </si>
  <si>
    <t>Physiological CPVol 5 Pg3004</t>
  </si>
  <si>
    <t>Increased hormone related to learning, memory</t>
  </si>
  <si>
    <t>Review Paper CPVol4 Pg 2904</t>
  </si>
  <si>
    <t>Physiological CPVol 5 Pg3042</t>
  </si>
  <si>
    <t>Sociological: Review CPVol6 Pg 4413</t>
  </si>
  <si>
    <t>Preventing Crime thru the Maharishi Effect</t>
  </si>
  <si>
    <t>Reduced Seizures</t>
  </si>
  <si>
    <t>Review Paper</t>
  </si>
  <si>
    <t>Rebuttal to AHRQ Report on Meditation Research</t>
  </si>
  <si>
    <t>Sociological   CPVol 6Pg 4123</t>
  </si>
  <si>
    <t>Sociological   CPVol 4Pg2653</t>
  </si>
  <si>
    <t>Rebuttal of Critique of Meditation Research</t>
  </si>
  <si>
    <t>Reduced Cardiac Events</t>
  </si>
  <si>
    <t>World Peace &amp; Social Behavior</t>
  </si>
  <si>
    <t>Quality of Life &amp; Rehabilitation</t>
  </si>
  <si>
    <t>Physiological CPVol 3 Pg1724</t>
  </si>
  <si>
    <t>Field Effect; Coherence Spreads</t>
  </si>
  <si>
    <t>Yogic Flying:  Brain Mapping</t>
  </si>
  <si>
    <t>World Peace &amp; Health</t>
  </si>
  <si>
    <t>Physiological CPVol 3 Pg1687</t>
  </si>
  <si>
    <t>Reply to Critics: Consciousness a Field  Maharishi Effect</t>
  </si>
  <si>
    <t>Pain Relieving and Anti-Anxiety</t>
  </si>
  <si>
    <t>Reduced Stress:  Comparing Techniques</t>
  </si>
  <si>
    <t>TC + The Cosmic Psych</t>
  </si>
  <si>
    <t>Reduced Psychiatric Admissions</t>
  </si>
  <si>
    <t>Physiological CPVol 3 Pg1850</t>
  </si>
  <si>
    <t>Decreased Psychosomatic Complaints Increased Emotional Stability</t>
  </si>
  <si>
    <t>Psychological CPVol 2 Pg1012</t>
  </si>
  <si>
    <t>Intelligence, Learning &amp; Academic Achievement</t>
  </si>
  <si>
    <t>Improved Right Hemispheric functionng</t>
  </si>
  <si>
    <t>Health Physiological Stability</t>
  </si>
  <si>
    <t>Metabolic Syndrome</t>
  </si>
  <si>
    <t>Physiological CP Vol I Pg 335</t>
  </si>
  <si>
    <t>Psychological CP Vol 1 Pg 444</t>
  </si>
  <si>
    <t>Reduced Anxiety Alienation &amp; Disturbances</t>
  </si>
  <si>
    <t>Review Paper CP Vol4 Pg2854</t>
  </si>
  <si>
    <t>Perfect Health</t>
  </si>
  <si>
    <t>Military Training</t>
  </si>
  <si>
    <t>TM in Middle School</t>
  </si>
  <si>
    <t>Physiological CPVol 6 Pg3911</t>
  </si>
  <si>
    <t>Cognitive Affective Dev of Personality Productivity &amp; Quality of Life</t>
  </si>
  <si>
    <t>Spirituality in Management Education  Higher States of Consciousness</t>
  </si>
  <si>
    <t>Physiological &amp; Psychological &amp; Sociological</t>
  </si>
  <si>
    <t>Cognitive, Health, Development of Personality Productivity &amp; Quality of Life</t>
  </si>
  <si>
    <t>Life work of Chip Alexander on the application of TM &amp; TM-Sidhi Program in all areas of life</t>
  </si>
  <si>
    <t>Disease Prevention Aging</t>
  </si>
  <si>
    <t>Physiological CPVol 6 Pg4239</t>
  </si>
  <si>
    <t>Lower Lipid-Peroxides</t>
  </si>
  <si>
    <t>Elderly Alternative Medicine</t>
  </si>
  <si>
    <t>Physiological CPVol 6 Pg3859</t>
  </si>
  <si>
    <t>Psychological CP Vol 1 Pg 417</t>
  </si>
  <si>
    <t>Physiological CPVol 3 Pg1823</t>
  </si>
  <si>
    <t>Better Periodontal Health</t>
  </si>
  <si>
    <t>Sociological CPVol 1 Pg 515</t>
  </si>
  <si>
    <t>Sociological CPVol 1 Pg 520</t>
  </si>
  <si>
    <t>Maharishi Ayurveda</t>
  </si>
  <si>
    <t>Prevent Substance Abuse:  Juveniles at Risk</t>
  </si>
  <si>
    <t>Decreased Depression and Anxiety</t>
  </si>
  <si>
    <t>Increased IQ</t>
  </si>
  <si>
    <t>RCT (3)</t>
  </si>
  <si>
    <t>Athletic Performance</t>
  </si>
  <si>
    <t>Exercise without Strain</t>
  </si>
  <si>
    <t>Brain Maturation and Levels of Development</t>
  </si>
  <si>
    <t>Self Referral Default Brain State</t>
  </si>
  <si>
    <t>Reduced Stress in College Students</t>
  </si>
  <si>
    <t>Development of Personality Higher States of Consciousness</t>
  </si>
  <si>
    <t>TM and Reading Sanskrit</t>
  </si>
  <si>
    <t xml:space="preserve">Physiologicl &amp; Sociological  </t>
  </si>
  <si>
    <t>Physiological CPVol 6 Pg3807</t>
  </si>
  <si>
    <t>Yogic Flying</t>
  </si>
  <si>
    <t>Comparing Techniques</t>
  </si>
  <si>
    <t>Improved Reaction Time</t>
  </si>
  <si>
    <t xml:space="preserve">Health: Respiration </t>
  </si>
  <si>
    <t>Stronger Self-Identity</t>
  </si>
  <si>
    <t>Reduction in Free Radicals</t>
  </si>
  <si>
    <t>Physiological CPVol 1 Pg 38</t>
  </si>
  <si>
    <t>TM distinguished from eyes closed resting, dreaming, sleeping, altered states such as hypnosis and autosuggestion</t>
  </si>
  <si>
    <t>Physiological CPVol 1 Pg 86</t>
  </si>
  <si>
    <t>Holistic effect opposite of fight or flight response</t>
  </si>
  <si>
    <t>Psychological CPVol 1Pg 498</t>
  </si>
  <si>
    <t>Physiological CPVol 3 Pg1856</t>
  </si>
  <si>
    <t>Physiological CPVol 3 Pg1765</t>
  </si>
  <si>
    <t>Improved Neurological Efficiency</t>
  </si>
  <si>
    <t>Physiological CPVol 3 Pg1771</t>
  </si>
  <si>
    <t>Faster Reactions and Academic Performance Related</t>
  </si>
  <si>
    <t>Physiological CPVol 3 Pg1867</t>
  </si>
  <si>
    <t>Physiological CPVol1 Pg 79</t>
  </si>
  <si>
    <t>Health &amp; World Peace</t>
  </si>
  <si>
    <t>Metabolic &amp; Biochemical &amp; Productivity &amp; Quality of Life</t>
  </si>
  <si>
    <t>Neurotransmitters: Reduced cortisol and increased serotonin Psychoneuroendocrine mechanism for reduced social stress including city-wide</t>
  </si>
  <si>
    <t>Lower CVD Risk in Post Menopausal Women</t>
  </si>
  <si>
    <t>Physiological CPVol 5 Pg3003</t>
  </si>
  <si>
    <t>Neurotransmitters:  Increased Serotonin with Longer TM-Sidhi Program Related to Physical and Mental Health</t>
  </si>
  <si>
    <t>Physiology &amp; Health CPVol6 Pg 4225</t>
  </si>
  <si>
    <t>Rehabilitation Neuroendocrine Mechanism</t>
  </si>
  <si>
    <t xml:space="preserve">Health: Prevention </t>
  </si>
  <si>
    <t>Neuroendocrine Mechanisms:  Disease Prevention</t>
  </si>
  <si>
    <t>Physiological CPVol 6 Pg3760</t>
  </si>
  <si>
    <t>Hormonal Balance Reduced Cardiovascular Disease Risk</t>
  </si>
  <si>
    <t>Physiological CPVol 2 Pg 824</t>
  </si>
  <si>
    <t>Physiological CPVol 3 Pg1756</t>
  </si>
  <si>
    <t>Faster Reaction Time</t>
  </si>
  <si>
    <t>Review     CPVol 4 Pg2769</t>
  </si>
  <si>
    <t>Physiological CPVol 5 Pg2993</t>
  </si>
  <si>
    <t>Physiological CPVol 1 Pg 251</t>
  </si>
  <si>
    <t>Increased Alertness</t>
  </si>
  <si>
    <t>Physiological CPVol 5 Pg2981</t>
  </si>
  <si>
    <t>Physiological CPVol 4 Pg2235</t>
  </si>
  <si>
    <t xml:space="preserve">Unique State of Deep Holistic Rest </t>
  </si>
  <si>
    <t>Physiological CPVol 6 Pg3894</t>
  </si>
  <si>
    <t>Coronary Artery Disease/Improved Exercise Tolerance</t>
  </si>
  <si>
    <r>
      <rPr>
        <b/>
        <sz val="16"/>
        <color theme="1"/>
        <rFont val="Times New Roman"/>
        <family val="1"/>
      </rPr>
      <t>Alexander CN, Heaton DP, Chandler HM. Promoting adult psychological development: implications for management education. Human Resource Management 1990 2:133-137</t>
    </r>
    <r>
      <rPr>
        <sz val="16"/>
        <color theme="1"/>
        <rFont val="Times New Roman"/>
        <family val="1"/>
      </rPr>
      <t xml:space="preserve">  This paper addresses the critical question of what management education can do to develop the personal characteristics needed to fulfill the demand for managers.  We argue that 1) psychological development underlies performance of the tasks of management, and 2)psychological development can be facilitated by appropriate technologies; therefore, 3) such a technology can be employed to develop managers and beyond.  longitudinal studies of ego developmental technology, the Transcendental Meditation technique experienced unprecedented unfreezing of psychological development in adulthood.  Further application of this technology may facilitate the development of managers for the demands of the twenty-first century.</t>
    </r>
  </si>
  <si>
    <r>
      <rPr>
        <b/>
        <sz val="16"/>
        <color theme="1"/>
        <rFont val="Times New Roman"/>
        <family val="1"/>
      </rPr>
      <t>Alexander CN, Heaton DP, Chandler HM. Advanced human development in the Vedic Psychology of Maharishi Mahesh Yogi: theory and research. In ME Miller, SR Cook-Greuter (eds), Transcendence and Mature Thought in Adulthood: The Further Reaches of Adult Development (pp.39-70). Lanham, Maryland: Rowman &amp; Littlefield, 1994</t>
    </r>
    <r>
      <rPr>
        <sz val="16"/>
        <color theme="1"/>
        <rFont val="Times New Roman"/>
        <family val="1"/>
      </rPr>
      <t xml:space="preserve"> The authors describe the development of higher states of consciousness as brought to light by Maharishi Mahesh Yogi in his Vedic Psychology, and contrast this to contemporary themes of cognitive or self-development.  The authors then review research demonstrating uniquely high scores on self-development among advanced practitioners in Maharishi’s Transcendental Meditation and TM-Sidhi Program.</t>
    </r>
  </si>
  <si>
    <r>
      <rPr>
        <b/>
        <sz val="16"/>
        <color theme="1"/>
        <rFont val="Times New Roman"/>
        <family val="1"/>
      </rPr>
      <t>Alexander CN, Langer EJ, Newman RI, Chandler HM, Davies JL. Transcendental Meditation, mindfulness, and longevity: an experimental study with the elderly. Journal of Personality and Social Psychology 1989 57(6):950-964</t>
    </r>
    <r>
      <rPr>
        <sz val="16"/>
        <color theme="1"/>
        <rFont val="Times New Roman"/>
        <family val="1"/>
      </rPr>
      <t xml:space="preserve"> A meticulously controlled randomized study at Harvard University found that elderly individuals who learned the Transcendental Meditation technique showed significantly greater improvements in a variety of age-related aspects of physical and mental health and well-being than subjects taught other techniques or a no treatment control group.  In particular, those who learned a relaxation procedure that attempted to imitate Transcendental Meditation technique showed no improvement on any measure.  A clear majority of subjects practicing the TM technique rated their technique as particularly useful and easy to practice in contrast to lower rates for the other techniques.  Most strikingly, after three years, all those who had learned the TM technique were still living in contrast to significantly lower survival rates for the other three groups and for the remaining inhabitants of the other institutions where the study was conducted.  Benefits for the Elderly Demonstrating Reversal of Aging:  Increased Longevity (Higher Survival Rate); Reduction of Systolic Blood Pressure to More Ideal Levels; Improved Mental Health (Improvements on Nursesi Mental Health Ratings); Increased Cognitive Flexibility (Verbal Task); Increased Learning Ability (Paired Associate Learning Task); Improvements in Self-Reported Measures of Behavioral Flexibility and Aging (Greater Ability to Cope with Inconvenience, Reduced Feelings of Being Old); Greater Sense of Well-Being (Feeling Better and More Relaxed After Transcendental Meditation; Feeling Better During Transcendental Meditation; High Interest in Transcendental Meditation; and High Ratings of the Value of Transcendental Meditation.)</t>
    </r>
  </si>
  <si>
    <r>
      <rPr>
        <b/>
        <sz val="16"/>
        <color theme="1"/>
        <rFont val="Times New Roman"/>
        <family val="1"/>
      </rPr>
      <t>Herron RE, Hillis SL. The impact of the Transcendental Meditation program on government payments to physicians in Quebec: an update—accumulative decline of 55% over a 6-year period. American Journal of Health Promotion 2000 14(5):284-291</t>
    </r>
    <r>
      <rPr>
        <sz val="16"/>
        <color theme="1"/>
        <rFont val="Times New Roman"/>
        <family val="1"/>
      </rPr>
      <t xml:space="preserve"> Reduced need for medical treatment as a result of the Transcendental Meditation program is indicated by a 14 year controlled retrospective study of medical expenses for 2836 people enrolled in Quebec provincial health insurance.  Monthly data on payments to doctors compared to controls:  the average annual difference was 13% leading to a cumulative reduction of 55% after six years.</t>
    </r>
  </si>
  <si>
    <r>
      <rPr>
        <b/>
        <sz val="16"/>
        <color theme="1"/>
        <rFont val="Times New Roman"/>
        <family val="1"/>
      </rPr>
      <t>Orme-Johnson DW, Barnes VA, Schneider RH. Transcendental Meditation for the Prevention of Coronary Heart Disease. In: R Allan, J Fisher (eds), Heart &amp; Mind: the Practice of Cardiac Psychology (2nd edition). Washington DC: American Psychological Association 2011</t>
    </r>
    <r>
      <rPr>
        <sz val="16"/>
        <color theme="1"/>
        <rFont val="Times New Roman"/>
        <family val="1"/>
      </rPr>
      <t xml:space="preserve"> The Transcendental Meditation Technique with a 47% reduction in cardiac events proves as powerful as any new class of heart disease medications entering the market. Statin drugs taken to reduce cholesterol levels only lessen the risks of heart disease by 30 to 40 percent relative to existing treatments. Common blood pressure drugs reduce these outcomes by only 25 to 30 percent.  </t>
    </r>
  </si>
  <si>
    <r>
      <rPr>
        <b/>
        <sz val="16"/>
        <color theme="1"/>
        <rFont val="Times New Roman"/>
        <family val="1"/>
      </rPr>
      <t>Travis FT, Munly K, Olsen T, Sorflaten J. The significance of Transcendental Consciousness for addressing the ‘hard’ problem of consciousness. Journal of Social Behavior and Personality 2005 17(1):123-135</t>
    </r>
    <r>
      <rPr>
        <sz val="16"/>
        <color theme="1"/>
        <rFont val="Times New Roman"/>
        <family val="1"/>
      </rPr>
      <t xml:space="preserve"> This paper considers the implication of experiences during practice of the Transcendental Meditation (TM) technique on the so called “hard” problem of consciousness:  Why perceptual and cognitive functions are accompanied by (inner) conscious experience.  TM practice leads to the experience of self-referral awareness - silent pure consciousness without customary processing and content.  Pure consciousness is described as silent, unbounded and by the absence of time, space and body sense.  Physiologically this experience is associated with high EEG coherence, breath quiescence, autonomic orienting, and increases in the frequency of peak EEG power.  Pure consciousness may be a foundational state that adds the quality of “conscious” to experience when it combines, through the “beam” of attention, with perceptual, cognitive and affective processes.  </t>
    </r>
  </si>
  <si>
    <r>
      <rPr>
        <b/>
        <sz val="16"/>
        <color theme="1"/>
        <rFont val="Times New Roman"/>
        <family val="1"/>
      </rPr>
      <t>Abrams AI, Siegel LM. The Transcendental Meditation program and rehabilitation at Folsom State Prison: a cross-validation study.</t>
    </r>
    <r>
      <rPr>
        <b/>
        <i/>
        <sz val="16"/>
        <color theme="1"/>
        <rFont val="Times New Roman"/>
        <family val="1"/>
      </rPr>
      <t xml:space="preserve"> Criminal Justice and Behavior </t>
    </r>
    <r>
      <rPr>
        <b/>
        <sz val="16"/>
        <color theme="1"/>
        <rFont val="Times New Roman"/>
        <family val="1"/>
      </rPr>
      <t>1978 5(1):3-20</t>
    </r>
    <r>
      <rPr>
        <sz val="16"/>
        <color theme="1"/>
        <rFont val="Times New Roman"/>
        <family val="1"/>
      </rPr>
      <t xml:space="preserve"> The Transcendental Meditation program in a maximum security prison was studied via cross-validation design.  Significant differences were found between the Transcendental Meditation and control groups across all the inventories, indicating reduction in anxiety, neuroticism, hostility, insomnia, fewer behavior infractions, decreased resentment; decreased negativism decreased irritability;  improved sleep patterns (decreased time to fall asleep, decreased awakenings per night, improved quality of sleep).</t>
    </r>
  </si>
  <si>
    <r>
      <rPr>
        <b/>
        <sz val="16"/>
        <color theme="1"/>
        <rFont val="Times New Roman"/>
        <family val="1"/>
      </rPr>
      <t xml:space="preserve">Agarwal BL, Kharbanda A. Effect of transcendental meditation on mild and moderate hypertension. </t>
    </r>
    <r>
      <rPr>
        <b/>
        <i/>
        <sz val="16"/>
        <color theme="1"/>
        <rFont val="Times New Roman"/>
        <family val="1"/>
      </rPr>
      <t>Journal of the Association of Physicians of India</t>
    </r>
    <r>
      <rPr>
        <b/>
        <sz val="16"/>
        <color theme="1"/>
        <rFont val="Times New Roman"/>
        <family val="1"/>
      </rPr>
      <t xml:space="preserve"> 1981 29:591-596</t>
    </r>
    <r>
      <rPr>
        <sz val="16"/>
        <color theme="1"/>
        <rFont val="Times New Roman"/>
        <family val="1"/>
      </rPr>
      <t xml:space="preserve">  Reductions in systolic and diastolic blood pressure were found in mild and moderately hypertensive subjects after six months of practice of the Transcendental Meditation technique. It is suggested that Transcendental Meditation may be used as the primary treatment in such cases. Reduction of high blood pressure is of great importance for the prevention of cardiovascular disease.  Sixteen patients with mild to moderate essential hypertension undertook a carefully supervised program of Transcendental Meditation (TM). After six months, there were falls in mean systolic, diastolic, and mean arterial pressures of 16.75, 9.81, and 12.12 respectively which were highly significant. Ten (62.5%) of the 16 patients were considered to have responded satisfactorily as they showed a fall of mean arterial pressure by 15 mmHg or more, or a diastolic blood pressure of less than 90 mmHg. Results are comparable to treatment with drugs. Most of the reduction in pressure took place in the first two months. A feeling of well-being was reported by nearly all the subjects.</t>
    </r>
  </si>
  <si>
    <r>
      <rPr>
        <b/>
        <sz val="16"/>
        <color theme="1"/>
        <rFont val="Times New Roman"/>
        <family val="1"/>
      </rPr>
      <t xml:space="preserve">Alexander CN. Transcendental Meditation. In RJ Corsini (ed.), </t>
    </r>
    <r>
      <rPr>
        <b/>
        <i/>
        <sz val="16"/>
        <color theme="1"/>
        <rFont val="Times New Roman"/>
        <family val="1"/>
      </rPr>
      <t>Encyclopedia of Psychology</t>
    </r>
    <r>
      <rPr>
        <b/>
        <sz val="16"/>
        <color theme="1"/>
        <rFont val="Times New Roman"/>
        <family val="1"/>
      </rPr>
      <t xml:space="preserve"> (pp.5465-5466). New York: Wiley Interscience, 1994</t>
    </r>
    <r>
      <rPr>
        <sz val="16"/>
        <color theme="1"/>
        <rFont val="Times New Roman"/>
        <family val="1"/>
      </rPr>
      <t xml:space="preserve"> This paper presents an introduction to the Transcendental Meditation Program and major scientific research findings on its effects for the individual and society.</t>
    </r>
  </si>
  <si>
    <r>
      <rPr>
        <b/>
        <sz val="16"/>
        <color theme="1"/>
        <rFont val="Times New Roman"/>
        <family val="1"/>
      </rPr>
      <t xml:space="preserve">Alexander CN, Cranson RW, Boyer RW, Orme-Johnson DW. Transcendental Consciousness: a fourth state of consciousness beyond sleep, dreaming, and waking. In J Gackenbach (ed.), </t>
    </r>
    <r>
      <rPr>
        <b/>
        <i/>
        <sz val="16"/>
        <color theme="1"/>
        <rFont val="Times New Roman"/>
        <family val="1"/>
      </rPr>
      <t>Sleep and Dreams: A Sourcebook</t>
    </r>
    <r>
      <rPr>
        <b/>
        <sz val="16"/>
        <color theme="1"/>
        <rFont val="Times New Roman"/>
        <family val="1"/>
      </rPr>
      <t xml:space="preserve"> (pp.282-312). New York: Garland Publishing, 1986</t>
    </r>
    <r>
      <rPr>
        <sz val="16"/>
        <color theme="1"/>
        <rFont val="Times New Roman"/>
        <family val="1"/>
      </rPr>
      <t xml:space="preserve"> Physiological research is reviewed indicating that transcendental consciousness is a unique fourth major state of consciousness.</t>
    </r>
  </si>
  <si>
    <r>
      <rPr>
        <b/>
        <sz val="16"/>
        <color theme="1"/>
        <rFont val="Times New Roman"/>
        <family val="1"/>
      </rPr>
      <t xml:space="preserve">Alexander CN, Kurth SC, Travis F, Alexander VK. Effect of practice of the children’s Transcendental Meditation technique on cognitive stage development: acquisition and consolidation of conservation. </t>
    </r>
    <r>
      <rPr>
        <b/>
        <i/>
        <sz val="16"/>
        <color theme="1"/>
        <rFont val="Times New Roman"/>
        <family val="1"/>
      </rPr>
      <t>Journal of Social Behavior and Personality 2005</t>
    </r>
    <r>
      <rPr>
        <sz val="16"/>
        <color theme="1"/>
        <rFont val="Times New Roman"/>
        <family val="1"/>
      </rPr>
      <t xml:space="preserve"> </t>
    </r>
    <r>
      <rPr>
        <b/>
        <sz val="16"/>
        <color theme="1"/>
        <rFont val="Times New Roman"/>
        <family val="1"/>
      </rPr>
      <t>17(1):21-46</t>
    </r>
    <r>
      <rPr>
        <sz val="16"/>
        <color theme="1"/>
        <rFont val="Times New Roman"/>
        <family val="1"/>
      </rPr>
      <t xml:space="preserve"> The results of this study on cognitive stage development in children practicing the Maharishi Word of Wisdom technique are striking.  These findings suggest that practice of the Word of Wisdom technique may accelerate  the rate of acquisition and especially consolidation of conservation in childhood.  The transition period in the mastery of consolidation of conservation - horizontal decalage - was substantially reduced in these children.  The results of this study clearly indicate that children’s practice of the Word of Wisdom technique is positively related to performance on a series of cognitive development tasks measuring conservation.  All three experimental hypotheses were supported.  First, the children practicing the Word of Wisdom technique, appeared to begin acquisition of conservations skills at an earlier age than controls.  Second, a significantly greater proportion of the Word of Wisdom group exhibited full consolidation of conservation, as indicated by complete mastery of the conservation series.  Finally, significantly fewer of the Word of Wisdom children displayed horizontal decalage as indicated by a transitional score on the conservation series.  The performance of the children practicing the Word of Wisdom technique suggests phase transitions between stages rather than prolonged temporal displacement.  A striking implication of this accelerated consolidation finding is that optimization of the natural growth process in childhood through the practice of the World of Wisdom technique may result in a substantial foreshortening, and in some cases, possible elimination of the developmental “irregularity” of horizontal decalage. Given that virtually all of the children who were practicing the Word of Wisdom technique were fully conserving by age 5.08 years and that complete conservation does not typically occur until 11 or 12 years of age, the strongest possible interpretation of these data would suggest that practice of the Word of Wisdom technique may accelerate consolidation of conservation by as much as 5 to 7 years in comparison to the larger population.   This cross sectional study examined cognitive stage development in 47 children practicing the Word of Wisdom technique and in 47 matched controls.</t>
    </r>
  </si>
  <si>
    <r>
      <rPr>
        <b/>
        <sz val="16"/>
        <color theme="1"/>
        <rFont val="Times New Roman"/>
        <family val="1"/>
      </rPr>
      <t xml:space="preserve">Alexander CN, Langer EJ (eds). </t>
    </r>
    <r>
      <rPr>
        <b/>
        <i/>
        <sz val="16"/>
        <color theme="1"/>
        <rFont val="Times New Roman"/>
        <family val="1"/>
      </rPr>
      <t>Higher Stages of Human Development: Perspectives on Adult Growth</t>
    </r>
    <r>
      <rPr>
        <b/>
        <sz val="16"/>
        <color theme="1"/>
        <rFont val="Times New Roman"/>
        <family val="1"/>
      </rPr>
      <t xml:space="preserve">. New York: Oxford University Press, 1990 </t>
    </r>
    <r>
      <rPr>
        <sz val="16"/>
        <color theme="1"/>
        <rFont val="Times New Roman"/>
        <family val="1"/>
      </rPr>
      <t>The authors describe how theory and research in Maharishi’s Vedic Psychology fulfills the quest of psychology to understand and promote the full range of human development. This research provides striking evidence that Maharishi’s Transcendental Meditation program facilitates development across four major periods of development.  These findings challenge a widely held tenet in developmental psychology that quality of direct interaction with the external physical or social environment is necessarily the critical factor influencing cognitive growth. In these studies, neither external enrichment of the environment, nor training with test-related materials or even with related concepts was employed.  Instead, substantial change resulted from systematically turning attention inward to intrinsically deeper levels of mind and, ultimately, pure consciousness at their source.  Regardless of the subject’s initial developmental level (e.g., sometimes quite low in the prison samples:  Alexander, 1982) rate of development was rapidly accelerated through experiences of pure  consciousness during the TM technique.  Based upon these results the authors conclude that the process of transcending through the TM program facilitates development across periods of development commonly identified by contemporary psychology, and extends this process of growth to the higher states of consciousness described by Maharishi’s Vedic Psychology.  They propose that were this developmental technology widely introduced at the earliest appropriate age, development would not freeze prematurely and growth to full enlightenment would appear as the inevitable consequence of normal human development.</t>
    </r>
  </si>
  <si>
    <r>
      <rPr>
        <b/>
        <sz val="16"/>
        <color theme="1"/>
        <rFont val="Times New Roman"/>
        <family val="1"/>
      </rPr>
      <t xml:space="preserve">Alexander CN, Robinson P, Orme-Johnson DW, Schneider RH, Walton KG. The effects of Transcendental Meditation compared to other methods of relaxation in reducing risk factors, morbidity, and mortality. </t>
    </r>
    <r>
      <rPr>
        <b/>
        <i/>
        <sz val="16"/>
        <color theme="1"/>
        <rFont val="Times New Roman"/>
        <family val="1"/>
      </rPr>
      <t>Homeostasis</t>
    </r>
    <r>
      <rPr>
        <b/>
        <sz val="16"/>
        <color theme="1"/>
        <rFont val="Times New Roman"/>
        <family val="1"/>
      </rPr>
      <t xml:space="preserve"> 1994 352:243-264 </t>
    </r>
    <r>
      <rPr>
        <sz val="16"/>
        <color theme="1"/>
        <rFont val="Times New Roman"/>
        <family val="1"/>
      </rPr>
      <t>This paper reviews four meta-analyses that show the superiority of the Transcendental Meditation program compared to other techniques in producing deep rest, decreasing anxiety, increasing self-actualization, and decreasing substance abuse (cigarettes, drugs, alcohol).  It also reviews individual well controlled studies on the beneficial effects of this technique on hypertension, mortality, medical care, and medical expenses, and discusses physiological mechanisms for these effects.</t>
    </r>
  </si>
  <si>
    <r>
      <rPr>
        <b/>
        <sz val="16"/>
        <color theme="1"/>
        <rFont val="Times New Roman"/>
        <family val="1"/>
      </rPr>
      <t xml:space="preserve">Alexander CN, Robinson P, Rainforth MV. Treating and preventing alcohol, nicotine, and drug abuse through Transcendental Meditation: a review and statistical meta-analysis. </t>
    </r>
    <r>
      <rPr>
        <b/>
        <i/>
        <sz val="16"/>
        <color theme="1"/>
        <rFont val="Times New Roman"/>
        <family val="1"/>
      </rPr>
      <t>Alcoholism Treatment Quarterly</t>
    </r>
    <r>
      <rPr>
        <b/>
        <sz val="16"/>
        <color theme="1"/>
        <rFont val="Times New Roman"/>
        <family val="1"/>
      </rPr>
      <t xml:space="preserve"> 1994 11(1/2):13-87 </t>
    </r>
    <r>
      <rPr>
        <sz val="16"/>
        <color theme="1"/>
        <rFont val="Times New Roman"/>
        <family val="1"/>
      </rPr>
      <t xml:space="preserve">This paper presents a meta-analysis of the Transcendental Meditation program, indicating that individuals who learn this program show a significantly greater reduction in use of illegal drugs, alcohol and cigarettes than do individuals who participate in programs of relaxation, prevention or treatment.  The results also showed that abstinence from illegal drugs, alcohol and cigarettes, was maintained or even increased over a long period of time among those who participated in the TM program, in contrast to high relapse rates for standard treatment programs.  The meta-analysis also indicated that individuals with substance abuse problems who learned the TM program, showed significantly improved psychological health in comparison to controls.  This meta-analysis of 155 studies found that the TM program was significantly more effective in reducing alcohol consumption (d=0.55) than relaxation techniques, counseling, peer pressure and DUI programs, (ds ranged from 0.07 to 0.33).  In addition, a statistical meta-analysis summarizing 19 studies on the effects of the TM program found the technique produced substantial and highly significant reductions in alcohol, cigarettes and illegal drug use, with larger effects than other treatments, including standard therapies and other techniques of meditation and relaxation.  Over an 18-24 month period, abstinence ranged from 51% to 89% for the TM program compared to 21% for good conventional substance abuse programs.  Results of Integrative Meta-Analysis:  Significantly Greater Reduction in Use of Illegal Drugs, Alcohol, and Cigarettes than Programs of Relaxation, Prevention, or Treatment; Abstinence from Illegal Drugs, Alcohol, and Cigarettes Maintained or Increased over Long Term (Relapse Prevention); Improved Psychological Health (Reduced Negative Qualities, Reduced Anxiety, Improved Positive Qualities) Among Those with Substance Abuse Problems in Comparison to Controls. Decades of efforts in the treatment of substance abuse have failed to yield a comprehensive treatment strategy that successfully addresses the multidimensional nature of chemical addiction. The current paper proposes that the Transcendental Meditation (TM) program provides a holistic, natural, and effective approach that positively impacts a constellation of factors-social, environmental, physiological, psychological, and spiritual-that influence addictive behavior.  TM’s effects on smoking, drinking and use of illicit drugs tend to increase over time, suggesting a cumulative effect of regular TM practice.  In contrast, it is known that success rates for standard drug treatments fall off substantially over time. For alcohol abuse, TM produced a significantly greater effect than: (1) education programs designed to foster resistance to peer-pressure; (2) prevention education programs designed to enhance self-esteem and knowledge of drug consequences (3) the average of a wide range of DUI treatment programs such as AA and therapeutic probation programs and (4) the average of other relaxation treatment programs (including biofeedback, muscle relaxation, stress-management training, and other forms of meditation).  For tobacco smoking, TM produced significantly greater effects than:  (1) drug prevention education programs; (2) counseling programs for smoking cessation (3) bibliotherapy; (4) pharmacological treatments for nicotine addiction (including nicotine replacement programs and clonodine therapy); and (5) “unconventional” treatment (including acupuncture, hypnosis, sensory deprivation, etc.).  For illicit drugs (cannabis, hallucinogens and narcotics), TM produced significantly greater effects than:  (1) preventative education programs combining peer-pressure; and (2) preventative education programs fostering self-esteem and knowledge about drugs.  </t>
    </r>
  </si>
  <si>
    <r>
      <rPr>
        <b/>
        <sz val="16"/>
        <color theme="1"/>
        <rFont val="Times New Roman"/>
        <family val="1"/>
      </rPr>
      <t xml:space="preserve">Alexander CN, Sands D. Meditation and relaxation. In FN McGill (ed.), </t>
    </r>
    <r>
      <rPr>
        <b/>
        <i/>
        <sz val="16"/>
        <color theme="1"/>
        <rFont val="Times New Roman"/>
        <family val="1"/>
      </rPr>
      <t>McGill’s Survey of the Social Sciences: Psychology</t>
    </r>
    <r>
      <rPr>
        <b/>
        <sz val="16"/>
        <color theme="1"/>
        <rFont val="Times New Roman"/>
        <family val="1"/>
      </rPr>
      <t xml:space="preserve"> (pp.1499-1505). Pasadena, California: Salem Press, 1993</t>
    </r>
    <r>
      <rPr>
        <sz val="16"/>
        <color theme="1"/>
        <rFont val="Times New Roman"/>
        <family val="1"/>
      </rPr>
      <t xml:space="preserve"> </t>
    </r>
  </si>
  <si>
    <r>
      <rPr>
        <b/>
        <sz val="16"/>
        <color theme="1"/>
        <rFont val="Times New Roman"/>
        <family val="1"/>
      </rPr>
      <t xml:space="preserve">Alexander CN, Swanson GC, Rainforth MV, Carlisle TW, Todd CC, Oates RM. Effects of the Transcendental Meditation program on stress reduction, health, and employee development: a prospective study in two occupational settings. </t>
    </r>
    <r>
      <rPr>
        <b/>
        <i/>
        <sz val="16"/>
        <color theme="1"/>
        <rFont val="Times New Roman"/>
        <family val="1"/>
      </rPr>
      <t>Anxiety, Stress, and Coping</t>
    </r>
    <r>
      <rPr>
        <b/>
        <sz val="16"/>
        <color theme="1"/>
        <rFont val="Times New Roman"/>
        <family val="1"/>
      </rPr>
      <t xml:space="preserve"> 1993 6:245-262</t>
    </r>
    <r>
      <rPr>
        <sz val="16"/>
        <color theme="1"/>
        <rFont val="Times New Roman"/>
        <family val="1"/>
      </rPr>
      <t xml:space="preserve"> This research study found that executives and employees who learned and regularly practiced theTranscendental Meditation program, in contrast to other employees from the same worksites, showed increased employee effectiveness, increased job satisfaction, improved personal and work relationships, reduced job worry and tension, reduced trait anxiety, decreased insomnia and decreased fatigue, reduced cigarette and hard liquor use, improved health and greater calm (lower skin conductance during task performance.  The groups of participants in the Transcendental Meditation program also showed, in contrast to controls, improvement on three components found to underlie each of these measures, - increased occupational coherence, increased physiological settledness, and increased satisfaction with professional and personal life.  This study examined health, stress and employee development in two settings in the automotive industry; a large manufacturing plant of a Fortune 100 company and a small sales distribution company.  Employees who learned the TM technique showed significantly greater improvements on a wide variety of measures, including:  reduced physiological arousal; decreases in anxiety, job tension, insomnia and fatigue; reduced consumption of cigarettes and hard liquor; and improved general health.</t>
    </r>
  </si>
  <si>
    <r>
      <rPr>
        <b/>
        <sz val="16"/>
        <color theme="1"/>
        <rFont val="Times New Roman"/>
        <family val="1"/>
      </rPr>
      <t xml:space="preserve">Alexander CN, Walton KG, Orme-Johnson DW, Goodman RS, Pallone NJ (eds). </t>
    </r>
    <r>
      <rPr>
        <b/>
        <i/>
        <sz val="16"/>
        <color theme="1"/>
        <rFont val="Times New Roman"/>
        <family val="1"/>
      </rPr>
      <t>Transcendental Meditation in Criminal Rehabilitation and Crime Prevention</t>
    </r>
    <r>
      <rPr>
        <b/>
        <sz val="16"/>
        <color theme="1"/>
        <rFont val="Times New Roman"/>
        <family val="1"/>
      </rPr>
      <t>. Binghamton, New York: Haworth Press, 2003</t>
    </r>
    <r>
      <rPr>
        <sz val="16"/>
        <color theme="1"/>
        <rFont val="Times New Roman"/>
        <family val="1"/>
      </rPr>
      <t xml:space="preserve"> Benefits of The TM Technique experienced in 4 prison systems as well as, wide-ranging benefits of the TM program experienced by probationers that had committed offenses ranging from drunk driving to manslaughter. A comprehensive summary describing risk factors associated with the likelihood of criminal behavior and substance misuse and summarizing research indicating how the TM program successfully addresses many of these factors. A macroscopic view of the role of the TM program in criminal rehabilitation.</t>
    </r>
  </si>
  <si>
    <r>
      <rPr>
        <b/>
        <sz val="16"/>
        <color theme="1"/>
        <rFont val="Times New Roman"/>
        <family val="1"/>
      </rPr>
      <t xml:space="preserve">Allison J. Respiratory changes during Transcendental Meditation. </t>
    </r>
    <r>
      <rPr>
        <b/>
        <i/>
        <sz val="16"/>
        <color theme="1"/>
        <rFont val="Times New Roman"/>
        <family val="1"/>
      </rPr>
      <t>Lancet</t>
    </r>
    <r>
      <rPr>
        <b/>
        <sz val="16"/>
        <color theme="1"/>
        <rFont val="Times New Roman"/>
        <family val="1"/>
      </rPr>
      <t xml:space="preserve"> 1970 7651:833</t>
    </r>
    <r>
      <rPr>
        <sz val="16"/>
        <color theme="1"/>
        <rFont val="Times New Roman"/>
        <family val="1"/>
      </rPr>
      <t xml:space="preserve"> Breath rate decreased during the practice of the TM technique, indicating a more relaxed and rested state.</t>
    </r>
  </si>
  <si>
    <r>
      <rPr>
        <b/>
        <sz val="16"/>
        <color theme="1"/>
        <rFont val="Times New Roman"/>
        <family val="1"/>
      </rPr>
      <t xml:space="preserve">Alexander CN, Schneider RH, Staggers F, Sheppard W, Clayborne BM, Rainforth MV, Salerno J, Kondwani K, Smith S, Walton K, Egan B. Trial of stress reduction for hypertension in older African Americans: II. Sex and risk subgroup analysis. </t>
    </r>
    <r>
      <rPr>
        <b/>
        <i/>
        <sz val="16"/>
        <color theme="1"/>
        <rFont val="Times New Roman"/>
        <family val="1"/>
      </rPr>
      <t>Hypertension</t>
    </r>
    <r>
      <rPr>
        <b/>
        <sz val="16"/>
        <color theme="1"/>
        <rFont val="Times New Roman"/>
        <family val="1"/>
      </rPr>
      <t xml:space="preserve"> 1996 28(2):228-237</t>
    </r>
    <r>
      <rPr>
        <sz val="16"/>
        <color theme="1"/>
        <rFont val="Times New Roman"/>
        <family val="1"/>
      </rPr>
      <t xml:space="preserve"> More Ideal Levels of Blood Pressure in Hypertensive Subjects who Learned the Transcendental Meditation Programme:  Reduction of HIgh Systolic and Diastolic Blood Pressure Found for both Men and Women, and both High and Low Psychosocial Stress Subjects: Reduction of High Systolic and Diastolic Blood Pressure Irrespective of Score on Five other Measures of Risk for High Blood Pressure, Obesity, Alcohol Use, Physical Inactivity, Dietary Sodium-Potassium Intake and Index of all Risk Factors Combined.  </t>
    </r>
  </si>
  <si>
    <r>
      <rPr>
        <b/>
        <sz val="16"/>
        <color theme="1"/>
        <rFont val="Times New Roman"/>
        <family val="1"/>
      </rPr>
      <t xml:space="preserve">Anderson JW, Liu C, Kryscio RJ. Blood pressure response to Transcendental Meditation: a meta-analysis. </t>
    </r>
    <r>
      <rPr>
        <b/>
        <i/>
        <sz val="16"/>
        <color theme="1"/>
        <rFont val="Times New Roman"/>
        <family val="1"/>
      </rPr>
      <t>American Journal of Hypertension</t>
    </r>
    <r>
      <rPr>
        <b/>
        <sz val="16"/>
        <color theme="1"/>
        <rFont val="Times New Roman"/>
        <family val="1"/>
      </rPr>
      <t xml:space="preserve"> 2008 21(3):310-316</t>
    </r>
    <r>
      <rPr>
        <sz val="16"/>
        <color theme="1"/>
        <rFont val="Times New Roman"/>
        <family val="1"/>
      </rPr>
      <t xml:space="preserve"> According to a definitive new meta-analysis of previous studies on stress reduction programs and high blood pressure, the Transcendental Meditation technique was found to produce a statistically significant reduction in high blood pressure—an effect not found with other forms of relaxation, meditation, biofeedback or stress management. Blood pressure dropped significantly in all groups practicing TM compared to the controls. The reduction in blood pressure was an average of 5 points on the systolic and 3 points on the diastolic readings. These results are not only statistically significant, they are clinically significant.  These results could be expected to result in 15 - 20% less cardiovascular disease.  Jim Anderson and colleagues from the University of Kentucky pooled data from nine published well controlled studies that involved a total of 711 people.  Subjects ranged in age from adolescents (15-18 years) to seniors (M age 81.3 + or - 9.8 years) and included normotensive, prehypertensive and hypertensive individuals.</t>
    </r>
  </si>
  <si>
    <r>
      <rPr>
        <b/>
        <sz val="16"/>
        <color theme="1"/>
        <rFont val="Times New Roman"/>
        <family val="1"/>
      </rPr>
      <t xml:space="preserve">Anklesaria FK, King MS. The Enlightened Sentencing Project: a judicial innovation. </t>
    </r>
    <r>
      <rPr>
        <b/>
        <i/>
        <sz val="16"/>
        <color theme="1"/>
        <rFont val="Times New Roman"/>
        <family val="1"/>
      </rPr>
      <t>Journal of Offender Rehabilitation</t>
    </r>
    <r>
      <rPr>
        <b/>
        <sz val="16"/>
        <color theme="1"/>
        <rFont val="Times New Roman"/>
        <family val="1"/>
      </rPr>
      <t xml:space="preserve"> 2003 36(1-4):35-46 </t>
    </r>
    <r>
      <rPr>
        <sz val="16"/>
        <color theme="1"/>
        <rFont val="Times New Roman"/>
        <family val="1"/>
      </rPr>
      <t>Probationers “sentenced” to The TM Technique report less anger, decreased substance abuse,.  Judges report the probationers practicing TM have greater self-esteem and self-control, positive social attitude, increased ability to secure employment.  Starting in 1996, Judge David C. Mason, a Missouri circuit court judge began sentencing probationers (offenses from drunk driving to manslaughter) to learn The TM Technique and to attend classes on the technique.  As of the publication of this study in 2003, 6 judges in Missouri have sentenced 100 probationers to The TM Program.  Probation Officers in Missouri are also experiencing the wide range of benefits of the TM Program. Through the creative use of existing laws, the Enlightened Sentencing  Project is an example of successful judicial innovation to meet a social need.</t>
    </r>
  </si>
  <si>
    <r>
      <rPr>
        <b/>
        <sz val="16"/>
        <color theme="1"/>
        <rFont val="Times New Roman"/>
        <family val="1"/>
      </rPr>
      <t>Anklesaria FK, King MS. The Transcendental Meditation program in the Senegalese penitentiary system.</t>
    </r>
    <r>
      <rPr>
        <b/>
        <i/>
        <sz val="16"/>
        <color theme="1"/>
        <rFont val="Times New Roman"/>
        <family val="1"/>
      </rPr>
      <t xml:space="preserve"> Journal of Offender Rehabilitation</t>
    </r>
    <r>
      <rPr>
        <b/>
        <sz val="16"/>
        <color theme="1"/>
        <rFont val="Times New Roman"/>
        <family val="1"/>
      </rPr>
      <t xml:space="preserve"> 2003 36(1-4):303-318</t>
    </r>
    <r>
      <rPr>
        <sz val="16"/>
        <color theme="1"/>
        <rFont val="Times New Roman"/>
        <family val="1"/>
      </rPr>
      <t xml:space="preserve"> Between 1987 and 1989, more than 11,000 inmates and 900 correctional officers and prison administrators in 31 of the 34 prisons in the West African nation of Senegal were instructed in the Transcendental Meditation1 program. Rule infractions decreased, medical expenses went down 70%, and recidivism dropped from 90% in the pre-meditation period to less than 3% after the program was established. </t>
    </r>
  </si>
  <si>
    <r>
      <rPr>
        <b/>
        <sz val="16"/>
        <color theme="1"/>
        <rFont val="Times New Roman"/>
        <family val="1"/>
      </rPr>
      <t xml:space="preserve">Appelle S, Oswald LE. Simple reaction time as a function of alertness and prior mental activity. </t>
    </r>
    <r>
      <rPr>
        <b/>
        <i/>
        <sz val="16"/>
        <color theme="1"/>
        <rFont val="Times New Roman"/>
        <family val="1"/>
      </rPr>
      <t>Perceptual and Motor Skills</t>
    </r>
    <r>
      <rPr>
        <b/>
        <sz val="16"/>
        <color theme="1"/>
        <rFont val="Times New Roman"/>
        <family val="1"/>
      </rPr>
      <t xml:space="preserve"> 1974 38(3):1263-1268</t>
    </r>
    <r>
      <rPr>
        <sz val="16"/>
        <color theme="1"/>
        <rFont val="Times New Roman"/>
        <family val="1"/>
      </rPr>
      <t xml:space="preserve"> Subjects practicing the Transcendental Meditation technique were found to have faster reactions before and after a session of the technique, compared with other subjects before and after either rest or a simple task.  </t>
    </r>
  </si>
  <si>
    <r>
      <rPr>
        <b/>
        <sz val="16"/>
        <color theme="1"/>
        <rFont val="Times New Roman"/>
        <family val="1"/>
      </rPr>
      <t xml:space="preserve">Aron A, Aron EN. The Transcendental Meditation program's effect on addictive behavior. </t>
    </r>
    <r>
      <rPr>
        <b/>
        <i/>
        <sz val="16"/>
        <color theme="1"/>
        <rFont val="Times New Roman"/>
        <family val="1"/>
      </rPr>
      <t>Addictive Behaviors</t>
    </r>
    <r>
      <rPr>
        <b/>
        <sz val="16"/>
        <color theme="1"/>
        <rFont val="Times New Roman"/>
        <family val="1"/>
      </rPr>
      <t xml:space="preserve"> 1980 5(1):3-12</t>
    </r>
    <r>
      <rPr>
        <sz val="16"/>
        <color theme="1"/>
        <rFont val="Times New Roman"/>
        <family val="1"/>
      </rPr>
      <t xml:space="preserve"> This paper reviews research showing that the Transcendental Meditation program is effective in counteracting a wide variety of addictive behaviors. The authors locate the basis of this effect in the comprehensive physiological, psychological, and social benefits which have been found to result from Transcendental Meditation.—EDITORS  The last section considers practical issues in implementing TM programs in addiction treatment and preventive settings.</t>
    </r>
  </si>
  <si>
    <r>
      <rPr>
        <b/>
        <sz val="16"/>
        <color theme="1"/>
        <rFont val="Times New Roman"/>
        <family val="1"/>
      </rPr>
      <t xml:space="preserve">Aron A, Aron EN. The pattern of reduction of drug and alcohol use among Transcendental Meditation participants. </t>
    </r>
    <r>
      <rPr>
        <b/>
        <i/>
        <sz val="16"/>
        <color theme="1"/>
        <rFont val="Times New Roman"/>
        <family val="1"/>
      </rPr>
      <t>Bulletin of the Society of Psychologists in Addictive Behaviors</t>
    </r>
    <r>
      <rPr>
        <b/>
        <sz val="16"/>
        <color theme="1"/>
        <rFont val="Times New Roman"/>
        <family val="1"/>
      </rPr>
      <t xml:space="preserve"> 1983 2(1):28-33</t>
    </r>
    <r>
      <rPr>
        <sz val="16"/>
        <color theme="1"/>
        <rFont val="Times New Roman"/>
        <family val="1"/>
      </rPr>
      <t xml:space="preserve"> Reduced use of tobacco, alcohol, and marijuana was found to result from the practice of the Transcendental Meditation technique. The pattern seen was one of a progressive, internally-motivated decline of drug usage as a natural consequence of positive developments in the individual's life.—EDITORS Recent studies suggest that substance abuse gradually declines and usage usually ceases after about 2 years of Transcendental Meditation (TM) practice, although the technique is seldom learned for this purpose. Many reported finding the substances less enjoyable or a growing sensitivity to their adverse physiological effects.</t>
    </r>
  </si>
  <si>
    <r>
      <rPr>
        <b/>
        <sz val="16"/>
        <color theme="1"/>
        <rFont val="Times New Roman"/>
        <family val="1"/>
      </rPr>
      <t xml:space="preserve">Aron A, Orme-Johnson D, Brubaker P. The Transcendental Meditation program in the college curriculum: a four-year longitudinal study of effects on cognitive and affective functioning. </t>
    </r>
    <r>
      <rPr>
        <b/>
        <i/>
        <sz val="16"/>
        <color theme="1"/>
        <rFont val="Times New Roman"/>
        <family val="1"/>
      </rPr>
      <t>College Student Journal</t>
    </r>
    <r>
      <rPr>
        <b/>
        <sz val="16"/>
        <color theme="1"/>
        <rFont val="Times New Roman"/>
        <family val="1"/>
      </rPr>
      <t xml:space="preserve"> 1981 15(2):140-146</t>
    </r>
    <r>
      <rPr>
        <sz val="16"/>
        <color theme="1"/>
        <rFont val="Times New Roman"/>
        <family val="1"/>
      </rPr>
      <t xml:space="preserve"> This study found improvements in academic performance, greater moral maturity, increased orientation toward positive values, increased intelligence, increased self-confidence, increased sociability, increased psychological health and growth of social maturity in college students who practice the TM technique.  </t>
    </r>
  </si>
  <si>
    <r>
      <rPr>
        <b/>
        <sz val="16"/>
        <color theme="1"/>
        <rFont val="Times New Roman"/>
        <family val="1"/>
      </rPr>
      <t xml:space="preserve">Aron EN, Aron A. Transcendental Meditation and marital adjustment. </t>
    </r>
    <r>
      <rPr>
        <b/>
        <i/>
        <sz val="16"/>
        <color theme="1"/>
        <rFont val="Times New Roman"/>
        <family val="1"/>
      </rPr>
      <t>Psychological Reports</t>
    </r>
    <r>
      <rPr>
        <b/>
        <sz val="16"/>
        <color theme="1"/>
        <rFont val="Times New Roman"/>
        <family val="1"/>
      </rPr>
      <t xml:space="preserve"> 1982 51(7):887-890</t>
    </r>
    <r>
      <rPr>
        <sz val="16"/>
        <color theme="1"/>
        <rFont val="Times New Roman"/>
        <family val="1"/>
      </rPr>
      <t xml:space="preserve">  This study found increase marital satisfaction and adjustment in couples who practice the TM technique. Married women who had learned the Transcendental Meditation technique showed greater marital satisfaction than matched non-meditating controls.  This result was significantly greater in women who were regular in their practice of the Transcendental Meditation technique.</t>
    </r>
  </si>
  <si>
    <r>
      <rPr>
        <b/>
        <sz val="16"/>
        <color theme="1"/>
        <rFont val="Times New Roman"/>
        <family val="1"/>
      </rPr>
      <t xml:space="preserve">Assimakis PD, Dillbeck MC. Time series analysis of improved quality of life in Canada: social change, collective consciousness, and the TM-Sidhi program. </t>
    </r>
    <r>
      <rPr>
        <b/>
        <i/>
        <sz val="16"/>
        <color theme="1"/>
        <rFont val="Times New Roman"/>
        <family val="1"/>
      </rPr>
      <t>Psychological Reports</t>
    </r>
    <r>
      <rPr>
        <b/>
        <sz val="16"/>
        <color theme="1"/>
        <rFont val="Times New Roman"/>
        <family val="1"/>
      </rPr>
      <t xml:space="preserve"> 1995 76(3):1171-1193</t>
    </r>
    <r>
      <rPr>
        <sz val="16"/>
        <color theme="1"/>
        <rFont val="Times New Roman"/>
        <family val="1"/>
      </rPr>
      <t xml:space="preserve"> Improved Quality of National Life:  Improvements on a Weekly Index Including Motor Vehicle Fatalities, Homicide, and Suicide (Canada, 1983-1985);  Improvements on a Monthly Index Including Motor Vehicle Fatalities, Homicide, Suicide, Cigarette Consumption, and Worker-Days Lost in Strikes (Canada, 1972-1986).  Reduced violent deaths were found in Canada when the size of the Maharishi University of Management group exceeded the square root of one percent of the combined populations of the U.S. and Canada. The two studies reported in this paper found improved quality of national life in Canada during periods when the size of the group of participants in the Transcendental Meditation Sidhi program in the USA exceeded the square root of one percent of the combined national populations of the USA and Canada.  The first study found significant improvement in a weekly index measured by the sum of motor vehicle fatalities, homicides, and suicides, the second study documented significant improvement in a monthly index that combined the variables of motor vehicle fatalities, homicide, suicide, cigarette consumption and work days lost in strikes.</t>
    </r>
  </si>
  <si>
    <r>
      <rPr>
        <b/>
        <sz val="16"/>
        <color theme="1"/>
        <rFont val="Times New Roman"/>
        <family val="1"/>
      </rPr>
      <t>Badawi K, Wallace RK, Orme-Johnson D, Rouzeré A-M. Electrophysiologic characteristics of respiratory suspension periods occurring during the practice of the Transcendental Meditation program.</t>
    </r>
    <r>
      <rPr>
        <b/>
        <i/>
        <sz val="16"/>
        <color theme="1"/>
        <rFont val="Times New Roman"/>
        <family val="1"/>
      </rPr>
      <t xml:space="preserve"> Psychosomatic Medicine</t>
    </r>
    <r>
      <rPr>
        <b/>
        <sz val="16"/>
        <color theme="1"/>
        <rFont val="Times New Roman"/>
        <family val="1"/>
      </rPr>
      <t xml:space="preserve"> 1984 46(3):267-276</t>
    </r>
    <r>
      <rPr>
        <sz val="16"/>
        <color theme="1"/>
        <rFont val="Times New Roman"/>
        <family val="1"/>
      </rPr>
      <t xml:space="preserve"> The combination of inner alertness, respiratory suspension, and high EEG coherence was found to characterize the state of transcendental consciousness experienced during the practice of the Transcendental Meditation technique.</t>
    </r>
  </si>
  <si>
    <r>
      <rPr>
        <b/>
        <sz val="16"/>
        <color theme="1"/>
        <rFont val="Times New Roman"/>
        <family val="1"/>
      </rPr>
      <t xml:space="preserve">Banquet JP. Spectral analysis of the EEG in meditation. </t>
    </r>
    <r>
      <rPr>
        <b/>
        <i/>
        <sz val="16"/>
        <color theme="1"/>
        <rFont val="Times New Roman"/>
        <family val="1"/>
      </rPr>
      <t>Electroencephalography and Clinical Neurophysiology</t>
    </r>
    <r>
      <rPr>
        <b/>
        <sz val="16"/>
        <color theme="1"/>
        <rFont val="Times New Roman"/>
        <family val="1"/>
      </rPr>
      <t xml:space="preserve"> 1973 35(2):143-151</t>
    </r>
    <r>
      <rPr>
        <sz val="16"/>
        <color theme="1"/>
        <rFont val="Times New Roman"/>
        <family val="1"/>
      </rPr>
      <t xml:space="preserve"> Subjects practicing the Transcendental Meditation technique showed distinctive EEG changes, including slow, high amplitude alpha activity extending to anterior channels; theta activity different from sleep; rhythmic amplitude-moderated beta waves present over the whole scalp; and synchronization of anterior and posterior channels</t>
    </r>
  </si>
  <si>
    <r>
      <rPr>
        <b/>
        <sz val="16"/>
        <color theme="1"/>
        <rFont val="Times New Roman"/>
        <family val="1"/>
      </rPr>
      <t xml:space="preserve">Banquet JP, Lesèvre N. Event-related potentials in altered states of consciousness. </t>
    </r>
    <r>
      <rPr>
        <b/>
        <i/>
        <sz val="16"/>
        <color theme="1"/>
        <rFont val="Times New Roman"/>
        <family val="1"/>
      </rPr>
      <t>Progress in Brain Research</t>
    </r>
    <r>
      <rPr>
        <b/>
        <sz val="16"/>
        <color theme="1"/>
        <rFont val="Times New Roman"/>
        <family val="1"/>
      </rPr>
      <t xml:space="preserve"> 1980 54:447-453</t>
    </r>
    <r>
      <rPr>
        <sz val="16"/>
        <color theme="1"/>
        <rFont val="Times New Roman"/>
        <family val="1"/>
      </rPr>
      <t xml:space="preserve"> Practitioners of the Transcendental Meditation program were found to have faster reactions with fewer mistakes, and a shorter latency and larger amplitude of visual evoked potentials, indicating an increase in the capacity for selective attention and an improved level of vigilance. Note:  In this paper the phrase ‘altered states of consciousness’ refers to higher states of consciousness developed through the TM program.</t>
    </r>
  </si>
  <si>
    <r>
      <rPr>
        <b/>
        <sz val="16"/>
        <color theme="1"/>
        <rFont val="Times New Roman"/>
        <family val="1"/>
      </rPr>
      <t xml:space="preserve">Banquet JP, Sailhan M. Analyse E.E.G. d’états de conscience induits et spontanés. </t>
    </r>
    <r>
      <rPr>
        <b/>
        <i/>
        <sz val="16"/>
        <color theme="1"/>
        <rFont val="Times New Roman"/>
        <family val="1"/>
      </rPr>
      <t>Revue d’Electroencéphalographie et de Neurophysiologie Clinique</t>
    </r>
    <r>
      <rPr>
        <b/>
        <sz val="16"/>
        <color theme="1"/>
        <rFont val="Times New Roman"/>
        <family val="1"/>
      </rPr>
      <t xml:space="preserve"> 1974 4(3):445-453</t>
    </r>
    <r>
      <rPr>
        <sz val="16"/>
        <color theme="1"/>
        <rFont val="Times New Roman"/>
        <family val="1"/>
      </rPr>
      <t xml:space="preserve"> Significant differences found between the TM technique and relaxation and the TM technique and stages I and II of sleep.</t>
    </r>
  </si>
  <si>
    <r>
      <rPr>
        <b/>
        <sz val="16"/>
        <color theme="1"/>
        <rFont val="Times New Roman"/>
        <family val="1"/>
      </rPr>
      <t xml:space="preserve">Barnes VA, Orme-Johnson DW. Clinical and pre-clinical applications of the Transcendental Meditation program in the prevention and treatment of essential hypertension and cardiovascular disease in youth and adults. </t>
    </r>
    <r>
      <rPr>
        <b/>
        <i/>
        <sz val="16"/>
        <color theme="1"/>
        <rFont val="Times New Roman"/>
        <family val="1"/>
      </rPr>
      <t>Current Hypertension Reviews</t>
    </r>
    <r>
      <rPr>
        <b/>
        <sz val="16"/>
        <color theme="1"/>
        <rFont val="Times New Roman"/>
        <family val="1"/>
      </rPr>
      <t xml:space="preserve"> 2006 2(3):207-218</t>
    </r>
    <r>
      <rPr>
        <sz val="16"/>
        <color theme="1"/>
        <rFont val="Times New Roman"/>
        <family val="1"/>
      </rPr>
      <t xml:space="preserve">  This study supports previous and subsequent research showing, clinically important reductions in blood pressure and that sustained blood pressure changes of the magnitude produced by TM would be associated with substantially decreased risk of heart attack and stroke, the leading cause of mortality worldwide.  </t>
    </r>
  </si>
  <si>
    <r>
      <rPr>
        <b/>
        <sz val="16"/>
        <color theme="1"/>
        <rFont val="Times New Roman"/>
        <family val="1"/>
      </rPr>
      <t xml:space="preserve">Barnes VA, Orme-Johnson DW. El impacto de la reduccion del estres en el hypertension esencial y las enfermedades cardiovasculares. </t>
    </r>
    <r>
      <rPr>
        <b/>
        <i/>
        <sz val="16"/>
        <color theme="1"/>
        <rFont val="Times New Roman"/>
        <family val="1"/>
      </rPr>
      <t>Revista Internacional De Ciencias Del Deporte (International Journal of Sports Science)</t>
    </r>
    <r>
      <rPr>
        <b/>
        <sz val="16"/>
        <color theme="1"/>
        <rFont val="Times New Roman"/>
        <family val="1"/>
      </rPr>
      <t xml:space="preserve"> 2008 4(12):1-30</t>
    </r>
    <r>
      <rPr>
        <sz val="16"/>
        <color theme="1"/>
        <rFont val="Times New Roman"/>
        <family val="1"/>
      </rPr>
      <t xml:space="preserve"> This study supports previous and subsequent research showing, clinically important reductions in blood pressure and that sustained blood pressure changes of the magnitude produced by TM would be associated with substantially decreased risk of heart attack and stroke, the leading cause of mortality worldwide.</t>
    </r>
  </si>
  <si>
    <r>
      <rPr>
        <b/>
        <sz val="16"/>
        <color theme="1"/>
        <rFont val="Times New Roman"/>
        <family val="1"/>
      </rPr>
      <t xml:space="preserve">Barnes VA, Schneider RH, Alexander CN, Staggers F. Stress, stress reduction, and hypertension in African Americans. </t>
    </r>
    <r>
      <rPr>
        <b/>
        <i/>
        <sz val="16"/>
        <color theme="1"/>
        <rFont val="Times New Roman"/>
        <family val="1"/>
      </rPr>
      <t>Journal of the National Medical Association</t>
    </r>
    <r>
      <rPr>
        <b/>
        <sz val="16"/>
        <color theme="1"/>
        <rFont val="Times New Roman"/>
        <family val="1"/>
      </rPr>
      <t xml:space="preserve"> 1997 89(7):464-476 </t>
    </r>
    <r>
      <rPr>
        <sz val="16"/>
        <color theme="1"/>
        <rFont val="Times New Roman"/>
        <family val="1"/>
      </rPr>
      <t>This study supports previous and subsequent research showing, clinically important reductions in blood pressure and that sustained blood pressure changes of the magnitude produced by TM would be associated with substantially decreased risk of heart attack and stroke, the leading cause of mortality worldwide.</t>
    </r>
  </si>
  <si>
    <r>
      <rPr>
        <b/>
        <sz val="16"/>
        <color theme="1"/>
        <rFont val="Times New Roman"/>
        <family val="1"/>
      </rPr>
      <t xml:space="preserve">Barnes VA, Treiber FA, Davis H. Impact of Transcendental Meditation on cardiovascular function at rest and during acute stress in adolescents with high normal blood pressure. </t>
    </r>
    <r>
      <rPr>
        <b/>
        <i/>
        <sz val="16"/>
        <color theme="1"/>
        <rFont val="Times New Roman"/>
        <family val="1"/>
      </rPr>
      <t>Journal of Psychosomatic Research</t>
    </r>
    <r>
      <rPr>
        <b/>
        <sz val="16"/>
        <color theme="1"/>
        <rFont val="Times New Roman"/>
        <family val="1"/>
      </rPr>
      <t xml:space="preserve"> 2001 51(4):597-605</t>
    </r>
    <r>
      <rPr>
        <sz val="16"/>
        <color theme="1"/>
        <rFont val="Times New Roman"/>
        <family val="1"/>
      </rPr>
      <t xml:space="preserve">  This  randomized controlled study that examined the impact of the TM practice on BP reactivity in African American adolescents with high normal resting systolic blood pressure found that compared to the control group subjects, TM subjects exhibited significantly greater decreases from pre to post intervention in systolic blood pressure, heart rate and cardiac output reactivity to a car driving stressor and reduced systolic blood pressure reactivity to a social stressor interview.  The study also found that the TM group exhibited a statistically significant 4.8-mmHg decreases in resting systolic blood pressure from pre-intervention to two months post-intervention, compared with an increase in 2.6-mmHg in the control group.  These findings suggest that the TM practice may provide protection from the detrimental effects of exaggerated cardiovascular stress reactivity.</t>
    </r>
  </si>
  <si>
    <r>
      <rPr>
        <b/>
        <sz val="16"/>
        <color theme="1"/>
        <rFont val="Times New Roman"/>
        <family val="1"/>
      </rPr>
      <t xml:space="preserve">Barnes VA, Treiber FA, Johnson MH. Impact of stress reduction on ambulatory blood pressure in African American adolescents. </t>
    </r>
    <r>
      <rPr>
        <b/>
        <i/>
        <sz val="16"/>
        <color theme="1"/>
        <rFont val="Times New Roman"/>
        <family val="1"/>
      </rPr>
      <t>American Journal of Hypertension</t>
    </r>
    <r>
      <rPr>
        <b/>
        <sz val="16"/>
        <color theme="1"/>
        <rFont val="Times New Roman"/>
        <family val="1"/>
      </rPr>
      <t xml:space="preserve"> 2004 17(4):366-369</t>
    </r>
    <r>
      <rPr>
        <sz val="16"/>
        <color theme="1"/>
        <rFont val="Times New Roman"/>
        <family val="1"/>
      </rPr>
      <t xml:space="preserve">  One hundred African American teenagers with blood pressure at the high end of normal were randomly assigned to two groups: One group learned TM and meditated  twice a day for four months, whereas the other (control group) received health education lectures for a similar amount of time. At the end of the study, the TM group showed a significant drop in blood pressure compared with the control group, an effect that still held four months after the study ended. The TM group also had lower rates of absenteeism, suspensions and school rule violations than the control group.</t>
    </r>
  </si>
  <si>
    <r>
      <rPr>
        <b/>
        <sz val="16"/>
        <color theme="1"/>
        <rFont val="Times New Roman"/>
        <family val="1"/>
      </rPr>
      <t xml:space="preserve">Barnes VA, Treiber FA, Turner JR, Davis H, Strong WB. Acute effects of Transcendental Meditation on hemodynamic functioning in middle-aged adults. </t>
    </r>
    <r>
      <rPr>
        <b/>
        <i/>
        <sz val="16"/>
        <color theme="1"/>
        <rFont val="Times New Roman"/>
        <family val="1"/>
      </rPr>
      <t>Psychosomatic Medicine</t>
    </r>
    <r>
      <rPr>
        <b/>
        <sz val="16"/>
        <color theme="1"/>
        <rFont val="Times New Roman"/>
        <family val="1"/>
      </rPr>
      <t xml:space="preserve"> 1999 61(4):525-531</t>
    </r>
    <r>
      <rPr>
        <sz val="16"/>
        <color theme="1"/>
        <rFont val="Times New Roman"/>
        <family val="1"/>
      </rPr>
      <t xml:space="preserve"> Researchers who used impedance cardiography to measure total vascular peripheral resistance found that both blood pressure and total peripheral resistance decreased during the TM technique, suggesting an underlying hemodynamic mechanism for its cardio-protective effects.</t>
    </r>
  </si>
  <si>
    <r>
      <rPr>
        <b/>
        <sz val="16"/>
        <color theme="1"/>
        <rFont val="Times New Roman"/>
        <family val="1"/>
      </rPr>
      <t xml:space="preserve">Bennett JE, Trinder J. Hemispheric laterality and cognitive style associated with Transcendental Meditation. </t>
    </r>
    <r>
      <rPr>
        <b/>
        <i/>
        <sz val="16"/>
        <color theme="1"/>
        <rFont val="Times New Roman"/>
        <family val="1"/>
      </rPr>
      <t>Psychophysiology</t>
    </r>
    <r>
      <rPr>
        <b/>
        <sz val="16"/>
        <color theme="1"/>
        <rFont val="Times New Roman"/>
        <family val="1"/>
      </rPr>
      <t xml:space="preserve"> 1977 14(3):293-296</t>
    </r>
    <r>
      <rPr>
        <sz val="16"/>
        <color theme="1"/>
        <rFont val="Times New Roman"/>
        <family val="1"/>
      </rPr>
      <t xml:space="preserve"> Subjects who practice the TM technique showed a greater degree of lateral asymmetry on analytical and spatial tasks than a control group, indicating improved utilization of that part of the brain most suited to a specific task.</t>
    </r>
  </si>
  <si>
    <r>
      <rPr>
        <b/>
        <sz val="16"/>
        <color theme="1"/>
        <rFont val="Times New Roman"/>
        <family val="1"/>
      </rPr>
      <t xml:space="preserve">Berg WP, Mulder B. Psychological research on the effects of the Transcendental Meditation technique on a number of personality variables. </t>
    </r>
    <r>
      <rPr>
        <b/>
        <i/>
        <sz val="16"/>
        <color theme="1"/>
        <rFont val="Times New Roman"/>
        <family val="1"/>
      </rPr>
      <t>Gedrag: Tijdschrift voor Psychologie (Behaviour: Journal of Psychology)</t>
    </r>
    <r>
      <rPr>
        <b/>
        <sz val="16"/>
        <color theme="1"/>
        <rFont val="Times New Roman"/>
        <family val="1"/>
      </rPr>
      <t xml:space="preserve"> 1976 4:206-218</t>
    </r>
    <r>
      <rPr>
        <sz val="16"/>
        <color theme="1"/>
        <rFont val="Times New Roman"/>
        <family val="1"/>
      </rPr>
      <t xml:space="preserve"> Subjects practicing the Transcendental Meditation technique were found to increase in self-esteem, ego strength, satisfaction and self-actualization. Significant reductions in physical and social inadequacy, neuroticism, depression, and rigidity were found in short term meditators (9 weeks after learning TM), whereas no change occurred in controls.  In comparison with non-meditating control subjects, long term meditators (mean time of practice one and one-half years) showed remarkably higher levels of self-esteem, satisfaction, ego strength, self-actualization, and trust in others, as well as improved self image.  Long term meditators also showed remarkably less neuroticism, depression, and sensitivity to criticism compared with non-meditating controls.  these results indicate that the practice of the Transcendental Meditation technique allows development of a more harmonious personalty in the direction of self-actualization.</t>
    </r>
  </si>
  <si>
    <r>
      <rPr>
        <b/>
        <sz val="16"/>
        <color theme="1"/>
        <rFont val="Times New Roman"/>
        <family val="1"/>
      </rPr>
      <t xml:space="preserve">Bleick CR. Case histories: using the Transcendental Meditation program with alcoholics and addicts. </t>
    </r>
    <r>
      <rPr>
        <b/>
        <i/>
        <sz val="16"/>
        <color theme="1"/>
        <rFont val="Times New Roman"/>
        <family val="1"/>
      </rPr>
      <t>Alcoholism Treatment Quarterly</t>
    </r>
    <r>
      <rPr>
        <b/>
        <sz val="16"/>
        <color theme="1"/>
        <rFont val="Times New Roman"/>
        <family val="1"/>
      </rPr>
      <t xml:space="preserve"> 1994 11(3/4):243-269</t>
    </r>
    <r>
      <rPr>
        <sz val="16"/>
        <color theme="1"/>
        <rFont val="Times New Roman"/>
        <family val="1"/>
      </rPr>
      <t xml:space="preserve"> Case Histories: Using the Transcendental Meditation Program with Alcoholics and Addicts.  A Transcendental Meditation (TM) program for alcoholics and addicts has been operating since autumn of 1986 on the Los Angeles Westside, using the facilities of the CLARE (Community Living for Alcoholics by Rehabilitation and Education) Foundation, an alcohol recovery agency headquartered in Santa Monica. Our inaugural introductory lecture was organized by a CLARE volunteer for a CLARE staff meeting. Thereafter introductory lectures were publicized through posters at CLARE facilities and by word of mouth of meditators at their Alcoholics Anonymous (AA) (see Alcoholics Anonymous World Services, Inc., 1976) or other Twelve Step program meetings, including Narcotics Anonymous (NA) and Cocaine Anonymous (CA).</t>
    </r>
  </si>
  <si>
    <r>
      <rPr>
        <b/>
        <sz val="16"/>
        <color theme="1"/>
        <rFont val="Times New Roman"/>
        <family val="1"/>
      </rPr>
      <t xml:space="preserve">Blicher B, Blondeau F, Choquette C, Deans A, Drouin P, Glaser J, Thibaudeau P. Méditation Transcendantale: revue de la littérature scientifique. </t>
    </r>
    <r>
      <rPr>
        <b/>
        <i/>
        <sz val="16"/>
        <color theme="1"/>
        <rFont val="Times New Roman"/>
        <family val="1"/>
      </rPr>
      <t>Le Médecin du Québec</t>
    </r>
    <r>
      <rPr>
        <b/>
        <sz val="16"/>
        <color theme="1"/>
        <rFont val="Times New Roman"/>
        <family val="1"/>
      </rPr>
      <t xml:space="preserve"> 1980 15(8):46-66</t>
    </r>
    <r>
      <rPr>
        <sz val="16"/>
        <color theme="1"/>
        <rFont val="Times New Roman"/>
        <family val="1"/>
      </rPr>
      <t xml:space="preserve"> The Transcendental Meditation and TM-Sidhi program is found to result in a coherent state of neurological functioning which is maintained during activity.  This forms the basis for optimal human performance and the development of higher states of consciousness as described in the Vedic Literature.</t>
    </r>
  </si>
  <si>
    <r>
      <rPr>
        <b/>
        <sz val="16"/>
        <color theme="1"/>
        <rFont val="Times New Roman"/>
        <family val="1"/>
      </rPr>
      <t xml:space="preserve">Bovee JC. Effects of Transcendental Meditation on blood pressure: a literature review. </t>
    </r>
    <r>
      <rPr>
        <b/>
        <i/>
        <sz val="16"/>
        <color theme="1"/>
        <rFont val="Times New Roman"/>
        <family val="1"/>
      </rPr>
      <t>Modern Psychological Studies</t>
    </r>
    <r>
      <rPr>
        <b/>
        <sz val="16"/>
        <color theme="1"/>
        <rFont val="Times New Roman"/>
        <family val="1"/>
      </rPr>
      <t xml:space="preserve"> 2006 11:1-11</t>
    </r>
    <r>
      <rPr>
        <sz val="16"/>
        <color theme="1"/>
        <rFont val="Times New Roman"/>
        <family val="1"/>
      </rPr>
      <t xml:space="preserve"> Many prevention and treatments methods exist for hypertension, but not all are effective or easy to incorporate into one’s life. Stress-reduction methods, including Transcendental Meditation (TM), has been suggested as such a method, but have received inconsistent reviews about its effect on blood pressure. This literature review of twelve clinical studies concludes patients who practice TM can significantly reduce blood pressure. The technique was found to be effective for groups at high risk for hypertension, such as African-Americans, as well as low-risk groups. TM also appears to be more effective than progressive muscle relaxation, another popular stress-management technique. TM should be incorporated into plans for treatment of hypertension.  In all but three (Blackwell et al., 1976; Pollack et al., 1977; Castillo-Richmond et al., 2001) of the 11 studies reviewed, participants who practiced TM reduced their blood pressure. Two of the studies that did not support the hypothesis, lacked control groups and were methodologically weak (Blackwell et al., 1976; Pollack et al., 1977). Of the eight controlled studies, seven support the hypothesis that TM significantly lowers blood pressure. In the only study that failed to show these results, change in blood pressure was a secondary outcome and not investigated in full (Castillo-Richmond et al., 2001). A more in depth analysis and statistical control of confounding variables may have produced different results. The findings of the controlled trials are convincing and generalizable. The majority of the studies carefully matched treatments for daily time commitment, attention from instructors, and checked for differences in expected treatment benefits between groups. These precautions help to rule out the contributions of non-specific factors simply associated with being part of an intervention. Many studies controlled for anthropometric and lifestyle differences between groups that existed at baseline. Results are generalizable to both resting blood pressure (Alexander et al., 1996; Barnes et al., 2001; Schneider et al., 1995; Schneider et al., 2005; Seer &amp; Raeburn, 1980; Wenneberg et al., 1997) and ambulatory blood pressure (Barnes et al., 2004; Wenneberg et al., 1997), to normotensives (Barnes et al., 2001; Barnes et al., 2004, Wenneberg et al., 1997) and hypertensives (Alexander et al., 1996; Schneider et al., 1995; Schneider et al., 2005; Seer &amp; Raeburn, 1980), across ethnicities and ages.  TM was found to be a successful antihypertensive method across different lifestyle risk factors (Alexander et al., 1996) and for those groups especially at risk for elevated blood pressure, such as women (Alexander et al., 1996), the elderly (Schneider et al., 1995), African Americans (Barnes et al., 2004; Schneider et al., 1995, and adolescents with high normal blood pressure (Barnes et al., 2001; Barnes et al., 2004).  Before excluding behavioral stress-reduction approaches as a recommendation for treatment of high blood pressure, as was the case in the recent JNC report (2003), clinical outcomes of the various stress-reduction techniques should be evaluated individually in order to not overlook any promising methods.  http://campus.lakeforest.edu/kelley/bovee-2006.pdf</t>
    </r>
  </si>
  <si>
    <r>
      <rPr>
        <b/>
        <sz val="16"/>
        <color theme="1"/>
        <rFont val="Times New Roman"/>
        <family val="1"/>
      </rPr>
      <t xml:space="preserve">Brooks JS, Scarano T. Transcendental Meditation in the treatment of post-Vietnam adjustment. </t>
    </r>
    <r>
      <rPr>
        <b/>
        <i/>
        <sz val="16"/>
        <color theme="1"/>
        <rFont val="Times New Roman"/>
        <family val="1"/>
      </rPr>
      <t>Journal of Counseling and Development</t>
    </r>
    <r>
      <rPr>
        <b/>
        <sz val="16"/>
        <color theme="1"/>
        <rFont val="Times New Roman"/>
        <family val="1"/>
      </rPr>
      <t xml:space="preserve"> 1985 64:212-215</t>
    </r>
    <r>
      <rPr>
        <sz val="16"/>
        <color theme="1"/>
        <rFont val="Times New Roman"/>
        <family val="1"/>
      </rPr>
      <t xml:space="preserve"> Over a three month period, people practicing the TM program showed clear-cut improvements in all aspects of PTSD syndrome, with significant decreases in depression, anxiety, insomnia, alcohol consumption, improvement in family problems, reduced severity of delayed stress syndrome and less emotional numbness, as well as greater ease in obtaining a job.  By contrast the control group, who received standard treatment with psychotherapy showed no significant change on any measure.</t>
    </r>
  </si>
  <si>
    <r>
      <rPr>
        <b/>
        <sz val="16"/>
        <color theme="1"/>
        <rFont val="Times New Roman"/>
        <family val="1"/>
      </rPr>
      <t xml:space="preserve">Brown CL. Overcoming barriers to use of promising research among elite Middle East policy groups. </t>
    </r>
    <r>
      <rPr>
        <b/>
        <i/>
        <sz val="16"/>
        <color theme="1"/>
        <rFont val="Times New Roman"/>
        <family val="1"/>
      </rPr>
      <t>Journal of Social Behavior and Personality</t>
    </r>
    <r>
      <rPr>
        <b/>
        <sz val="16"/>
        <color theme="1"/>
        <rFont val="Times New Roman"/>
        <family val="1"/>
      </rPr>
      <t xml:space="preserve"> 2005 17(1):489-546 </t>
    </r>
    <r>
      <rPr>
        <sz val="16"/>
        <color theme="1"/>
        <rFont val="Times New Roman"/>
        <family val="1"/>
      </rPr>
      <t>This qualitative research examines how barriers to the use of new theoretical constructs in social science research might be overcome.  Five groups of elite members of the Middle East policy community - peer reviewers, newspaper reporters, Congress people, non-governmental influentials and US diplomats - assessed a research study that explored a strategy for reducing conflict in the Middle East.  That study was published in the Journal of Conflict Resolution (International Peace Project in the Middle East:  The Effects of the Maharishi Technology of the Unified Field or IPPME) and found that when a critical mass of people used the Transcendental Meditation technique (e.g., crime and war intensity) were reduced in the surrounding population.  Over half of each group reviewing the research rejected IPPME immediately without examining scientific merit.  Stereotyping and prejudice were evident.  Others, who assessed scientific quality independently of their organizational philosophies and practices and exhibited greater curiosity, were likelier to consider IPPME further.</t>
    </r>
  </si>
  <si>
    <r>
      <rPr>
        <b/>
        <sz val="16"/>
        <color theme="1"/>
        <rFont val="Times New Roman"/>
        <family val="1"/>
      </rPr>
      <t xml:space="preserve">Bujatti M, Riederer P. Serotonin, noradrenaline, dopamine metabolites in Transcendental Meditation. </t>
    </r>
    <r>
      <rPr>
        <b/>
        <i/>
        <sz val="16"/>
        <color theme="1"/>
        <rFont val="Times New Roman"/>
        <family val="1"/>
      </rPr>
      <t>Journal of Neural Transmission</t>
    </r>
    <r>
      <rPr>
        <b/>
        <sz val="16"/>
        <color theme="1"/>
        <rFont val="Times New Roman"/>
        <family val="1"/>
      </rPr>
      <t xml:space="preserve"> 1976 39(3):257-267</t>
    </r>
    <r>
      <rPr>
        <sz val="16"/>
        <color theme="1"/>
        <rFont val="Times New Roman"/>
        <family val="1"/>
      </rPr>
      <t xml:space="preserve"> Practitioners of the TM technique showed highly significant increases in levels of 5-HIAA (a serotonin metabolite) indicating an increase in rest and fulfillment and lower levels of VMA (an adrenaline and non-adrenaline metabolite) indicating a decrease in the fight or flight (arousal) response as compared to control subjects. </t>
    </r>
  </si>
  <si>
    <r>
      <rPr>
        <b/>
        <sz val="16"/>
        <color theme="1"/>
        <rFont val="Times New Roman"/>
        <family val="1"/>
      </rPr>
      <t xml:space="preserve">Candelent T, Candelent G. Teaching Transcendental Meditation in a psychiatric setting. </t>
    </r>
    <r>
      <rPr>
        <b/>
        <i/>
        <sz val="16"/>
        <color theme="1"/>
        <rFont val="Times New Roman"/>
        <family val="1"/>
      </rPr>
      <t>Hospital and Community Psychiatry</t>
    </r>
    <r>
      <rPr>
        <b/>
        <sz val="16"/>
        <color theme="1"/>
        <rFont val="Times New Roman"/>
        <family val="1"/>
      </rPr>
      <t xml:space="preserve"> 1975 26(3):156-159</t>
    </r>
    <r>
      <rPr>
        <sz val="16"/>
        <color theme="1"/>
        <rFont val="Times New Roman"/>
        <family val="1"/>
      </rPr>
      <t xml:space="preserve">  Psychiatric patients from a broad range of diagnostic categories experienced reduced anxiety, improvements in sleep patterns, and lessened overactive or impulsive behavior as a result of the practice of the Transcendental Meditation program.  For two and a half years the authors taught the TM technique to psychiatric patients at the Institute of Living in Hartford, Connecticut.</t>
    </r>
  </si>
  <si>
    <r>
      <rPr>
        <b/>
        <sz val="16"/>
        <color theme="1"/>
        <rFont val="Times New Roman"/>
        <family val="1"/>
      </rPr>
      <t xml:space="preserve">Cavanaugh KL. Time series analysis of US and Canadian inflation and unemployment: a test of a field theoretic hypothesis. </t>
    </r>
    <r>
      <rPr>
        <b/>
        <i/>
        <sz val="16"/>
        <color theme="1"/>
        <rFont val="Times New Roman"/>
        <family val="1"/>
      </rPr>
      <t>Proceedings of the American Statistical Association</t>
    </r>
    <r>
      <rPr>
        <b/>
        <sz val="16"/>
        <color theme="1"/>
        <rFont val="Times New Roman"/>
        <family val="1"/>
      </rPr>
      <t xml:space="preserve">, </t>
    </r>
    <r>
      <rPr>
        <b/>
        <i/>
        <sz val="16"/>
        <color theme="1"/>
        <rFont val="Times New Roman"/>
        <family val="1"/>
      </rPr>
      <t>Business and Economics Statistics Section</t>
    </r>
    <r>
      <rPr>
        <b/>
        <sz val="16"/>
        <color theme="1"/>
        <rFont val="Times New Roman"/>
        <family val="1"/>
      </rPr>
      <t xml:space="preserve"> (pp.799-804)</t>
    </r>
    <r>
      <rPr>
        <sz val="16"/>
        <color theme="1"/>
        <rFont val="Times New Roman"/>
        <family val="1"/>
      </rPr>
      <t>. Alexandria, Virginia: American Statistical Association, 1987.  Significant improvements shown in the Okun Misery Index (ie., decreased inflation and unemployment), greater strength and stability of the national currency, and improvements in other key economic indicators.Time series intervention analysis of monthly U.S. and Canadian trends (a misery index combining inflation and unemployment) showed improved economic conditions in months immediately after the number of participants exceeded the required number (1600) for the population of the U.S. and Canada.</t>
    </r>
  </si>
  <si>
    <r>
      <rPr>
        <b/>
        <sz val="16"/>
        <color theme="1"/>
        <rFont val="Times New Roman"/>
        <family val="1"/>
      </rPr>
      <t xml:space="preserve">Cavanaugh KL, King KD. Simultaneous transfer function analysis of Okun's misery index: improvement in the economic quality of life through Maharishi's Vedic science and technology of consciousness. </t>
    </r>
    <r>
      <rPr>
        <b/>
        <i/>
        <sz val="16"/>
        <color theme="1"/>
        <rFont val="Times New Roman"/>
        <family val="1"/>
      </rPr>
      <t>Proceedings of the American Statistical Association</t>
    </r>
    <r>
      <rPr>
        <b/>
        <sz val="16"/>
        <color theme="1"/>
        <rFont val="Times New Roman"/>
        <family val="1"/>
      </rPr>
      <t xml:space="preserve">, </t>
    </r>
    <r>
      <rPr>
        <b/>
        <i/>
        <sz val="16"/>
        <color theme="1"/>
        <rFont val="Times New Roman"/>
        <family val="1"/>
      </rPr>
      <t>Business and Economics Statistics Section</t>
    </r>
    <r>
      <rPr>
        <b/>
        <sz val="16"/>
        <color theme="1"/>
        <rFont val="Times New Roman"/>
        <family val="1"/>
      </rPr>
      <t xml:space="preserve"> (pp.491-496).</t>
    </r>
    <r>
      <rPr>
        <sz val="16"/>
        <color theme="1"/>
        <rFont val="Times New Roman"/>
        <family val="1"/>
      </rPr>
      <t xml:space="preserve"> Alexandria, Virginia: American Statistical Association, 1988 Time series analysis of an economic “misery index” of U.S. inflation and unemployment rates demonstrated reduction in this index following periods of high numbers of participants in the group practice of the Transcendental Meditation and TM-Sidhi program at Maharishi International University, controlling for changes in key U.S. economic variables.</t>
    </r>
  </si>
  <si>
    <r>
      <rPr>
        <b/>
        <sz val="16"/>
        <color theme="1"/>
        <rFont val="Times New Roman"/>
        <family val="1"/>
      </rPr>
      <t xml:space="preserve">Cavanaugh KL, King KD, Ertuna C. A multiple-input transfer function model of Okun’s misery index: an empirical test of the Maharishi Effect. </t>
    </r>
    <r>
      <rPr>
        <b/>
        <i/>
        <sz val="16"/>
        <color theme="1"/>
        <rFont val="Times New Roman"/>
        <family val="1"/>
      </rPr>
      <t>Proceedings of the American Statistical Association</t>
    </r>
    <r>
      <rPr>
        <b/>
        <sz val="16"/>
        <color theme="1"/>
        <rFont val="Times New Roman"/>
        <family val="1"/>
      </rPr>
      <t xml:space="preserve">, </t>
    </r>
    <r>
      <rPr>
        <b/>
        <i/>
        <sz val="16"/>
        <color theme="1"/>
        <rFont val="Times New Roman"/>
        <family val="1"/>
      </rPr>
      <t>Business and Economics Statistics Section</t>
    </r>
    <r>
      <rPr>
        <b/>
        <sz val="16"/>
        <color theme="1"/>
        <rFont val="Times New Roman"/>
        <family val="1"/>
      </rPr>
      <t xml:space="preserve"> (pp.565-570), Alexandria, Virginia: American Statistical Association, 1989</t>
    </r>
    <r>
      <rPr>
        <sz val="16"/>
        <color theme="1"/>
        <rFont val="Times New Roman"/>
        <family val="1"/>
      </rPr>
      <t xml:space="preserve"> Periods with large numbers in the group practice of the TM and TM-Sidhi program led to a marked reduction in an index of inflation and unemployment in the U.S., controlling for the effect of business cycle fluctuations as well as short and long term effects of other major economic variables.</t>
    </r>
  </si>
  <si>
    <r>
      <rPr>
        <b/>
        <sz val="16"/>
        <color theme="1"/>
        <rFont val="Times New Roman"/>
        <family val="1"/>
      </rPr>
      <t xml:space="preserve">Cavanaugh KL, King KD, Titus BD. Consciousness and the quality of economic life: empirical research on the macroeconomic effects of the collective practice of Maharishi's Transcendental Meditation and TM-Sidhi program. </t>
    </r>
    <r>
      <rPr>
        <b/>
        <i/>
        <sz val="16"/>
        <color theme="1"/>
        <rFont val="Times New Roman"/>
        <family val="1"/>
      </rPr>
      <t>Proceedings of the Midwest Management Society</t>
    </r>
    <r>
      <rPr>
        <b/>
        <sz val="16"/>
        <color theme="1"/>
        <rFont val="Times New Roman"/>
        <family val="1"/>
      </rPr>
      <t xml:space="preserve"> (pp.183-190). Chicago: Midwest Management Society, 1989</t>
    </r>
    <r>
      <rPr>
        <sz val="16"/>
        <color theme="1"/>
        <rFont val="Times New Roman"/>
        <family val="1"/>
      </rPr>
      <t xml:space="preserve">  This paper reviews a series of studies that document improvements in the national economies of the US and Canada, as indicated by an index of decreased inflation and decreased unemployment, when the number of participants in Maharishi’s Transcendental Meditation and TM-Sidhi Program exceeded the square root of one percent of their national population.  Significant improvements shown in the Okun Misery Index (ie., decreased inflation and unemployment), greater strength and stability of the national currency, and improvements in other key economic indicators.Time series intervention analysis of monthly U.S. and Canadian trends (a misery index combining inflation and unemployment) showed improved economic conditions in months immediately after the number of participants exceeded the required number (1600) for the population of the U.S. and Canada</t>
    </r>
  </si>
  <si>
    <r>
      <rPr>
        <b/>
        <sz val="16"/>
        <color theme="1"/>
        <rFont val="Times New Roman"/>
        <family val="1"/>
      </rPr>
      <t xml:space="preserve">Chen ME. A comparative study of dimensions of healthy functioning between families practicing the TM program for five years or for less than a year. </t>
    </r>
    <r>
      <rPr>
        <b/>
        <i/>
        <sz val="16"/>
        <color theme="1"/>
        <rFont val="Times New Roman"/>
        <family val="1"/>
      </rPr>
      <t>Journal of Holistic Nursing</t>
    </r>
    <r>
      <rPr>
        <b/>
        <sz val="16"/>
        <color theme="1"/>
        <rFont val="Times New Roman"/>
        <family val="1"/>
      </rPr>
      <t xml:space="preserve"> 1987 5(1):6-10 </t>
    </r>
    <r>
      <rPr>
        <sz val="16"/>
        <color theme="1"/>
        <rFont val="Times New Roman"/>
        <family val="1"/>
      </rPr>
      <t>Families participating in the Transcendental Meditation program for at least five years were found to be more psychologically healthy than families who had just begun the practice, indicating development of more ideal family life.</t>
    </r>
  </si>
  <si>
    <r>
      <rPr>
        <b/>
        <sz val="16"/>
        <color theme="1"/>
        <rFont val="Times New Roman"/>
        <family val="1"/>
      </rPr>
      <t xml:space="preserve">Clements G, Krenner L, Mölk W. The use of the Transcendental Meditation program in the prevention of drug abuse and in the treatment of drug-addicted persons. </t>
    </r>
    <r>
      <rPr>
        <b/>
        <i/>
        <sz val="16"/>
        <color theme="1"/>
        <rFont val="Times New Roman"/>
        <family val="1"/>
      </rPr>
      <t>Bulletin on Narcotics</t>
    </r>
    <r>
      <rPr>
        <b/>
        <sz val="16"/>
        <color theme="1"/>
        <rFont val="Times New Roman"/>
        <family val="1"/>
      </rPr>
      <t xml:space="preserve"> 1988 40(1):51-56</t>
    </r>
    <r>
      <rPr>
        <sz val="16"/>
        <color theme="1"/>
        <rFont val="Times New Roman"/>
        <family val="1"/>
      </rPr>
      <t xml:space="preserve"> This paper reviews the results of over 15 studies indicating that the practice of the Transcendental Meditation program reduces substance abuse.—EDITORS</t>
    </r>
  </si>
  <si>
    <r>
      <rPr>
        <b/>
        <sz val="16"/>
        <color theme="1"/>
        <rFont val="Times New Roman"/>
        <family val="1"/>
      </rPr>
      <t xml:space="preserve">Cooper M, Aygen M. Effect of meditation on serum cholesterol and blood pressure. Harefuah, </t>
    </r>
    <r>
      <rPr>
        <b/>
        <i/>
        <sz val="16"/>
        <color theme="1"/>
        <rFont val="Times New Roman"/>
        <family val="1"/>
      </rPr>
      <t>Journal of the Israel Medical Association</t>
    </r>
    <r>
      <rPr>
        <b/>
        <sz val="16"/>
        <color theme="1"/>
        <rFont val="Times New Roman"/>
        <family val="1"/>
      </rPr>
      <t xml:space="preserve"> 1978 95(1):1-2</t>
    </r>
    <r>
      <rPr>
        <sz val="16"/>
        <color theme="1"/>
        <rFont val="Times New Roman"/>
        <family val="1"/>
      </rPr>
      <t xml:space="preserve"> Subjects with normal or slightly elevated blood pressure and serum cholesterol levels showed reduction n both these parameters as a result of the practice of the Transcendental Meditation technique.  Over 10-14 months the TM group showed a significant decrease in both diastolic and systolic blood pressure (p&lt;.001).  Over the same time period the TM group showed a significant decrease in serum cholesterol concentration (p&lt;.001).</t>
    </r>
  </si>
  <si>
    <r>
      <rPr>
        <b/>
        <sz val="16"/>
        <color theme="1"/>
        <rFont val="Times New Roman"/>
        <family val="1"/>
      </rPr>
      <t xml:space="preserve">Cooper M, Aygen M. Transcendental Meditation in the management of hypercholesterolemia. </t>
    </r>
    <r>
      <rPr>
        <b/>
        <i/>
        <sz val="16"/>
        <color theme="1"/>
        <rFont val="Times New Roman"/>
        <family val="1"/>
      </rPr>
      <t>Journal of Human Stress</t>
    </r>
    <r>
      <rPr>
        <b/>
        <sz val="16"/>
        <color theme="1"/>
        <rFont val="Times New Roman"/>
        <family val="1"/>
      </rPr>
      <t xml:space="preserve"> 1979 5(4):24-27</t>
    </r>
    <r>
      <rPr>
        <sz val="16"/>
        <color theme="1"/>
        <rFont val="Times New Roman"/>
        <family val="1"/>
      </rPr>
      <t xml:space="preserve"> Long term reduction in serum cholesterol levels in hypercholesterolemic subjects were found to result from the practice of the Transcendental Meditation technique.  After 11 months, the subjects of the meditation group showed a mean fasting serum cholesterol which was significantly less than their own baseline (p&lt;.005).  Five reduced their serum cholesterol by 4% to 9%, three by 10% to 20%, and three by 20% to 35%.</t>
    </r>
  </si>
  <si>
    <r>
      <rPr>
        <b/>
        <sz val="16"/>
        <color theme="1"/>
        <rFont val="Times New Roman"/>
        <family val="1"/>
      </rPr>
      <t xml:space="preserve">Dillbeck MC. The effect of the Transcendental Meditation technique on anxiety level. </t>
    </r>
    <r>
      <rPr>
        <b/>
        <i/>
        <sz val="16"/>
        <color theme="1"/>
        <rFont val="Times New Roman"/>
        <family val="1"/>
      </rPr>
      <t>Journal of Clinical Psychology</t>
    </r>
    <r>
      <rPr>
        <b/>
        <sz val="16"/>
        <color theme="1"/>
        <rFont val="Times New Roman"/>
        <family val="1"/>
      </rPr>
      <t xml:space="preserve"> 1977 33(4):1076-1078</t>
    </r>
    <r>
      <rPr>
        <sz val="16"/>
        <color theme="1"/>
        <rFont val="Times New Roman"/>
        <family val="1"/>
      </rPr>
      <t xml:space="preserve"> The Transcendental Meditation technique was found to be more effective in reducing anxiety than passive relaxation.</t>
    </r>
  </si>
  <si>
    <r>
      <rPr>
        <b/>
        <sz val="16"/>
        <color theme="1"/>
        <rFont val="Times New Roman"/>
        <family val="1"/>
      </rPr>
      <t>Dillbeck MC. Testing the Vedic Psychology of the Bhagavad-Gita.</t>
    </r>
    <r>
      <rPr>
        <b/>
        <i/>
        <sz val="16"/>
        <color theme="1"/>
        <rFont val="Times New Roman"/>
        <family val="1"/>
      </rPr>
      <t xml:space="preserve"> Psychologia</t>
    </r>
    <r>
      <rPr>
        <b/>
        <sz val="16"/>
        <color theme="1"/>
        <rFont val="Times New Roman"/>
        <family val="1"/>
      </rPr>
      <t xml:space="preserve"> 1983 26(3):232-240</t>
    </r>
    <r>
      <rPr>
        <sz val="16"/>
        <color theme="1"/>
        <rFont val="Times New Roman"/>
        <family val="1"/>
      </rPr>
      <t xml:space="preserve"> Research on the TM and TM-Sidhi program is found to provide experimental evidence for the Vedic description of human psychology and the growth of higher states of consciousness, as contained in the Bhagavad-Gita.  In particular the known effects of the Transcendental Meditation and TM-Sidhi program are shown to verify three concepts that are central to the Vedic Psychology of the Bhagavad-Gita:  the existence of the experience of transcendence; the growth of qualities of enlightenment as a result of this experience; and the nature of the transcendent as a universal “field” of consciousness.</t>
    </r>
  </si>
  <si>
    <r>
      <rPr>
        <b/>
        <sz val="16"/>
        <color theme="1"/>
        <rFont val="Times New Roman"/>
        <family val="1"/>
      </rPr>
      <t xml:space="preserve">Dillbeck MC. Meditation and flexibility of visual perception and verbal problem solving. </t>
    </r>
    <r>
      <rPr>
        <b/>
        <i/>
        <sz val="16"/>
        <color theme="1"/>
        <rFont val="Times New Roman"/>
        <family val="1"/>
      </rPr>
      <t>Memory and Cognition</t>
    </r>
    <r>
      <rPr>
        <b/>
        <sz val="16"/>
        <color theme="1"/>
        <rFont val="Times New Roman"/>
        <family val="1"/>
      </rPr>
      <t xml:space="preserve"> 1982 10(3):207-215</t>
    </r>
    <r>
      <rPr>
        <sz val="16"/>
        <color theme="1"/>
        <rFont val="Times New Roman"/>
        <family val="1"/>
      </rPr>
      <t xml:space="preserve"> The Transcendental Meditation technique was found to improve visual perception both on tasks in which habitual patterns of perception aid performance and on those for which habitual patterns hinder performance.  The study investigated the effects of regular practice of the Transcendental Meditation technique on habitual patterns of visual perception and problem solving. The study was on 69 college students who were randomly assigned to two groups, one that waited two weeks before learning TM, and one that practiced passive relaxation twice daily for two weeks before beginning the TM technique.  The third group, which was not randomly assigned, consisted of subjects from a psychology course who neither relaxed nor practice the TM technique.  This group served as a control for practice effects due to repeated measures of the task.  It was specifically hypothesized that the TM technique involves a reduction of habitual patterns of perception and conceptual activation, resulting in (1) more effective application of schemata to new information and (2) less distracting mental activity during performance.  This was predicted to result in improved task performance on task conditions in which either (1) habitual patterns of performance hinder or do not aid performance, or (2) habitual patterns aid performance.  Subjects began the TM technique, relaxed, or added nothing to their daily schedules for a two-week period.  The general hypothesis was supported for tasks of tachistoscopic identification of card and letter sequence stimuli, but not for the verbal problem-solving task of analog solutions. The results overall are consistent with the hypothesis that a reduction of conceptually driven mental activity during the TM technique results in improvement both on task conditions in which habitual perceptual schemata aid performance and on task conditions in which they either do not aid or actually hinder performance.  Evidence was found for this effect both immediately after meditation and over a two-week period for the perceptual tasks.</t>
    </r>
  </si>
  <si>
    <r>
      <t xml:space="preserve">Dillbeck MC. Transcendental Meditation alleviates stress. In J-M Etkins (ed.), The State of Corrections: </t>
    </r>
    <r>
      <rPr>
        <b/>
        <i/>
        <sz val="16"/>
        <color theme="1"/>
        <rFont val="Times New Roman"/>
        <family val="1"/>
      </rPr>
      <t>Proceedings of American Correctional Association Annual Conferences, 1988</t>
    </r>
    <r>
      <rPr>
        <b/>
        <sz val="16"/>
        <color theme="1"/>
        <rFont val="Times New Roman"/>
        <family val="1"/>
      </rPr>
      <t xml:space="preserve"> (pp.157-161). Laurel, Maryland: American Correctional Association, 1989</t>
    </r>
  </si>
  <si>
    <r>
      <rPr>
        <b/>
        <sz val="16"/>
        <color theme="1"/>
        <rFont val="Times New Roman"/>
        <family val="1"/>
      </rPr>
      <t xml:space="preserve">Dillbeck MC. Test of a field hypothesis of consciousness and social change: time series analysis of participation in the TM-Sidhi program and reduction of violent death in the US. </t>
    </r>
    <r>
      <rPr>
        <b/>
        <i/>
        <sz val="16"/>
        <color theme="1"/>
        <rFont val="Times New Roman"/>
        <family val="1"/>
      </rPr>
      <t>Social Indicators Research</t>
    </r>
    <r>
      <rPr>
        <b/>
        <sz val="16"/>
        <color theme="1"/>
        <rFont val="Times New Roman"/>
        <family val="1"/>
      </rPr>
      <t xml:space="preserve"> 1990 22(4):399-418</t>
    </r>
    <r>
      <rPr>
        <sz val="16"/>
        <color theme="1"/>
        <rFont val="Times New Roman"/>
        <family val="1"/>
      </rPr>
      <t xml:space="preserve"> Improved Quality of National Life:  Improvement on a Weekly Index Including Motor Vehicle Fatalities, Homicide, and Suicide (United States 1982-1985).  Since 1982 the size of the group practicing the TM-Sidhi program in Fairfield, Iowa has periodically exceeded the square root of 1% of U.S. population.  A detailed analysis of the U.S. quality of life using time series intervention and transfer function analysis during 1979 to 1985 found reduced weekly fatalities due to violence on weeks immediately after the size of the TM-Sidhi group exceeded the square root of one percent of the U.S. population.  This analysis showed that two-thirds of the observed decrease in U.S. fatalities from 1979 to 1985 could be attributed to the group practice of the TM-Sidhi program.</t>
    </r>
  </si>
  <si>
    <r>
      <rPr>
        <b/>
        <sz val="16"/>
        <color theme="1"/>
        <rFont val="Times New Roman"/>
        <family val="1"/>
      </rPr>
      <t xml:space="preserve">Dillbeck MC. The concept of self in the Bhagavad-Gita and in the Vedic psychology of Maharishi Mahesh Yogi: a further note on testability. </t>
    </r>
    <r>
      <rPr>
        <b/>
        <i/>
        <sz val="16"/>
        <color theme="1"/>
        <rFont val="Times New Roman"/>
        <family val="1"/>
      </rPr>
      <t>Psychologia</t>
    </r>
    <r>
      <rPr>
        <b/>
        <sz val="16"/>
        <color theme="1"/>
        <rFont val="Times New Roman"/>
        <family val="1"/>
      </rPr>
      <t xml:space="preserve"> 1990 33(1):50-56</t>
    </r>
    <r>
      <rPr>
        <sz val="16"/>
        <color theme="1"/>
        <rFont val="Times New Roman"/>
        <family val="1"/>
      </rPr>
      <t xml:space="preserve"> This paper points out that the subjective experience of Transcendental Consciousness (the Self) described in the Bhagavad-Gita has effects that have been measured through extensive scientific research on Maharishi’s Transcendental Meditation Program.</t>
    </r>
  </si>
  <si>
    <r>
      <rPr>
        <b/>
        <sz val="16"/>
        <color theme="1"/>
        <rFont val="Times New Roman"/>
        <family val="1"/>
      </rPr>
      <t xml:space="preserve">Dillbeck MC, Abrams AI. The application of the Transcendental Meditation program to corrections. </t>
    </r>
    <r>
      <rPr>
        <b/>
        <i/>
        <sz val="16"/>
        <color theme="1"/>
        <rFont val="Times New Roman"/>
        <family val="1"/>
      </rPr>
      <t>International Journal of Comparative and Applied Criminal Justice</t>
    </r>
    <r>
      <rPr>
        <b/>
        <sz val="16"/>
        <color theme="1"/>
        <rFont val="Times New Roman"/>
        <family val="1"/>
      </rPr>
      <t xml:space="preserve"> 1987 11(1):111-132</t>
    </r>
    <r>
      <rPr>
        <sz val="16"/>
        <color theme="1"/>
        <rFont val="Times New Roman"/>
        <family val="1"/>
      </rPr>
      <t xml:space="preserve"> Research projects in eight correctional settings are narratively and quantitatively reviewed indicating The TM program leads to positive changes in health, personality development, behavior and reduced recidivism.  This paper reviews the research results on the application of the Transcendental Meditation program in corrections, including improved mental health and reduced hostility among inmates, and reduced recidivism upon release.  The authors propose the implementation of the Transcendental Meditation program in correctional settings on a large scale, in order to promote effective rehabilitation and thereby reduce the substantial financial and human costs of incarceration in society.</t>
    </r>
  </si>
  <si>
    <r>
      <rPr>
        <b/>
        <sz val="16"/>
        <color theme="1"/>
        <rFont val="Times New Roman"/>
        <family val="1"/>
      </rPr>
      <t>Dillbeck MC, Alexander CN. Higher states of consciousness: Maharishi Mahesh Yogi’s Vedic psychology of human development. </t>
    </r>
    <r>
      <rPr>
        <b/>
        <i/>
        <sz val="16"/>
        <color theme="1"/>
        <rFont val="Times New Roman"/>
        <family val="1"/>
      </rPr>
      <t>The Journal of Mind and Behavior</t>
    </r>
    <r>
      <rPr>
        <b/>
        <sz val="16"/>
        <color theme="1"/>
        <rFont val="Times New Roman"/>
        <family val="1"/>
      </rPr>
      <t xml:space="preserve"> 1989 10(4):307-334</t>
    </r>
    <r>
      <rPr>
        <sz val="16"/>
        <color theme="1"/>
        <rFont val="Times New Roman"/>
        <family val="1"/>
      </rPr>
      <t xml:space="preserve"> The authors outline the development of higher states of consciousness from Maharishi Vedic Physiology in light of relevant research, and propose that human development to these higher states beyond the experience of waking, dreaming and sleeping results from experience of pure consciousness, the Self.</t>
    </r>
  </si>
  <si>
    <r>
      <rPr>
        <b/>
        <sz val="16"/>
        <color theme="1"/>
        <rFont val="Times New Roman"/>
        <family val="1"/>
      </rPr>
      <t xml:space="preserve">Dillbeck MC, Araas-Vesely S. Participation in the Transcendental Meditation program and frontal EEG coherence during concept learning. </t>
    </r>
    <r>
      <rPr>
        <b/>
        <i/>
        <sz val="16"/>
        <color theme="1"/>
        <rFont val="Times New Roman"/>
        <family val="1"/>
      </rPr>
      <t>International Journal of Neuroscience</t>
    </r>
    <r>
      <rPr>
        <b/>
        <sz val="16"/>
        <color theme="1"/>
        <rFont val="Times New Roman"/>
        <family val="1"/>
      </rPr>
      <t xml:space="preserve"> 1986 29(1/2):45-55</t>
    </r>
    <r>
      <rPr>
        <sz val="16"/>
        <color theme="1"/>
        <rFont val="Times New Roman"/>
        <family val="1"/>
      </rPr>
      <t xml:space="preserve"> Findings showed that participants in the Transcendental Meditation program displayed high frontal EEG coherence associated with more efficient performance on a cognitive task.  They also responded on to a cognitively challenging situation with greater physiological stability.</t>
    </r>
  </si>
  <si>
    <r>
      <rPr>
        <b/>
        <sz val="16"/>
        <color theme="1"/>
        <rFont val="Times New Roman"/>
        <family val="1"/>
      </rPr>
      <t xml:space="preserve">Dillbeck MC, Assimakis PD, Raimondi D, Orme-Johnson DW, Rowe R. Longitudinal effects of the TM and TM-Sidhi program on cognitive ability and style. </t>
    </r>
    <r>
      <rPr>
        <b/>
        <i/>
        <sz val="16"/>
        <color theme="1"/>
        <rFont val="Times New Roman"/>
        <family val="1"/>
      </rPr>
      <t>Perceptual and Motor Skills</t>
    </r>
    <r>
      <rPr>
        <b/>
        <sz val="16"/>
        <color theme="1"/>
        <rFont val="Times New Roman"/>
        <family val="1"/>
      </rPr>
      <t xml:space="preserve"> 1986 62(3):731-738</t>
    </r>
    <r>
      <rPr>
        <sz val="16"/>
        <color theme="1"/>
        <rFont val="Times New Roman"/>
        <family val="1"/>
      </rPr>
      <t xml:space="preserve"> Undergraduates practicing the TM and TM-Sidhi program were found to increase significantly on intelligence and field independence over a three to five year period.</t>
    </r>
  </si>
  <si>
    <r>
      <rPr>
        <b/>
        <sz val="16"/>
        <color theme="1"/>
        <rFont val="Times New Roman"/>
        <family val="1"/>
      </rPr>
      <t xml:space="preserve">Dillbeck MC, Banus CB, Polanzi C, Landrith III GS. Test of a field model of consciousness and social change: Transcendental Meditation and TM-Sidhi program and decreased urban crime. </t>
    </r>
    <r>
      <rPr>
        <b/>
        <i/>
        <sz val="16"/>
        <color theme="1"/>
        <rFont val="Times New Roman"/>
        <family val="1"/>
      </rPr>
      <t>The Journal of Mind and Behavior</t>
    </r>
    <r>
      <rPr>
        <b/>
        <sz val="16"/>
        <color theme="1"/>
        <rFont val="Times New Roman"/>
        <family val="1"/>
      </rPr>
      <t xml:space="preserve"> 1988 9(4):457-486</t>
    </r>
    <r>
      <rPr>
        <sz val="16"/>
        <color theme="1"/>
        <rFont val="Times New Roman"/>
        <family val="1"/>
      </rPr>
      <t xml:space="preserve"> The 1981 study published in  Journal of Crime and Justice 1981 4:25-45 was expanded upon when investigation was extended to two random samples of 160 cities and 80 Standard Statistical Metropolitan Areas, comprising almost half of the U.S. urban population.  Similar results to the 1981 were found.  The impact of group practice of the TM-Sidhi program on crime rates was studied in Washington, DC between the years 1981 to 1986, when a group totaling 300 to 500 experts assembled there twice daily.  A major collaborative study by researchers at several universities using time series transfer function analysis, found a highly significant relationship between increased attendance in the creating coherence groups and reduced levels of violent crime.  The data supported a causal interpretation.  The analysis also showed that other factors including weather, police coverage, population age changes and Neighborhood Watch programs, could not account for this reduction in crime.  During the five-year period from October 1981 to mid 1986, when the coherence creating groups were present, violent crimes decreased by almost 50% in sharp contrast to previous District trends.</t>
    </r>
  </si>
  <si>
    <r>
      <rPr>
        <b/>
        <sz val="16"/>
        <color theme="1"/>
        <rFont val="Times New Roman"/>
        <family val="1"/>
      </rPr>
      <t xml:space="preserve">Dillbeck MC, Bronson EC. Short-term longitudinal effects of the Transcendental Meditation technique on EEG power and coherence. </t>
    </r>
    <r>
      <rPr>
        <b/>
        <i/>
        <sz val="16"/>
        <color theme="1"/>
        <rFont val="Times New Roman"/>
        <family val="1"/>
      </rPr>
      <t>International Journal of Neuroscience</t>
    </r>
    <r>
      <rPr>
        <b/>
        <sz val="16"/>
        <color theme="1"/>
        <rFont val="Times New Roman"/>
        <family val="1"/>
      </rPr>
      <t xml:space="preserve"> 1981 14(3/4):147-151</t>
    </r>
    <r>
      <rPr>
        <sz val="16"/>
        <color theme="1"/>
        <rFont val="Times New Roman"/>
        <family val="1"/>
      </rPr>
      <t xml:space="preserve"> Frontal EEG coherence increased over a two-week period in subjects who learned the Transcendental Meditation technique compared to measurements taken prior to instruction.</t>
    </r>
  </si>
  <si>
    <r>
      <rPr>
        <b/>
        <sz val="16"/>
        <color theme="1"/>
        <rFont val="Times New Roman"/>
        <family val="1"/>
      </rPr>
      <t xml:space="preserve">Dillbeck MC, Cavanaugh KL, Glenn T, Orme-Johnson DW, Mittlefehldt  V. Effects of Transcendental Meditation and the TM-Sidhi program on quality of life indicators: consciousness as a field. </t>
    </r>
    <r>
      <rPr>
        <b/>
        <i/>
        <sz val="16"/>
        <color theme="1"/>
        <rFont val="Times New Roman"/>
        <family val="1"/>
      </rPr>
      <t>The Journal of Mind and Behavior</t>
    </r>
    <r>
      <rPr>
        <b/>
        <sz val="16"/>
        <color theme="1"/>
        <rFont val="Times New Roman"/>
        <family val="1"/>
      </rPr>
      <t xml:space="preserve"> 1987 8(1):67-104</t>
    </r>
    <r>
      <rPr>
        <sz val="16"/>
        <color theme="1"/>
        <rFont val="Times New Roman"/>
        <family val="1"/>
      </rPr>
      <t xml:space="preserve"> At the metropolitan and state levels, time series intervention studies found reduced crime in Metro Manila, Philippines, in New Dehli India and in Puerto Rico during periods in which large groups had assembled in these locations for conferences involving daily practice of the TM-Sidhi program.  Other intervention studies in Metro Manila and Rhode Island found similar improvements in holistic indices of quality of life composed of available social indicators.</t>
    </r>
  </si>
  <si>
    <r>
      <rPr>
        <b/>
        <sz val="16"/>
        <color theme="1"/>
        <rFont val="Times New Roman"/>
        <family val="1"/>
      </rPr>
      <t>Dillbeck MC, Landrith III G, Orme-Johnson DW. The Transcendental Meditation program and crime rate change in a sample of forty-eight cities.</t>
    </r>
    <r>
      <rPr>
        <b/>
        <i/>
        <sz val="16"/>
        <color theme="1"/>
        <rFont val="Times New Roman"/>
        <family val="1"/>
      </rPr>
      <t xml:space="preserve"> Journal of Crime and Justice</t>
    </r>
    <r>
      <rPr>
        <b/>
        <sz val="16"/>
        <color theme="1"/>
        <rFont val="Times New Roman"/>
        <family val="1"/>
      </rPr>
      <t xml:space="preserve"> 1981 4:25-45</t>
    </r>
    <r>
      <rPr>
        <sz val="16"/>
        <color theme="1"/>
        <rFont val="Times New Roman"/>
        <family val="1"/>
      </rPr>
      <t xml:space="preserve"> In the first of many published studies in peer-reviewed journals, crime rates in the first 24 U.S. cities in which at least 1% of the population had learned the Transcendental Meditation technique were compared to matched control cities.  Total crime dropped 16% in the “1% cities” compared to the control cities,  controlling for key demographic variables.</t>
    </r>
  </si>
  <si>
    <r>
      <rPr>
        <b/>
        <sz val="16"/>
        <color theme="1"/>
        <rFont val="Times New Roman"/>
        <family val="1"/>
      </rPr>
      <t xml:space="preserve">Dillbeck MC, Orme-Johnson DW, Wallace RK. Frontal EEG coherence, H-reflex recovery, concept learning, and the TM-Sidhi program. </t>
    </r>
    <r>
      <rPr>
        <b/>
        <i/>
        <sz val="16"/>
        <color theme="1"/>
        <rFont val="Times New Roman"/>
        <family val="1"/>
      </rPr>
      <t>International Journal of Neuroscience</t>
    </r>
    <r>
      <rPr>
        <b/>
        <sz val="16"/>
        <color theme="1"/>
        <rFont val="Times New Roman"/>
        <family val="1"/>
      </rPr>
      <t xml:space="preserve"> 1981 15(3):151-157</t>
    </r>
    <r>
      <rPr>
        <sz val="16"/>
        <color theme="1"/>
        <rFont val="Times New Roman"/>
        <family val="1"/>
      </rPr>
      <t xml:space="preserve"> Frontal EEG coherence and H-reflex recovery were found to be correlated with flexibility of concept learning in subjects practicing the Transcendental Meditation technique.  Instruction in the TM-Sidhi program was seen to improve efficiency on a concept learning task.</t>
    </r>
  </si>
  <si>
    <r>
      <rPr>
        <b/>
        <sz val="16"/>
        <color theme="1"/>
        <rFont val="Times New Roman"/>
        <family val="1"/>
      </rPr>
      <t xml:space="preserve">Dillbeck MC, Rainforth MV. Impact assessment analysis of behavioral quality of life indices: effects of group practice of the Transcendental Meditation and TM-Sidhi program. </t>
    </r>
    <r>
      <rPr>
        <b/>
        <i/>
        <sz val="16"/>
        <color theme="1"/>
        <rFont val="Times New Roman"/>
        <family val="1"/>
      </rPr>
      <t>Proceedings of the American Statistical Association</t>
    </r>
    <r>
      <rPr>
        <b/>
        <sz val="16"/>
        <color theme="1"/>
        <rFont val="Times New Roman"/>
        <family val="1"/>
      </rPr>
      <t>, Social Statistics Section (pp.38-43).</t>
    </r>
    <r>
      <rPr>
        <sz val="16"/>
        <color theme="1"/>
        <rFont val="Times New Roman"/>
        <family val="1"/>
      </rPr>
      <t xml:space="preserve"> Alexandria, Virginia: American Statistical Association, 1996 Improved Quality of National Life: Improvements Controlling for Economic Changes on a Monthly Index Including Motor Vehicle Fatalities, Homicide, Suicide, Deaths Due to Accidents (other than Motor Vehicle), Notifiable Diseases, Alcohol Consumption, Cigarette Consumption (United States, 1970-1986); Improvements Controlling for Economic Changes on a Monthly Index Including Motor Vehicle Fatalities, Homicide, Suicide, Cigarette Consumption (Canada 1972-1986)</t>
    </r>
  </si>
  <si>
    <r>
      <rPr>
        <b/>
        <sz val="16"/>
        <color theme="1"/>
        <rFont val="Times New Roman"/>
        <family val="1"/>
      </rPr>
      <t xml:space="preserve">Elder C, Aickin M, Bauer V, Cairns J, Vuckovic N. Randomized trial of a whole-system Ayurvedic protocol for type 2 diabetes. </t>
    </r>
    <r>
      <rPr>
        <b/>
        <i/>
        <sz val="16"/>
        <color theme="1"/>
        <rFont val="Times New Roman"/>
        <family val="1"/>
      </rPr>
      <t>Alternative Therapies</t>
    </r>
    <r>
      <rPr>
        <b/>
        <sz val="16"/>
        <color theme="1"/>
        <rFont val="Times New Roman"/>
        <family val="1"/>
      </rPr>
      <t xml:space="preserve"> 2006 12(5):24-30</t>
    </r>
    <r>
      <rPr>
        <sz val="16"/>
        <color theme="1"/>
        <rFont val="Times New Roman"/>
        <family val="1"/>
      </rPr>
      <t xml:space="preserve"> This study has identified benefits of the Transcendental Meditation technique in the management of Type 2 diabetes.</t>
    </r>
  </si>
  <si>
    <r>
      <rPr>
        <b/>
        <sz val="16"/>
        <color theme="1"/>
        <rFont val="Times New Roman"/>
        <family val="1"/>
      </rPr>
      <t xml:space="preserve">Elias AN, Guich S, Wilson AF. Ketosis with enhanced GABAergic tone promotes physiological changes in Transcendental Meditation. </t>
    </r>
    <r>
      <rPr>
        <b/>
        <i/>
        <sz val="16"/>
        <color theme="1"/>
        <rFont val="Times New Roman"/>
        <family val="1"/>
      </rPr>
      <t>Medical Hypotheses</t>
    </r>
    <r>
      <rPr>
        <b/>
        <sz val="16"/>
        <color theme="1"/>
        <rFont val="Times New Roman"/>
        <family val="1"/>
      </rPr>
      <t xml:space="preserve"> 2000 54(4):660-662</t>
    </r>
    <r>
      <rPr>
        <sz val="16"/>
        <color theme="1"/>
        <rFont val="Times New Roman"/>
        <family val="1"/>
      </rPr>
      <t xml:space="preserve"> Transcendental meditation (TM) is a mental technique for physical and mental relaxation which is associated with changes in the secretion and release of several pituitary hormones. The hormonal changes induced by TM mimic the effects of the inhibitory neurotransmitter gamma aminobutyric acid (GABA). It is hypothesized that TM produces changes in pituitary hormone secretion by enhancing hypothalamic GABAergic tone as a result of TM associated ketosis. Ketosis enhances the entry of glutamate, the amino acid substrate of GABA into synaptosomes, making more glutamate available for conversion to GABA through the glutamate decarboxylase pathway.</t>
    </r>
  </si>
  <si>
    <r>
      <rPr>
        <b/>
        <sz val="16"/>
        <color theme="1"/>
        <rFont val="Times New Roman"/>
        <family val="1"/>
      </rPr>
      <t xml:space="preserve">Elias AN, Wilson AF. Serum hormonal concentrations following Transcendental Meditation: potential role of gamma aminobutyric acid. </t>
    </r>
    <r>
      <rPr>
        <b/>
        <i/>
        <sz val="16"/>
        <color theme="1"/>
        <rFont val="Times New Roman"/>
        <family val="1"/>
      </rPr>
      <t>Medical Hypotheses</t>
    </r>
    <r>
      <rPr>
        <b/>
        <sz val="16"/>
        <color theme="1"/>
        <rFont val="Times New Roman"/>
        <family val="1"/>
      </rPr>
      <t xml:space="preserve"> 1995 44(4):287-291</t>
    </r>
    <r>
      <rPr>
        <sz val="16"/>
        <color theme="1"/>
        <rFont val="Times New Roman"/>
        <family val="1"/>
      </rPr>
      <t xml:space="preserve"> The authors review research on the hormonal changes associated with the Transcendental Meditation Technique and attempt to understand these changes in light of the known effects of the neurotransmitter gamma aminobutyric acid (GABA) on hormonal secretion and release, proposing that one of the mechanisms by which the Transcendental Meditation Technique produces relaxation is by enhancing the effects of an endogenous neurotransmitter.</t>
    </r>
  </si>
  <si>
    <r>
      <rPr>
        <b/>
        <sz val="16"/>
        <color theme="1"/>
        <rFont val="Times New Roman"/>
        <family val="1"/>
      </rPr>
      <t xml:space="preserve">Ellis GA, Corum P. Removing the motivator: a holistic solution to substance abuse. </t>
    </r>
    <r>
      <rPr>
        <b/>
        <i/>
        <sz val="16"/>
        <color theme="1"/>
        <rFont val="Times New Roman"/>
        <family val="1"/>
      </rPr>
      <t>Alcoholism Treatment Quarterly</t>
    </r>
    <r>
      <rPr>
        <b/>
        <sz val="16"/>
        <color theme="1"/>
        <rFont val="Times New Roman"/>
        <family val="1"/>
      </rPr>
      <t xml:space="preserve"> 1994 11(3/4):271-296</t>
    </r>
    <r>
      <rPr>
        <sz val="16"/>
        <color theme="1"/>
        <rFont val="Times New Roman"/>
        <family val="1"/>
      </rPr>
      <t xml:space="preserve"> People want love, respect, health, happiness, inner peace, and freedom from stress. If any of these fundamentals is missing from a person's life, that person becomes vulnerable to many types of disease-including substance abuse. This vulnerability is similar to weakness in the immune system, which leaves the body susceptible to outside influences that can cause myriad health problems. The Transcendental Meditation Program has been shown to ameliorate this vulnerability.</t>
    </r>
  </si>
  <si>
    <r>
      <rPr>
        <b/>
        <sz val="16"/>
        <color theme="1"/>
        <rFont val="Times New Roman"/>
        <family val="1"/>
      </rPr>
      <t xml:space="preserve">Eyerman J. Transcendental Meditation and mental retardation. </t>
    </r>
    <r>
      <rPr>
        <b/>
        <i/>
        <sz val="16"/>
        <color theme="1"/>
        <rFont val="Times New Roman"/>
        <family val="1"/>
      </rPr>
      <t>Journal of Clinical Psychiatry</t>
    </r>
    <r>
      <rPr>
        <b/>
        <sz val="16"/>
        <color theme="1"/>
        <rFont val="Times New Roman"/>
        <family val="1"/>
      </rPr>
      <t xml:space="preserve"> 1981 42(1):35-36</t>
    </r>
    <r>
      <rPr>
        <sz val="16"/>
        <color theme="1"/>
        <rFont val="Times New Roman"/>
        <family val="1"/>
      </rPr>
      <t xml:space="preserve"> The case history of a 26 year old moderately mentally retarded woman (IQ 41-44) documents spontaneous improvements in speech, social behavior, and physiological functioning over a period of three years of the practice of the TM technique.  These improvements include:  improved physical health, decreased introversion, increased awareness of self, increased intellectual performance, decreased irritability, more awareness of surroundings, improved coordination, more outgoing, decreased temper tantrums.</t>
    </r>
  </si>
  <si>
    <r>
      <rPr>
        <b/>
        <sz val="16"/>
        <color theme="1"/>
        <rFont val="Times New Roman"/>
        <family val="1"/>
      </rPr>
      <t xml:space="preserve">Farrell DJ. The reduction in metabolic rate and heart rate of man during meditation. In LE Mount (ed.), </t>
    </r>
    <r>
      <rPr>
        <b/>
        <i/>
        <sz val="16"/>
        <color theme="1"/>
        <rFont val="Times New Roman"/>
        <family val="1"/>
      </rPr>
      <t>Energy Metabolism</t>
    </r>
    <r>
      <rPr>
        <b/>
        <sz val="16"/>
        <color theme="1"/>
        <rFont val="Times New Roman"/>
        <family val="1"/>
      </rPr>
      <t xml:space="preserve"> (pp.279-282).</t>
    </r>
    <r>
      <rPr>
        <sz val="16"/>
        <color theme="1"/>
        <rFont val="Times New Roman"/>
        <family val="1"/>
      </rPr>
      <t xml:space="preserve"> EAAP Publication # 26. London: Butterworth &amp; Co., 1980 Metabolic Rate (as evidenced by heat production) and heart rate decreased during the Transcendental Meditation technique as compared to an eyes-closed rest baseline period.</t>
    </r>
  </si>
  <si>
    <r>
      <rPr>
        <b/>
        <sz val="16"/>
        <color theme="1"/>
        <rFont val="Times New Roman"/>
        <family val="1"/>
      </rPr>
      <t xml:space="preserve">Farrow JT, Hebert JR. Breath suspension during the Transcendental Meditation technique. </t>
    </r>
    <r>
      <rPr>
        <b/>
        <i/>
        <sz val="16"/>
        <color theme="1"/>
        <rFont val="Times New Roman"/>
        <family val="1"/>
      </rPr>
      <t>Psychosomatic Medicine</t>
    </r>
    <r>
      <rPr>
        <b/>
        <sz val="16"/>
        <color theme="1"/>
        <rFont val="Times New Roman"/>
        <family val="1"/>
      </rPr>
      <t xml:space="preserve"> 1982 44(2):133-153</t>
    </r>
    <r>
      <rPr>
        <sz val="16"/>
        <color theme="1"/>
        <rFont val="Times New Roman"/>
        <family val="1"/>
      </rPr>
      <t xml:space="preserve"> Periods of breath suspension were found to be a frequent occurrence during the Transcendental Meditation technique.  These periods, together with low metabolic rate, reduced heart rate, increased autonomic stability and increased EEG coherence were found to be associated with experience of pure consciousness during the Transcendental Meditation technique.</t>
    </r>
  </si>
  <si>
    <r>
      <rPr>
        <b/>
        <sz val="16"/>
        <color theme="1"/>
        <rFont val="Times New Roman"/>
        <family val="1"/>
      </rPr>
      <t xml:space="preserve">Ferguson PC, Gowan JC. Psychological findings on Transcendental Meditation. </t>
    </r>
    <r>
      <rPr>
        <b/>
        <i/>
        <sz val="16"/>
        <color theme="1"/>
        <rFont val="Times New Roman"/>
        <family val="1"/>
      </rPr>
      <t>Journal of Humanistic Psychology</t>
    </r>
    <r>
      <rPr>
        <b/>
        <sz val="16"/>
        <color theme="1"/>
        <rFont val="Times New Roman"/>
        <family val="1"/>
      </rPr>
      <t xml:space="preserve"> 1976 16(3):51-60 </t>
    </r>
    <r>
      <rPr>
        <sz val="16"/>
        <color theme="1"/>
        <rFont val="Times New Roman"/>
        <family val="1"/>
      </rPr>
      <t>The effect of the TM technique in reducing negative personality traits and increasing self-actualization was marked and cumulative.</t>
    </r>
  </si>
  <si>
    <r>
      <rPr>
        <b/>
        <sz val="16"/>
        <color theme="1"/>
        <rFont val="Times New Roman"/>
        <family val="1"/>
      </rPr>
      <t>Fergusson LC. Field independence and art achievement in meditating and nonmeditating college students.</t>
    </r>
    <r>
      <rPr>
        <b/>
        <i/>
        <sz val="16"/>
        <color theme="1"/>
        <rFont val="Times New Roman"/>
        <family val="1"/>
      </rPr>
      <t xml:space="preserve"> Perceptual and Motor Skills</t>
    </r>
    <r>
      <rPr>
        <b/>
        <sz val="16"/>
        <color theme="1"/>
        <rFont val="Times New Roman"/>
        <family val="1"/>
      </rPr>
      <t xml:space="preserve"> 1992 75(7):1171-1175</t>
    </r>
    <r>
      <rPr>
        <sz val="16"/>
        <color theme="1"/>
        <rFont val="Times New Roman"/>
        <family val="1"/>
      </rPr>
      <t xml:space="preserve"> Higher Level of Field Independence; Field Independence Correlated with Artistic Ability and College Academic Performance This study found that undergraduate art students practicing the Transcendental Meditation program had higher levels of field independence than those not practicing, and that degree of field independence was significantly correlated with artistic ability and college grade point average.</t>
    </r>
  </si>
  <si>
    <r>
      <rPr>
        <b/>
        <sz val="16"/>
        <color theme="1"/>
        <rFont val="Times New Roman"/>
        <family val="1"/>
      </rPr>
      <t xml:space="preserve">Fergusson LC, Bonsheck AJ, Boudigues, JM, Personality and Health Characteristics of Cambodian Undergraduates:  A Case for Student Development </t>
    </r>
    <r>
      <rPr>
        <b/>
        <i/>
        <sz val="16"/>
        <color theme="1"/>
        <rFont val="Times New Roman"/>
        <family val="1"/>
      </rPr>
      <t>Journal of Instructional Psychology</t>
    </r>
    <r>
      <rPr>
        <b/>
        <sz val="16"/>
        <color theme="1"/>
        <rFont val="Times New Roman"/>
        <family val="1"/>
      </rPr>
      <t xml:space="preserve"> 1995 22:308-319</t>
    </r>
    <r>
      <rPr>
        <sz val="16"/>
        <color theme="1"/>
        <rFont val="Times New Roman"/>
        <family val="1"/>
      </rPr>
      <t xml:space="preserve"> A study led by researchers at University of California, Lost Angeles shows that depressive symptoms decreased by almost 50% over a 12-month period among people practicing the Transcendental Meditation technique compared to controls. This study examined the impact of a Maharishi Vedic University curriculum on personality and health.  Students from three institutions of higher learning in Cambodia, Institute of Economic Science (IES, n=35), Phnom Penh University (PPU, n=46), and MVU (n=91), were administered Khmer versions of the State-Trait Anxiety Inventory and Duke Health Profile at the beginning and middle of the 1993 school year.  Results indicate that the MVU curriculum - which included the Transcendental Meditation program - significantly influenced state anxiety (F=20.04, p&lt;.0001), trait anxiety (F=7.09, p=.001), depression (F=5.31, p=.007), self-esteem (F=2.98, p=.05) and general health (F=4.76, p=.01) of students, while the curricula of IES and PPU did not.  These findings suggest that the MVU curriculum played a significant role in alleviating the symptoms of post-traumatic stress disorder and contributed to the personal development of Cambodian undergraduates.</t>
    </r>
  </si>
  <si>
    <r>
      <rPr>
        <b/>
        <sz val="16"/>
        <color theme="1"/>
        <rFont val="Times New Roman"/>
        <family val="1"/>
      </rPr>
      <t xml:space="preserve">Fergusson LC. Field independence, Transcendental Meditation, and achievement in college art: a re-examination. </t>
    </r>
    <r>
      <rPr>
        <b/>
        <i/>
        <sz val="16"/>
        <color theme="1"/>
        <rFont val="Times New Roman"/>
        <family val="1"/>
      </rPr>
      <t>Perceptual and Motor Skills</t>
    </r>
    <r>
      <rPr>
        <b/>
        <sz val="16"/>
        <color theme="1"/>
        <rFont val="Times New Roman"/>
        <family val="1"/>
      </rPr>
      <t xml:space="preserve"> 1993 77(7):1104-1106  </t>
    </r>
    <r>
      <rPr>
        <sz val="16"/>
        <color theme="1"/>
        <rFont val="Times New Roman"/>
        <family val="1"/>
      </rPr>
      <t xml:space="preserve"> This study replicated the finding that undergraduate art students practicing the TM program displayed higher levels of field independence than those not practicing in this program; field independence scores were significantly correlated with artistic ability, college grade point average, and self rated artistic competence.  This study of 106 undergraduate art students from four universities.  The 12 art students who practiced the Transcendental Meditation technique tended to score higher on the test of Field Independence.</t>
    </r>
  </si>
  <si>
    <r>
      <rPr>
        <b/>
        <sz val="16"/>
        <color theme="1"/>
        <rFont val="Times New Roman"/>
        <family val="1"/>
      </rPr>
      <t xml:space="preserve">Fergusson LC, Bonsheck AJ, Le Masson G. Vedic science based education and nonverbal intelligence: a preliminary longitudinal study in Cambodia. </t>
    </r>
    <r>
      <rPr>
        <b/>
        <i/>
        <sz val="16"/>
        <color theme="1"/>
        <rFont val="Times New Roman"/>
        <family val="1"/>
      </rPr>
      <t>Higher Education Research and Development</t>
    </r>
    <r>
      <rPr>
        <b/>
        <sz val="16"/>
        <color theme="1"/>
        <rFont val="Times New Roman"/>
        <family val="1"/>
      </rPr>
      <t xml:space="preserve"> 1995 15(1):73-82 </t>
    </r>
    <r>
      <rPr>
        <sz val="16"/>
        <color theme="1"/>
        <rFont val="Times New Roman"/>
        <family val="1"/>
      </rPr>
      <t>This study found that Cambodian University students who learned the Transcendental Meditation Program showed increased non-verbal intelligence in contrast to control students.</t>
    </r>
  </si>
  <si>
    <r>
      <rPr>
        <b/>
        <sz val="16"/>
        <color theme="1"/>
        <rFont val="Times New Roman"/>
        <family val="1"/>
      </rPr>
      <t xml:space="preserve">Fields JZ, Walton KW, Schneider RH, Nidich SI, Pomerantz R, Suchdev P, Castillo-Richmond A, Payne K, Clark ET, Rainforth M. Effect of a multimodality natural medicine program on carotid atherosclerosis in older subjects: a pilot trial of Maharishi Vedic Medicine. </t>
    </r>
    <r>
      <rPr>
        <b/>
        <i/>
        <sz val="16"/>
        <color theme="1"/>
        <rFont val="Times New Roman"/>
        <family val="1"/>
      </rPr>
      <t>American Journal of Cardiology</t>
    </r>
    <r>
      <rPr>
        <b/>
        <sz val="16"/>
        <color theme="1"/>
        <rFont val="Times New Roman"/>
        <family val="1"/>
      </rPr>
      <t xml:space="preserve"> 2002 89(8):952-958</t>
    </r>
    <r>
      <rPr>
        <sz val="16"/>
        <color theme="1"/>
        <rFont val="Times New Roman"/>
        <family val="1"/>
      </rPr>
      <t xml:space="preserve"> The practice of the TM technique reduced carotid artery artherosclerosis compared to control groups who practiced progressive muscle relaxation. </t>
    </r>
  </si>
  <si>
    <r>
      <rPr>
        <b/>
        <sz val="16"/>
        <color theme="1"/>
        <rFont val="Times New Roman"/>
        <family val="1"/>
      </rPr>
      <t>Friend KE, Maliszewski M. More on the reliability of the kinesthetic after-effects measure and need for stimulation.</t>
    </r>
    <r>
      <rPr>
        <b/>
        <i/>
        <sz val="16"/>
        <color theme="1"/>
        <rFont val="Times New Roman"/>
        <family val="1"/>
      </rPr>
      <t xml:space="preserve"> Journal of Personality Assessment</t>
    </r>
    <r>
      <rPr>
        <b/>
        <sz val="16"/>
        <color theme="1"/>
        <rFont val="Times New Roman"/>
        <family val="1"/>
      </rPr>
      <t xml:space="preserve"> 1978 42(4):385-391</t>
    </r>
    <r>
      <rPr>
        <sz val="16"/>
        <color theme="1"/>
        <rFont val="Times New Roman"/>
        <family val="1"/>
      </rPr>
      <t xml:space="preserve"> Two studies involving the kinesthetic after-effects procedure indicate that the practice of the Transcendental Meditation technique reduces the need for external stimulation.</t>
    </r>
  </si>
  <si>
    <r>
      <rPr>
        <b/>
        <sz val="16"/>
        <color theme="1"/>
        <rFont val="Times New Roman"/>
        <family val="1"/>
      </rPr>
      <t xml:space="preserve">Gallois P. Modifications neurophysiologiques et respiratoires lors de la pratique des techniques de relaxation. </t>
    </r>
    <r>
      <rPr>
        <b/>
        <i/>
        <sz val="16"/>
        <color theme="1"/>
        <rFont val="Times New Roman"/>
        <family val="1"/>
      </rPr>
      <t>L'Encephale</t>
    </r>
    <r>
      <rPr>
        <b/>
        <sz val="16"/>
        <color theme="1"/>
        <rFont val="Times New Roman"/>
        <family val="1"/>
      </rPr>
      <t xml:space="preserve"> 1984 10:139-144</t>
    </r>
    <r>
      <rPr>
        <sz val="16"/>
        <color theme="1"/>
        <rFont val="Times New Roman"/>
        <family val="1"/>
      </rPr>
      <t xml:space="preserve">  The Transcendental Meditation technique was uniquely effective, as compared to other forms of relaxation, in producing a physiological state of restful alertness.</t>
    </r>
  </si>
  <si>
    <r>
      <rPr>
        <b/>
        <sz val="16"/>
        <color theme="1"/>
        <rFont val="Times New Roman"/>
        <family val="1"/>
      </rPr>
      <t xml:space="preserve">Garnier D, Cazabat A, Thébault P, Gauge P. Pulmonary ventilation during the Transcendental Meditation technique: applications in preventive medicine. </t>
    </r>
    <r>
      <rPr>
        <b/>
        <i/>
        <sz val="16"/>
        <color theme="1"/>
        <rFont val="Times New Roman"/>
        <family val="1"/>
      </rPr>
      <t>Est-Médicine</t>
    </r>
    <r>
      <rPr>
        <b/>
        <sz val="16"/>
        <color theme="1"/>
        <rFont val="Times New Roman"/>
        <family val="1"/>
      </rPr>
      <t xml:space="preserve"> 1984 4(76):867-870</t>
    </r>
    <r>
      <rPr>
        <sz val="16"/>
        <color theme="1"/>
        <rFont val="Times New Roman"/>
        <family val="1"/>
      </rPr>
      <t xml:space="preserve"> Oxygen consumption decreased in subjects during the practice of the Transcendental Meditation technique.  TM participants also showed lower levels outside the practice indicating a stabilized state of restful alertness.</t>
    </r>
  </si>
  <si>
    <r>
      <rPr>
        <b/>
        <sz val="16"/>
        <color theme="1"/>
        <rFont val="Times New Roman"/>
        <family val="1"/>
      </rPr>
      <t>Gaylord C, Orme-Johnson D, Travis F. The effects of the Transcendental Meditation technique and progressive muscular relaxation on EEG coherence, stress reactivity, and mental health in black adults.</t>
    </r>
    <r>
      <rPr>
        <b/>
        <i/>
        <sz val="16"/>
        <color theme="1"/>
        <rFont val="Times New Roman"/>
        <family val="1"/>
      </rPr>
      <t xml:space="preserve"> International Journal of Neuroscience</t>
    </r>
    <r>
      <rPr>
        <b/>
        <sz val="16"/>
        <color theme="1"/>
        <rFont val="Times New Roman"/>
        <family val="1"/>
      </rPr>
      <t xml:space="preserve"> 1989 46(1/2):77-86 </t>
    </r>
    <r>
      <rPr>
        <sz val="16"/>
        <color theme="1"/>
        <rFont val="Times New Roman"/>
        <family val="1"/>
      </rPr>
      <t>Participants in the Transcendental Meditation program increased in EEG coherence during the practice of the Transcendental Meditation technique. Meditators also decreased in neuroticism and anxiety and increased in mental health over the one-year study period.</t>
    </r>
  </si>
  <si>
    <r>
      <rPr>
        <b/>
        <sz val="16"/>
        <color theme="1"/>
        <rFont val="Times New Roman"/>
        <family val="1"/>
      </rPr>
      <t xml:space="preserve">Geisler M. Therapeutische Wirkungen der Transzendentalen Meditation auf Drogenkonsumenten. </t>
    </r>
    <r>
      <rPr>
        <b/>
        <i/>
        <sz val="16"/>
        <color theme="1"/>
        <rFont val="Times New Roman"/>
        <family val="1"/>
      </rPr>
      <t>Zeitschrift für Klinische Psychologie</t>
    </r>
    <r>
      <rPr>
        <b/>
        <sz val="16"/>
        <color theme="1"/>
        <rFont val="Times New Roman"/>
        <family val="1"/>
      </rPr>
      <t xml:space="preserve"> 1978 7(4):235-255</t>
    </r>
    <r>
      <rPr>
        <sz val="16"/>
        <color theme="1"/>
        <rFont val="Times New Roman"/>
        <family val="1"/>
      </rPr>
      <t xml:space="preserve"> In a two year longitudinal study regular practitioners of the Transcendental Meditation technique regular practitioners of the Transcendental Meditation technique showed a rapid and lasting decrease in the consumption of all kinds of drugs, improvements in personality and decreased neurotic tendencies.  Continued practice of the Transcendental Meditation technique was found to result in progressive improvement of psycho-social health as shown by increased self-reliance and creativity.</t>
    </r>
  </si>
  <si>
    <r>
      <rPr>
        <b/>
        <sz val="16"/>
        <color theme="1"/>
        <rFont val="Times New Roman"/>
        <family val="1"/>
      </rPr>
      <t xml:space="preserve">Gelderloos P. Maharishi‘s Vedic Psychology: alleviate suffering by enlivening bliss—reconnect the partial values of life with the wholeness of life. In MGT Kwee (ed.), </t>
    </r>
    <r>
      <rPr>
        <b/>
        <i/>
        <sz val="16"/>
        <color theme="1"/>
        <rFont val="Times New Roman"/>
        <family val="1"/>
      </rPr>
      <t>Psychotherapy, Meditation &amp; Health</t>
    </r>
    <r>
      <rPr>
        <b/>
        <sz val="16"/>
        <color theme="1"/>
        <rFont val="Times New Roman"/>
        <family val="1"/>
      </rPr>
      <t xml:space="preserve"> (pp.215–238). London: East-West Publications, 1990</t>
    </r>
    <r>
      <rPr>
        <sz val="16"/>
        <color theme="1"/>
        <rFont val="Times New Roman"/>
        <family val="1"/>
      </rPr>
      <t xml:space="preserve"> This paper analyzes how Maharishis Vedic Psychology fulfills the practical goals of psychology and reviews scientific research indicating that Maharishi’s Transcendental Meditation and TM-Sidhi program improves the physical and mental health of the individual and creates an influence of harmony in society.  Maharishi Mahesh Yogi is the modern exponent of the tradition of Vedic masters, whose theme of teaching has been that life is naturally full:  life is designed to be a state of supreme happiness, fulfillment and glory.  They proclaimed if this is not the daily experience of people, there are a series of natural procedures to bring about this ideal state of living. In this paper an overview has been presented of Maharishi’s approach to the creation of perfect individual mental and physical health.  Like a tree is most fundamentally cured from the basic level of its roots, so is human life most effectively treated from its underlying field of pure consciousness.  The Transcendental Meditation technique and the TM-Sidhi program, by enlivening pure consciousness, has been shown to improve all diverse aspects of life.  With the addition of  Maharishi Ayur-Ved additional approaches from the Vedic aspect of life have become available to the health professional.  The collective practice of the TM and TM-Sidhi program have been shown to enhance the quality of life of society and the world, creating an optimal state of collective health that nourishes individual life with happiness, progress and fulfillment.</t>
    </r>
  </si>
  <si>
    <r>
      <rPr>
        <b/>
        <sz val="16"/>
        <color theme="1"/>
        <rFont val="Times New Roman"/>
        <family val="1"/>
      </rPr>
      <t xml:space="preserve">Gelderloos P, Beto ZH. The Transcendental Meditation and TM-Sidhi program and reported experiences of transcendental consciousness. </t>
    </r>
    <r>
      <rPr>
        <b/>
        <i/>
        <sz val="16"/>
        <color theme="1"/>
        <rFont val="Times New Roman"/>
        <family val="1"/>
      </rPr>
      <t>Psychologia</t>
    </r>
    <r>
      <rPr>
        <b/>
        <sz val="16"/>
        <color theme="1"/>
        <rFont val="Times New Roman"/>
        <family val="1"/>
      </rPr>
      <t xml:space="preserve"> 1989 32(2):91-103</t>
    </r>
    <r>
      <rPr>
        <sz val="16"/>
        <color theme="1"/>
        <rFont val="Times New Roman"/>
        <family val="1"/>
      </rPr>
      <t xml:space="preserve"> Participants in the Transcendental Meditation and TM-Sidhi program were found to have more frequent experiences of higher states of consciousness than controls.</t>
    </r>
  </si>
  <si>
    <r>
      <rPr>
        <b/>
        <sz val="16"/>
        <color theme="1"/>
        <rFont val="Times New Roman"/>
        <family val="1"/>
      </rPr>
      <t xml:space="preserve">Gelderloos P, Cavanaugh KL, Davies JL. The dynamics of US-Soviet relations, 1979-1986: a simultaneous transfer function analysis of US-Soviet relations. A test of the Maharishi Effect. </t>
    </r>
    <r>
      <rPr>
        <b/>
        <i/>
        <sz val="16"/>
        <color theme="1"/>
        <rFont val="Times New Roman"/>
        <family val="1"/>
      </rPr>
      <t>Proceedings of the American Statistical Association,</t>
    </r>
    <r>
      <rPr>
        <b/>
        <sz val="16"/>
        <color theme="1"/>
        <rFont val="Times New Roman"/>
        <family val="1"/>
      </rPr>
      <t xml:space="preserve"> Social Statistics Section (pp.297-302). Alexandria, Virginia: American Statistical Association, 1990</t>
    </r>
    <r>
      <rPr>
        <sz val="16"/>
        <color theme="1"/>
        <rFont val="Times New Roman"/>
        <family val="1"/>
      </rPr>
      <t xml:space="preserve"> Improved USA/USSR Relations:  Improved USA Statements and Actions Towards the USSR and Improved USSR Statements and Actions Towards the USA (USA and USSR 1979-1986).  This time series study of an independent data bank found that when the size of the group of participants in the TM Sidhi program in the US was larger than the square root of one percent of the US population (a little over 1500 at the time from 1979 to 1986) there was a significant increase in positivity of actions of the United States towards the Soviet Union compared to periods when the size of the group was below 1500.  When the group of participants in the TM-Sidhi program was larger than 1700, creating the strongest influence of the Maharishi Effect in the United States, there was also an independent significant increase in positivity of actions of the Soviet Union toward the United States.</t>
    </r>
  </si>
  <si>
    <r>
      <rPr>
        <b/>
        <sz val="16"/>
        <color theme="1"/>
        <rFont val="Times New Roman"/>
        <family val="1"/>
      </rPr>
      <t xml:space="preserve">Gelderloos P, Frid MJ, Goddard PH, Xue X, Löliger SA. Creating world peace through the collective practice of the Maharishi Technology of the Unified Field: improved US-Soviet relations. </t>
    </r>
    <r>
      <rPr>
        <b/>
        <i/>
        <sz val="16"/>
        <color theme="1"/>
        <rFont val="Times New Roman"/>
        <family val="1"/>
      </rPr>
      <t>Social Science Perspectives Journal</t>
    </r>
    <r>
      <rPr>
        <b/>
        <sz val="16"/>
        <color theme="1"/>
        <rFont val="Times New Roman"/>
        <family val="1"/>
      </rPr>
      <t xml:space="preserve"> 1988 2(4):80-94</t>
    </r>
    <r>
      <rPr>
        <sz val="16"/>
        <color theme="1"/>
        <rFont val="Times New Roman"/>
        <family val="1"/>
      </rPr>
      <t xml:space="preserve"> Time series analysis of public statements of the U.S. president concerning the Soviet Union indicated a warming of U.S. -Soviet relations associated with periods of  high participation in the group practice of the Transcendental and TM-Sidhi program.</t>
    </r>
  </si>
  <si>
    <r>
      <rPr>
        <b/>
        <sz val="16"/>
        <color theme="1"/>
        <rFont val="Times New Roman"/>
        <family val="1"/>
      </rPr>
      <t xml:space="preserve">Gelderloos P, Goddard III PH, Ahlström HH, Jacoby R. Cognitive orientation towards positive values in advanced participants of the TM and TM-Sidhi program. </t>
    </r>
    <r>
      <rPr>
        <b/>
        <i/>
        <sz val="16"/>
        <color theme="1"/>
        <rFont val="Times New Roman"/>
        <family val="1"/>
      </rPr>
      <t>Perceptual and Motor Skills</t>
    </r>
    <r>
      <rPr>
        <b/>
        <sz val="16"/>
        <color theme="1"/>
        <rFont val="Times New Roman"/>
        <family val="1"/>
      </rPr>
      <t xml:space="preserve"> 1987 64(3):1003-1012 </t>
    </r>
    <r>
      <rPr>
        <sz val="16"/>
        <color theme="1"/>
        <rFont val="Times New Roman"/>
        <family val="1"/>
      </rPr>
      <t>Participation in the Transcendental Meditation and TM-Sidhi program produced cumulative improvement in psychological health.</t>
    </r>
  </si>
  <si>
    <r>
      <rPr>
        <b/>
        <sz val="16"/>
        <color theme="1"/>
        <rFont val="Times New Roman"/>
        <family val="1"/>
      </rPr>
      <t xml:space="preserve">Gelderloos P, Hermans HJ, Ahlström HH, Jacoby R. Transcendence and psychological health: studies with long-term participants of the Transcendental Meditation and TM-Sidhi program. </t>
    </r>
    <r>
      <rPr>
        <b/>
        <i/>
        <sz val="16"/>
        <color theme="1"/>
        <rFont val="Times New Roman"/>
        <family val="1"/>
      </rPr>
      <t>Journal of Psychology</t>
    </r>
    <r>
      <rPr>
        <b/>
        <sz val="16"/>
        <color theme="1"/>
        <rFont val="Times New Roman"/>
        <family val="1"/>
      </rPr>
      <t xml:space="preserve"> 199</t>
    </r>
    <r>
      <rPr>
        <sz val="16"/>
        <color theme="1"/>
        <rFont val="Times New Roman"/>
        <family val="1"/>
      </rPr>
      <t>0 124(2):177-197 We investigated the nature of the relationship between experiences of  transcendental consciousness and psychological health. In Study 1, three groups with different levels of experience in transcendental meditation (TM) and in the TM-Sidhi program (techniques that have been shown to produce experiences of transcendental consciousness) were studied, using the self-investigation method of Hermans ( 1976). We employed blind interviewers and raters with various attitudes toward TM to minimize the possible impact of a variety of artifacts. Cross-sectionally, experience with TM and the TM-Sidhi program was positively related to a general measure of psychological health (p = .0002); longitudinally, the meditating groups improved more than the control group on the psychological health measure (p &lt; .03). In Study 2, two contrast groups of long-term participants were similar on several confounding variables but differed on physiological indicators of experiences of transcendental consciousness. The groups with the positive physiological indicators showed a trend toward higher scores on the psychological health factor (p = .092), indicating that psychological health may be developed through the systematic cultivation of transcendental meditation and the TM-Sidhi program.  Several studies of peak experiences may have been confounded through the use of incorrect operational definitions, according to Mathes, Zevon, Roter, and Joerger ( 1982), who argue that peak experiences have been generally defined as experiences involving intensive positive affect. However, they point out that, according to Maslow, peak experiences are primarily cognitive events, in which transcendental being is experienced, and the associated af­fect would be secondary. Although peak experiences are usually of a positive nature, not all intensely happy experiences are peak experiences. Mathes et al. constructed a Peak scale according to a more cognitive definition of peak experiences.  http://www.questia.com/googleScholar.qst?docId=76922375</t>
    </r>
  </si>
  <si>
    <r>
      <rPr>
        <b/>
        <sz val="16"/>
        <color theme="1"/>
        <rFont val="Times New Roman"/>
        <family val="1"/>
      </rPr>
      <t xml:space="preserve">Gelderloos P, Lockie RJ, Chuttoorgoon S. Field independence of students at Maharishi School of the Age of Enlightenment and a Montessori school. </t>
    </r>
    <r>
      <rPr>
        <b/>
        <i/>
        <sz val="16"/>
        <color theme="1"/>
        <rFont val="Times New Roman"/>
        <family val="1"/>
      </rPr>
      <t>Perceptual and Motor Skills</t>
    </r>
    <r>
      <rPr>
        <b/>
        <sz val="16"/>
        <color theme="1"/>
        <rFont val="Times New Roman"/>
        <family val="1"/>
      </rPr>
      <t xml:space="preserve"> 1987 65(6):613-614</t>
    </r>
    <r>
      <rPr>
        <sz val="16"/>
        <color theme="1"/>
        <rFont val="Times New Roman"/>
        <family val="1"/>
      </rPr>
      <t xml:space="preserve"> Grade school children at a school implementing Maharishi’s Unified Feld Based Integrated System of Education scored significantly higher on a test of cognitive and perceptual ability  than students in another school.</t>
    </r>
  </si>
  <si>
    <r>
      <rPr>
        <b/>
        <sz val="16"/>
        <color theme="1"/>
        <rFont val="Times New Roman"/>
        <family val="1"/>
      </rPr>
      <t xml:space="preserve">Gelderloos P, Walton KG, Orme-Johnson D W, Alexander CN. Effectiveness of the Transcendental Meditation program in preventing and treating substance misuse: a review. </t>
    </r>
    <r>
      <rPr>
        <b/>
        <i/>
        <sz val="16"/>
        <color theme="1"/>
        <rFont val="Times New Roman"/>
        <family val="1"/>
      </rPr>
      <t>International Journal of the Addictions</t>
    </r>
    <r>
      <rPr>
        <b/>
        <sz val="16"/>
        <color theme="1"/>
        <rFont val="Times New Roman"/>
        <family val="1"/>
      </rPr>
      <t xml:space="preserve"> 1991 26(3):293-325</t>
    </r>
    <r>
      <rPr>
        <sz val="16"/>
        <color theme="1"/>
        <rFont val="Times New Roman"/>
        <family val="1"/>
      </rPr>
      <t xml:space="preserve"> The authors review research studies demonstrating decreased substance abuse among the general population, among participants in treatment programs and among prison inmates through the practice of the Transcendental Meditation program.  This article reviews 24 studies on the benefits of Transcendental Meditation (TM) in treating and preventing misuse of chemical substances. Studies cover non-institutionalized users, participants in treatment programs, and prisoners with histories of heavy use. All the studies showed positive effects of the TM program. Some of the survey-type studies were unable to exclude the possibility of self-selection or responder biases. However, longitudinal, random-assignment studies with objective measures also showed positive results. Taken together, these and other studies indicate the program simultaneously addresses several factors underlying substance abuse, providing not only immediate relief from distress, but also long range improvements in well-being, self-esteem, personal empowerment, and other areas of psychophysiological health.</t>
    </r>
  </si>
  <si>
    <r>
      <rPr>
        <b/>
        <sz val="16"/>
        <color theme="1"/>
        <rFont val="Times New Roman"/>
        <family val="1"/>
      </rPr>
      <t xml:space="preserve">Glaser JL, Brind JL, Vogelman JH, Eisner MJ, Dillbeck MC, Wallace RK, Orenteich N. Elevated serum dehydroepiandrosterone sulfate levels in practitioners of the Transcendental Meditation (TM) and TM-Sidhi programs. </t>
    </r>
    <r>
      <rPr>
        <b/>
        <i/>
        <sz val="16"/>
        <color theme="1"/>
        <rFont val="Times New Roman"/>
        <family val="1"/>
      </rPr>
      <t>Journal of Behavioral Medicine</t>
    </r>
    <r>
      <rPr>
        <b/>
        <sz val="16"/>
        <color theme="1"/>
        <rFont val="Times New Roman"/>
        <family val="1"/>
      </rPr>
      <t xml:space="preserve"> 1992 15(4):327-341</t>
    </r>
    <r>
      <rPr>
        <sz val="16"/>
        <color theme="1"/>
        <rFont val="Times New Roman"/>
        <family val="1"/>
      </rPr>
      <t xml:space="preserve"> Compared to controls, middle aged and older individuals practicing the TM technique have been found to maintain higher levels of DHEA-s a hormone that declines steadily throughout adult life.  Low levels of DHEA-s have been linked to a variety of diseases and with increased mortality.  On average levels of DHEA-s in people practicing the TM technique were comparable to levels of non-meditators who were 5 to 10 years younger - a difference that could not be explained by variations in diet, weight, or exercise habits.  Indications of Younger Biological Age:  Increased DHEA-S Levels in Female and Older Male Practitioners of the TM and TM-Sidhi Program.  Studies show DHEA-S acts as a mood elevator (anti-depressive).</t>
    </r>
  </si>
  <si>
    <r>
      <rPr>
        <b/>
        <sz val="16"/>
        <color theme="1"/>
        <rFont val="Times New Roman"/>
        <family val="1"/>
      </rPr>
      <t xml:space="preserve">Goodman RS, Goodman DH, Orme-Johnson DW. Congressional bipartisanship through a consciousness-based approach. </t>
    </r>
    <r>
      <rPr>
        <b/>
        <i/>
        <sz val="16"/>
        <color theme="1"/>
        <rFont val="Times New Roman"/>
        <family val="1"/>
      </rPr>
      <t>Proceedings of the 64th Annual Meeting of the Midwest Political Science Association</t>
    </r>
    <r>
      <rPr>
        <b/>
        <sz val="16"/>
        <color theme="1"/>
        <rFont val="Times New Roman"/>
        <family val="1"/>
      </rPr>
      <t xml:space="preserve"> 2006 MPSA06 proceeding:137454.doc</t>
    </r>
    <r>
      <rPr>
        <sz val="16"/>
        <color theme="1"/>
        <rFont val="Times New Roman"/>
        <family val="1"/>
      </rPr>
      <t xml:space="preserve"> In this paper we have investigated the theory and praxis of transcending human boundaries of thought by individuals, and by individuals coming together into conscious groups to improve society through their collective practice of TM and TM-Sidhi program. We have discussed the experience of transcendental or pure consciousness and its correlates with cutting edge superstring unified field theories in physics, and the unusual qualities of coherent systems in nature. The National Demonstration Project (June 8, 1993 to July 31, 1993) had up to 4,000 participants throughout the Washington, D.C. area (show photo) who came from all over the United States and the world. Predictions were lodged in advance with an independent project review board. Of particular importance, crime and support for the President and increased cordiality in the city as evidenced by quality of life variables as distinct from each other as one could imagine, such as hospital trauma and complaints against the police all moved in concert in a positive direction. Taken separately, the results are impressive; taken as a whole these results are unassailable and point to the need for researchers, politicians and people of good will to seriously examine the contention that in the vicinity of transcending, in the vicinity of coherence creating groups, in the vicinity of people experiencing their inmost Self, harmony develops and negative tendencies drop off. Washington, D.C., which has a reputation as a murder capital, and Congress, which has been populated by members at loggerheads in many cases, ought to consider this Demonstration Project as pointing to a real and lasting solution to intransigent paralysis. Results comparing 3 periods of Congressional bipartisan vote patterns in 1993 using Rice's Index of Likeness and ANOVA indicated that group practice of the Transcendental Meditation® and TM-Sidhi® programs in Washington, DC enhanced bipartisanship. Abstract: Congress is purported to reflect the will of the people. In recent years, it has reflected the very divided nature of the collective mood of the country. The research presented in this paper examines the Vedic perspective of collective consciousness. According to this perspective, actions and pronouncements of the individuals in the various branches of government are reflections of the total inputs of consciousness of the people of a nation, their levels of stress, and their positive or negative emotions and thought. For the last 25 years, a group of researchers has examined practical interventions proposed by Maharishi Mahesh Yogi from this ancient Vedic tradition of India, to alleviate divisive and intransigent tendencies in the individual and society. Vedic theory proposes that the unifying value fundamentally inherent in human consciousness, will balance opposing tendencies. John Hagelin, a quantum physicist has noted that at 10-33 centimeters of the Planck scale, the fundamental force and matter fields are united into one underlying “Unified Field.” He also indicates that the mathematically defined properties of the quantum Unified Field have a one to one correspondence with the Unified Field of human consciousness described by Vedic texts. This Unified Field of human awareness can be systematically accessed through practice of the Transcendental Meditation® and TM-Sidhi® programs. Fifty carefully designed studies conducted on the societal level have indicated that when these technologies of consciousness are practiced in groups (the size of at least the square root of 1% of a society) the society responds with a more encompassing and balanced perspective. This paper describes research on bipartisan voting patterns in the Senate and House. The predictor variable is the number of individuals practicing the TM and TM-Sidhi programs in a group in Washington, D.C. in the summer of 1993.  The data, all Congressional roll-call votes in 1993, were divided into three periods: before, during and after the group assembly, and scaled utilizing Rice’s (1925) Index of Likeness. Planned comparisons using ANOVA and Tukey HSD were calculated. Statistically significant results indicated that in contrast to the divisiveness that marked the spring voting patterns, the summer and fall voting patterns for both Senate and House reflected greater bipartisanship.</t>
    </r>
  </si>
  <si>
    <r>
      <rPr>
        <b/>
        <sz val="16"/>
        <color theme="1"/>
        <rFont val="Times New Roman"/>
        <family val="1"/>
      </rPr>
      <t xml:space="preserve">Goodman RS, Goodman DH, Wolfson RA. A consciousness-based approach to human security. In MV Naidu (ed.), </t>
    </r>
    <r>
      <rPr>
        <b/>
        <i/>
        <sz val="16"/>
        <color theme="1"/>
        <rFont val="Times New Roman"/>
        <family val="1"/>
      </rPr>
      <t>Perspectives on Human Security</t>
    </r>
    <r>
      <rPr>
        <b/>
        <sz val="16"/>
        <color theme="1"/>
        <rFont val="Times New Roman"/>
        <family val="1"/>
      </rPr>
      <t xml:space="preserve"> (pp.189-210). Brandon, Manitoba: Canadian Peace Research and Education Association, 2001</t>
    </r>
    <r>
      <rPr>
        <sz val="16"/>
        <color theme="1"/>
        <rFont val="Times New Roman"/>
        <family val="1"/>
      </rPr>
      <t>.  Over 50 studies have shown the application of the collective practice of the Transcendental Meditation and TM-Sidhi program in neutralizing collective stress in society, thereby increasing quality of life, and reducing situations of economic hardship, conflict, violence, and aggression on local, regional, and international scales.  These findings indicate that by deploying groups of such experts in troubled regions, the situations of stress and conflict could be alleviated, providing a basis for long-term solutions and sustained peace.</t>
    </r>
  </si>
  <si>
    <r>
      <rPr>
        <b/>
        <sz val="16"/>
        <color theme="1"/>
        <rFont val="Times New Roman"/>
        <family val="1"/>
      </rPr>
      <t xml:space="preserve">Gräf D. Die Technik der Transzendentalen Meditation und ihre Wirkungen auf die Gesundheit. </t>
    </r>
    <r>
      <rPr>
        <b/>
        <i/>
        <sz val="16"/>
        <color theme="1"/>
        <rFont val="Times New Roman"/>
        <family val="1"/>
      </rPr>
      <t>Erfahrungsheilkunde</t>
    </r>
    <r>
      <rPr>
        <b/>
        <sz val="16"/>
        <color theme="1"/>
        <rFont val="Times New Roman"/>
        <family val="1"/>
      </rPr>
      <t xml:space="preserve"> 1978 27(3):99-102</t>
    </r>
    <r>
      <rPr>
        <sz val="16"/>
        <color theme="1"/>
        <rFont val="Times New Roman"/>
        <family val="1"/>
      </rPr>
      <t xml:space="preserve"> The benefits of the Transcendental Meditation technique for physiological functioning and their importance for health are reviewed.</t>
    </r>
  </si>
  <si>
    <r>
      <rPr>
        <b/>
        <sz val="16"/>
        <color theme="1"/>
        <rFont val="Times New Roman"/>
        <family val="1"/>
      </rPr>
      <t xml:space="preserve">Gräf D. Die Transzendentale Meditation (TM) und ihre therapeutischen Möglichkeiten. </t>
    </r>
    <r>
      <rPr>
        <b/>
        <i/>
        <sz val="16"/>
        <color theme="1"/>
        <rFont val="Times New Roman"/>
        <family val="1"/>
      </rPr>
      <t>Zeitschrift für Allgemeinmedizin</t>
    </r>
    <r>
      <rPr>
        <b/>
        <sz val="16"/>
        <color theme="1"/>
        <rFont val="Times New Roman"/>
        <family val="1"/>
      </rPr>
      <t xml:space="preserve"> 1978 54(12):701-709</t>
    </r>
    <r>
      <rPr>
        <sz val="16"/>
        <color theme="1"/>
        <rFont val="Times New Roman"/>
        <family val="1"/>
      </rPr>
      <t xml:space="preserve"> Research findings on the Transcendental Meditation program are discussed with respect to its benefits in the fields of health and social welfare.</t>
    </r>
  </si>
  <si>
    <r>
      <rPr>
        <b/>
        <sz val="16"/>
        <color theme="1"/>
        <rFont val="Times New Roman"/>
        <family val="1"/>
      </rPr>
      <t xml:space="preserve">Gräf D, Pfisterer G. Der Nutzen der Technik der Transzendentalen Meditation für die ärztliche Praxis. </t>
    </r>
    <r>
      <rPr>
        <b/>
        <i/>
        <sz val="16"/>
        <color theme="1"/>
        <rFont val="Times New Roman"/>
        <family val="1"/>
      </rPr>
      <t>Erfahrungsheilkunde</t>
    </r>
    <r>
      <rPr>
        <b/>
        <sz val="16"/>
        <color theme="1"/>
        <rFont val="Times New Roman"/>
        <family val="1"/>
      </rPr>
      <t xml:space="preserve"> 1978 27(9):594-596</t>
    </r>
    <r>
      <rPr>
        <sz val="16"/>
        <color theme="1"/>
        <rFont val="Times New Roman"/>
        <family val="1"/>
      </rPr>
      <t xml:space="preserve"> The Transcendental Meditation technique improves physiological and psychological functioning and enhances the individual’s sense of responsibility for his own health.  The self-sufficient nature of the technique is especially welcomed by those who are concerned about dependence on both medication and the therapist.  Acute crises happen less frequently and are less serious; the necessity for calling a doctor occurs strikingly less often.</t>
    </r>
  </si>
  <si>
    <r>
      <rPr>
        <b/>
        <sz val="16"/>
        <color theme="1"/>
        <rFont val="Times New Roman"/>
        <family val="1"/>
      </rPr>
      <t>Grosswald SJ, Stixrud WR, Travis F, Bateh MA. Use of the Transcendental Meditation technique to reduce symptoms of Attention Deficit Hyperactivity Disorder (ADHD) by reducing stress and anxiety: an exploratory study. </t>
    </r>
    <r>
      <rPr>
        <b/>
        <i/>
        <sz val="16"/>
        <color theme="1"/>
        <rFont val="Times New Roman"/>
        <family val="1"/>
      </rPr>
      <t>Current Issues in Education</t>
    </r>
    <r>
      <rPr>
        <b/>
        <sz val="16"/>
        <color theme="1"/>
        <rFont val="Times New Roman"/>
        <family val="1"/>
      </rPr>
      <t> [On-line] 2008 10(2).</t>
    </r>
    <r>
      <rPr>
        <sz val="16"/>
        <color theme="1"/>
        <rFont val="Times New Roman"/>
        <family val="1"/>
      </rPr>
      <t xml:space="preserve">  Medication for ADHD can improve the symptomatology of the disorder for some children, or be marginally or not effective for others; and it can cause life threatening complications. Even for those children who have improvement in symptoms, the improvement is often insufficient. Additionally, it can be hard to obtain consistent drug action throughout the day and into the evening for homework. Importantly, medication does not treat the underlying pathophysiology. The Transcendental Meditation technique is an easily learned and practiced technique. This research suggests that the technique has potential to improve attention, behavior regulation, and executive function by naturally reducing stress and anxiety and improving brain functioning.</t>
    </r>
  </si>
  <si>
    <r>
      <rPr>
        <b/>
        <sz val="16"/>
        <color theme="1"/>
        <rFont val="Times New Roman"/>
        <family val="1"/>
      </rPr>
      <t xml:space="preserve">Haaga DAF, Grosswald S, Gaylord-King C, Rainforth M, Tanner M, Travis F, Nidich S, Schneider RH. Effects of the Transcendental Meditation program on substance use among university students. </t>
    </r>
    <r>
      <rPr>
        <b/>
        <i/>
        <sz val="16"/>
        <color theme="1"/>
        <rFont val="Times New Roman"/>
        <family val="1"/>
      </rPr>
      <t>Cardiology Research and Practice</t>
    </r>
    <r>
      <rPr>
        <b/>
        <sz val="16"/>
        <color theme="1"/>
        <rFont val="Times New Roman"/>
        <family val="1"/>
      </rPr>
      <t xml:space="preserve"> 2011, - published on line at Cardiol Res Pract. 2011:537101</t>
    </r>
    <r>
      <rPr>
        <sz val="16"/>
        <color theme="1"/>
        <rFont val="Times New Roman"/>
        <family val="1"/>
      </rPr>
      <t>  A randomized wait-list controlled trial (N = 295 university students) of the effects of the Transcendental Meditation program was conducted in an urban setting. Substance use was assessed by self-report at baseline and 3 months later. For smoking and illicit drug use, there were no significant differences between conditions. For alcohol use, sex X intervention condition interactions were significant; TM instruction lowered drinking rates among male but not female students. TM instruction could play a valuable role in reducing alcohol use among male university students. Limitations are noted, along with suggestions for further research.  In conclusion, we found no evidence of an effect of Transcendental Meditation (TM) instruction on cigarette smoking or illicit drug use among university students, but TM instruction did lower alcohol use among male participants. Given that male students are more likely than female students to have alcohol use disorders, the impact of TM practice on alcohol intake among men is a very encouraging result. Additional studies with larger samples of baseline substance users (particularly for cigarettes and illicit drugs), multimethod assessments of substance use, higher adherence to the recommended twice daily practice, and a longer period of TM practice would be needed before concluding definitively that the TM program does not also reduce drinking among female students or illicit drug use or cigarette smoking in college student samples of either sex.</t>
    </r>
  </si>
  <si>
    <r>
      <rPr>
        <b/>
        <sz val="16"/>
        <color theme="1"/>
        <rFont val="Times New Roman"/>
        <family val="1"/>
      </rPr>
      <t xml:space="preserve">Hanley CP, Spates JL. Transcendental Meditation and social psychological attitudes. </t>
    </r>
    <r>
      <rPr>
        <b/>
        <i/>
        <sz val="16"/>
        <color theme="1"/>
        <rFont val="Times New Roman"/>
        <family val="1"/>
      </rPr>
      <t>Journal of Psychology</t>
    </r>
    <r>
      <rPr>
        <b/>
        <sz val="16"/>
        <color theme="1"/>
        <rFont val="Times New Roman"/>
        <family val="1"/>
      </rPr>
      <t xml:space="preserve"> 1978 99:121-127</t>
    </r>
    <r>
      <rPr>
        <sz val="16"/>
        <color theme="1"/>
        <rFont val="Times New Roman"/>
        <family val="1"/>
      </rPr>
      <t xml:space="preserve"> Students practicing the Transcendental Meditation technique were found to have a more positive conception of human nature, a more positive self-image, higher levels of tolerance, greater sociability, and less feelings of social inadequacy than general student counterparts.  The benefits were seen to be more marked in long term meditators than in short term meditators.</t>
    </r>
  </si>
  <si>
    <r>
      <rPr>
        <b/>
        <sz val="16"/>
        <color theme="1"/>
        <rFont val="Times New Roman"/>
        <family val="1"/>
      </rPr>
      <t xml:space="preserve">Haratani T, Hemmi T. Effects of Transcendental Meditation on health behavior of industrial workers. </t>
    </r>
    <r>
      <rPr>
        <b/>
        <i/>
        <sz val="16"/>
        <color theme="1"/>
        <rFont val="Times New Roman"/>
        <family val="1"/>
      </rPr>
      <t>Japanese Journal of Public Health</t>
    </r>
    <r>
      <rPr>
        <b/>
        <sz val="16"/>
        <color theme="1"/>
        <rFont val="Times New Roman"/>
        <family val="1"/>
      </rPr>
      <t xml:space="preserve"> 1990 37:729</t>
    </r>
    <r>
      <rPr>
        <sz val="16"/>
        <color theme="1"/>
        <rFont val="Times New Roman"/>
        <family val="1"/>
      </rPr>
      <t xml:space="preserve"> Industrial workers who learned the Transcendental Meditation program, in contrast to control employees, showed improved sleep quality, and decreased cigarette consumption.  This study was conducted to assess the effect of the Transcendental Meditation program on worker’s health and behavior.  Surveys were conducted before and after the introduction of the TM program.  427 TM participants and 308 controls who did not begin the practice in terms of health and behavior.  The group who learned the TM program showed reduced time to fall asleep, less awakening during sleep, decrease in habitual smoking and fewer cigarettes smoked.</t>
    </r>
  </si>
  <si>
    <r>
      <rPr>
        <b/>
        <sz val="16"/>
        <color theme="1"/>
        <rFont val="Times New Roman"/>
        <family val="1"/>
      </rPr>
      <t xml:space="preserve">Haratani T, Hemmi T. Effects of Transcendental Meditation on mental health of industrial workers. </t>
    </r>
    <r>
      <rPr>
        <b/>
        <i/>
        <sz val="16"/>
        <color theme="1"/>
        <rFont val="Times New Roman"/>
        <family val="1"/>
      </rPr>
      <t>Japanese Journal of Industrial Health</t>
    </r>
    <r>
      <rPr>
        <b/>
        <sz val="16"/>
        <color theme="1"/>
        <rFont val="Times New Roman"/>
        <family val="1"/>
      </rPr>
      <t xml:space="preserve"> 1990 32:656 Takashi Haratani</t>
    </r>
    <r>
      <rPr>
        <sz val="16"/>
        <color theme="1"/>
        <rFont val="Times New Roman"/>
        <family val="1"/>
      </rPr>
      <t xml:space="preserve">  This was a five month study conducted by the researchers at Japan’s National Institute of Industrial Health.  (A branch of the Japanese Ministry of Labor) industrial employees practicing the TM technique showed increased emotional stability, reduced anxiety, decreased tendency to neurosis and reduced insomnia and smoking compared to controls. Improvement in General Physical and Mental Well-Being in Industrial Workers:  Decreased Physical Complaints; Decreased Impulsive Tendency; Reduced Emotional Instability.  Overall, employees practicing TM improved significantly on 10 out of 14 mental health scales, whereas controls improved on only one.</t>
    </r>
  </si>
  <si>
    <r>
      <rPr>
        <b/>
        <sz val="16"/>
        <color theme="1"/>
        <rFont val="Times New Roman"/>
        <family val="1"/>
      </rPr>
      <t xml:space="preserve">Harung HS. Improved time management through human development: achieving most with least expenditure of time. </t>
    </r>
    <r>
      <rPr>
        <b/>
        <i/>
        <sz val="16"/>
        <color theme="1"/>
        <rFont val="Times New Roman"/>
        <family val="1"/>
      </rPr>
      <t>Journal of Managerial Psychology</t>
    </r>
    <r>
      <rPr>
        <b/>
        <sz val="16"/>
        <color theme="1"/>
        <rFont val="Times New Roman"/>
        <family val="1"/>
      </rPr>
      <t xml:space="preserve"> 1998 13(5/6):406-428</t>
    </r>
    <r>
      <rPr>
        <sz val="16"/>
        <color theme="1"/>
        <rFont val="Times New Roman"/>
        <family val="1"/>
      </rPr>
      <t xml:space="preserve"> Time is a primary resource.  The common experience is that we are limited by lack of time, and that time is not used in an effective way. The key to improved time management - to have more time available through a longer life and to accomplishing more with less effort - lies in the development of human consciousness to higher stages of happiness, effectiveness, freedom, and comprehension.  In the most advanced domain of human unfoldment, higher states of consciousness, we may gain freedom from the binding influence of time so that time ceases to be a factor limiting our achievements in life.</t>
    </r>
  </si>
  <si>
    <r>
      <rPr>
        <b/>
        <sz val="16"/>
        <color theme="1"/>
        <rFont val="Times New Roman"/>
        <family val="1"/>
      </rPr>
      <t xml:space="preserve">Harung H, Travis F, Blank W, Heaton D. Higher development, brain integration, and excellence in leadership. </t>
    </r>
    <r>
      <rPr>
        <b/>
        <i/>
        <sz val="16"/>
        <color theme="1"/>
        <rFont val="Times New Roman"/>
        <family val="1"/>
      </rPr>
      <t xml:space="preserve">Management Decision </t>
    </r>
    <r>
      <rPr>
        <b/>
        <sz val="16"/>
        <color theme="1"/>
        <rFont val="Times New Roman"/>
        <family val="1"/>
      </rPr>
      <t xml:space="preserve">2009 47(6):872-894 </t>
    </r>
    <r>
      <rPr>
        <sz val="16"/>
        <color theme="1"/>
        <rFont val="Times New Roman"/>
        <family val="1"/>
      </rPr>
      <t>This paper reviews research linking leadership to a key and previously under explored variable — the level of integration of psycho-physiological functioning or the leader’s degree of self-development. A model of human development is presented, which covers the psychological, physiological, and sociological dimensions of leadership. Three research projects on world-class leaders, including top-level managers, support our hypothesis that leadership ability is closely related to self-development — we found that higher integration of the electrical brain activity, more mature moral reasoning, and more frequent peak experiences characterize the more accomplished performers. The Brain Integration Scale presented here may be a reliable objective instrument for assessing an individual’s leadership and performance capacity. The high frequency of peak experiences and their relationship to top performance make such gratifying inner experiences important for the business community. This research suggests that practical methods for psycho-physiological refinement — such as the widely researched Transcendental Meditation technique — can be useful in developing more effective leadership.</t>
    </r>
  </si>
  <si>
    <r>
      <rPr>
        <b/>
        <sz val="16"/>
        <color theme="1"/>
        <rFont val="Times New Roman"/>
        <family val="1"/>
      </rPr>
      <t xml:space="preserve">Hatchard GD, Deans AJ, Cavanaugh KL, Orme-Johnson DW. The Maharishi Effect: a model for social improvement. Time series analysis of a phase transition to reduced crime in Merseyside Metropolitan Area. </t>
    </r>
    <r>
      <rPr>
        <b/>
        <i/>
        <sz val="16"/>
        <color theme="1"/>
        <rFont val="Times New Roman"/>
        <family val="1"/>
      </rPr>
      <t>Psychology, Crime and Law</t>
    </r>
    <r>
      <rPr>
        <b/>
        <sz val="16"/>
        <color theme="1"/>
        <rFont val="Times New Roman"/>
        <family val="1"/>
      </rPr>
      <t xml:space="preserve"> 1996 2(3):165-174</t>
    </r>
    <r>
      <rPr>
        <sz val="16"/>
        <color theme="1"/>
        <rFont val="Times New Roman"/>
        <family val="1"/>
      </rPr>
      <t xml:space="preserve"> Improved Quality of City Life:  Decreased Crime Rate (Merseyside, England (1988-1991) This study found decreased crime rate in Merseyside, England from 1988-1991, after the establishment of a permanent group of participants in the TM-Sidhi program, including Yogic Flying which exceeded in size the square root of one percent of the population of the metropolitan area.  Time series analysis was used to test the theory that Merseyside crime rate was reduced by a group practicing Maharishi Mahesh Yogi’s Transcendental Meditation and TM-Sidhi program. Previous research suggests that a phase transition to increased orderliness as evidenced by reduced crime rate should occur when the group size approaches the square root of 1% of the total population.  Analysis of Merseyside crime data and coherence group size from 1978 to 1991 shows that a phase transition occurred March 1988 with a 13.4% drop in crime when the group size first exceeded the square root of 1% or Maharishi Effect threshold (p=.00006).  Up to 1992 Merseyside crime rate has remained steady in contrast to the national crime rate which has increased by 45%.  In 1987 Merseyside had the third highest crime rate, 40% below levels predicted by the previous behavior of the series.  There were 255,000 less crimes in Merseyside from 1988 to 1992 than would have been expected had Merseyside continued to follow the national crime trend.  Home office figures indicate savings to Merseyside could exceed 1250 million pounds sterling for the five year period.  Demographic changes, economic variables, police practice and other factors could not account for the changes.</t>
    </r>
  </si>
  <si>
    <r>
      <rPr>
        <b/>
        <sz val="16"/>
        <color theme="1"/>
        <rFont val="Times New Roman"/>
        <family val="1"/>
      </rPr>
      <t xml:space="preserve">Hawkins MA. Effectiveness of the Transcendental Meditation program in criminal rehabilitation and substance abuse recovery: a review of the research. </t>
    </r>
    <r>
      <rPr>
        <b/>
        <i/>
        <sz val="16"/>
        <color theme="1"/>
        <rFont val="Times New Roman"/>
        <family val="1"/>
      </rPr>
      <t>Journal of Offender Rehabilitation</t>
    </r>
    <r>
      <rPr>
        <b/>
        <sz val="16"/>
        <color theme="1"/>
        <rFont val="Times New Roman"/>
        <family val="1"/>
      </rPr>
      <t xml:space="preserve"> 2003 36(1-4):47-66 </t>
    </r>
    <r>
      <rPr>
        <sz val="16"/>
        <color theme="1"/>
        <rFont val="Times New Roman"/>
        <family val="1"/>
      </rPr>
      <t xml:space="preserve">Incarcerated Offenders show decreased aggression, decreased hostility, decreased in-prison rule infractions and decreased substance abuse as well as increased moral judgement.  Significant reduction in the risk factors that underlie substance dependence, particularly reduction in anxiety, depression, neuroticism, and other forms of psychological distress.  The TM Program produces a wide range of improvements in psychophysiological well-being as indicated by better psychological health, enhanced autonomic functioning, and improved neuroendocrine balance resulting in significantly lower recidivism rates for parolee practitioners and lower relapse rates for addicts. </t>
    </r>
  </si>
  <si>
    <r>
      <rPr>
        <b/>
        <sz val="16"/>
        <color theme="1"/>
        <rFont val="Times New Roman"/>
        <family val="1"/>
      </rPr>
      <t xml:space="preserve">Hawkins MA, Orme-Johnson DW, Durchholz CF. Fulfilling the rehabilitative ideal through the Transcendental Meditation and TM-Sidhi Programs: primary, secondary, and tertiary prevention. </t>
    </r>
    <r>
      <rPr>
        <b/>
        <i/>
        <sz val="16"/>
        <color theme="1"/>
        <rFont val="Times New Roman"/>
        <family val="1"/>
      </rPr>
      <t>Journal of Social Behavior and Personality</t>
    </r>
    <r>
      <rPr>
        <b/>
        <sz val="16"/>
        <color theme="1"/>
        <rFont val="Times New Roman"/>
        <family val="1"/>
      </rPr>
      <t xml:space="preserve"> 2005 17(1):443-488</t>
    </r>
    <r>
      <rPr>
        <sz val="16"/>
        <color theme="1"/>
        <rFont val="Times New Roman"/>
        <family val="1"/>
      </rPr>
      <t xml:space="preserve"> Unprecedented wide ranging benefits of The TM Technique  have been demonstrated, including improvements in biochemistry, physiology, as well as improvement in psychosocial, cognitive and behavioral measurements.  Reduced risk factors for criminal conduct have been demonstrated along with increased “protective factors” and societal prevention. The TM Program has been applied successfully to offender populations, at risk populations and in the general population for crime prevention.  </t>
    </r>
  </si>
  <si>
    <r>
      <rPr>
        <b/>
        <sz val="16"/>
        <color theme="1"/>
        <rFont val="Times New Roman"/>
        <family val="1"/>
      </rPr>
      <t xml:space="preserve">Heaton D, Harung HS. Vedic Management: enlightening human resources for holistic success. </t>
    </r>
    <r>
      <rPr>
        <b/>
        <i/>
        <sz val="16"/>
        <color theme="1"/>
        <rFont val="Times New Roman"/>
        <family val="1"/>
      </rPr>
      <t>Chinmaya Management Review</t>
    </r>
    <r>
      <rPr>
        <b/>
        <sz val="16"/>
        <color theme="1"/>
        <rFont val="Times New Roman"/>
        <family val="1"/>
      </rPr>
      <t xml:space="preserve"> 1999 3:75-84</t>
    </r>
    <r>
      <rPr>
        <sz val="16"/>
        <color theme="1"/>
        <rFont val="Times New Roman"/>
        <family val="1"/>
      </rPr>
      <t xml:space="preserve"> </t>
    </r>
  </si>
  <si>
    <r>
      <t xml:space="preserve">Heaton D, Harung HS. Awakening creative intelligence and peak performance: reviving an Asian tradition. Chapter in J Kidd et al. (eds), </t>
    </r>
    <r>
      <rPr>
        <b/>
        <i/>
        <sz val="16"/>
        <color theme="1"/>
        <rFont val="Times New Roman"/>
        <family val="1"/>
      </rPr>
      <t>Human Intelligence Deployment in Asian Business</t>
    </r>
    <r>
      <rPr>
        <b/>
        <sz val="16"/>
        <color theme="1"/>
        <rFont val="Times New Roman"/>
        <family val="1"/>
      </rPr>
      <t>. London: Macmillan, and New York: St. Martin's Press, 2001</t>
    </r>
  </si>
  <si>
    <r>
      <rPr>
        <b/>
        <sz val="16"/>
        <color theme="1"/>
        <rFont val="Times New Roman"/>
        <family val="1"/>
      </rPr>
      <t xml:space="preserve">Hebert JR, Lehmann D. Theta bursts: an EEG pattern in normal subjects practicing the Transcendental Meditation technique. </t>
    </r>
    <r>
      <rPr>
        <b/>
        <i/>
        <sz val="16"/>
        <color theme="1"/>
        <rFont val="Times New Roman"/>
        <family val="1"/>
      </rPr>
      <t>Electroencephalography and Clinical Neurophysiology</t>
    </r>
    <r>
      <rPr>
        <b/>
        <sz val="16"/>
        <color theme="1"/>
        <rFont val="Times New Roman"/>
        <family val="1"/>
      </rPr>
      <t xml:space="preserve"> 1977 42(3):397-405</t>
    </r>
    <r>
      <rPr>
        <sz val="16"/>
        <color theme="1"/>
        <rFont val="Times New Roman"/>
        <family val="1"/>
      </rPr>
      <t xml:space="preserve"> Frontally dominant theta bursts were found in subjects practicing the TM technique.  These were seen to be different than theta in sleep or pathological states, and may be associated with the experience of satisfaction.</t>
    </r>
  </si>
  <si>
    <r>
      <rPr>
        <b/>
        <sz val="16"/>
        <color theme="1"/>
        <rFont val="Times New Roman"/>
        <family val="1"/>
      </rPr>
      <t xml:space="preserve">Hebert JR, Lehmann D, Tan G, Travis FT, Arenander A. Enhanced EEG alpha time-domain phase synchrony during Transcendental Meditation: implications for cortical integration theory. </t>
    </r>
    <r>
      <rPr>
        <b/>
        <i/>
        <sz val="16"/>
        <color theme="1"/>
        <rFont val="Times New Roman"/>
        <family val="1"/>
      </rPr>
      <t>Signal Processing</t>
    </r>
    <r>
      <rPr>
        <b/>
        <sz val="16"/>
        <color theme="1"/>
        <rFont val="Times New Roman"/>
        <family val="1"/>
      </rPr>
      <t xml:space="preserve"> 2005 85(11):2213-2232</t>
    </r>
    <r>
      <rPr>
        <sz val="16"/>
        <color theme="1"/>
        <rFont val="Times New Roman"/>
        <family val="1"/>
      </rPr>
      <t xml:space="preserve"> Information transfer and integration in the brain that leads to high-level cognitive processes requires  neuronal coordination.  High phase synchronization (zero-lag) in fast frequencies is implicated in integrating sensory events.  Alpha EEG activity, long regarded as a passive “idling” frequency, is now being implicated in this integrative function.  As an example, in brain pathology decreased alpha phase synchrony is correlated with a decline in cognitive function.  Transcendental Meditation (TM) provides an interesting starting point to study neuronal coordination because the “transcending experience is a baseline state of consciousness, a condition of restful alertness without cognitive activity.  Previous work on TM, reported to increase numerous indices of mind-body health, has been shown to increase neural coherence in the alpha band.  In this study 15 subjects practicing the TM technique were investigated for changes in alpha phase synchrony.  A time-domain method was used to measure milli second phase shifts in 19 electrodes in long-term practitioners of TM in two conditions:  eyes-closed resting and meditation.  Significant reductions in millisecond phase lag were found during the meditation condition as compared to the eyes-closed resting condition in 30 of 49 long-range electrode pairings between frontal and occipito-parietal areas.  Under the same conditions, twelve control subjects without meditation experience showed no change in alpha phase synchrony over the same time period.  It is proposed that enhanced phase synchrony in the alpha frequency during meditation may improve functional integration and may have implications for performance and mind-body health.  A short proposal for a phase synchrony model of consciousness is included.  </t>
    </r>
  </si>
  <si>
    <r>
      <rPr>
        <b/>
        <sz val="16"/>
        <color theme="1"/>
        <rFont val="Times New Roman"/>
        <family val="1"/>
      </rPr>
      <t xml:space="preserve">Herriott EN, Schmidt-Wilk J, Heaton DP. Spiritual dimensions of entrepreneurship in Transcendental Meditation and TM-Sidhi program practitioners. </t>
    </r>
    <r>
      <rPr>
        <b/>
        <i/>
        <sz val="16"/>
        <color theme="1"/>
        <rFont val="Times New Roman"/>
        <family val="1"/>
      </rPr>
      <t xml:space="preserve">Journal of Management, Spirituality &amp; Religion </t>
    </r>
    <r>
      <rPr>
        <b/>
        <sz val="16"/>
        <color theme="1"/>
        <rFont val="Times New Roman"/>
        <family val="1"/>
      </rPr>
      <t>2009 6(3):195-208</t>
    </r>
    <r>
      <rPr>
        <sz val="16"/>
        <color theme="1"/>
        <rFont val="Times New Roman"/>
        <family val="1"/>
      </rPr>
      <t xml:space="preserve"> A qualitative study explored features of personal development in a group of entrepreneurs who were long-term practitioners of the Transcendental Meditation and TM-Sidhi program. Subjects reported that their meditation practice enabled them to cultivate inner experiences, which they described as being anchored to an unshakeable, transcendental inner spiritual core. These entrepreneurs reported that this inner experience led to enhanced intuition and to broad awareness that embraced the wider interests of the community and environment. Findings are discussed with reference to prior scholarship about spirituality in entrepreneurs. This exploratory study contributes to understanding the mechanics through which spiritual values and behaviors might become more fully realized in the workplace.</t>
    </r>
  </si>
  <si>
    <r>
      <rPr>
        <b/>
        <sz val="16"/>
        <color theme="1"/>
        <rFont val="Times New Roman"/>
        <family val="1"/>
      </rPr>
      <t xml:space="preserve">Herron RE, Cavanaugh KL. Can the Transcendental Meditation program reduce the medical expenditures of older people? A longitudinal cost-reduction study in Canada. </t>
    </r>
    <r>
      <rPr>
        <b/>
        <i/>
        <sz val="16"/>
        <color theme="1"/>
        <rFont val="Times New Roman"/>
        <family val="1"/>
      </rPr>
      <t>Journal of Social Behavior and Personality</t>
    </r>
    <r>
      <rPr>
        <b/>
        <sz val="16"/>
        <color theme="1"/>
        <rFont val="Times New Roman"/>
        <family val="1"/>
      </rPr>
      <t xml:space="preserve"> 2005 17(1):415-442</t>
    </r>
    <r>
      <rPr>
        <sz val="16"/>
        <color theme="1"/>
        <rFont val="Times New Roman"/>
        <family val="1"/>
      </rPr>
      <t xml:space="preserve"> This study examined whether a method for enhancing psychological and physiological balance and health, the Transcendental Meditation Technique (TM), can reduce medical expenditures in people over 65 years old.  Inflation adjusted payments to physicians for treating 163 TM practitioners were compared with those of 163 control participants matched for age, sex, and median pre-intervention payments. During the pre-meditation period, mean changes in payments, differed non-significantly between groups (p=.27).  After learning the TM technique,  the mean annual change in payments for the TM practitioners was significantly lower than for controls (p=.001).  The TM group’s five year cumulative reduction relative to controls was 70%.</t>
    </r>
  </si>
  <si>
    <r>
      <rPr>
        <b/>
        <sz val="16"/>
        <color theme="1"/>
        <rFont val="Times New Roman"/>
        <family val="1"/>
      </rPr>
      <t xml:space="preserve">Herron RE, Hillis SL, Mandarino JV, Orme-Johnson DW, Walton KG. The impact of the Transcendental Meditation program on government payments to physicians in Quebec. </t>
    </r>
    <r>
      <rPr>
        <b/>
        <i/>
        <sz val="16"/>
        <color theme="1"/>
        <rFont val="Times New Roman"/>
        <family val="1"/>
      </rPr>
      <t>American Journal of Health Promotion</t>
    </r>
    <r>
      <rPr>
        <b/>
        <sz val="16"/>
        <color theme="1"/>
        <rFont val="Times New Roman"/>
        <family val="1"/>
      </rPr>
      <t xml:space="preserve"> 1996 10(3):208-216</t>
    </r>
    <r>
      <rPr>
        <sz val="16"/>
        <color theme="1"/>
        <rFont val="Times New Roman"/>
        <family val="1"/>
      </rPr>
      <t xml:space="preserve"> Decreased Payments for Physicians Services.  A study using government statistics in Quebec analyzed the medical expenses of 677 people practicing the TM program for three years before and up to severn years after learning the technique.  Monthly data on payments to physicians for treatment under the provincial health insurance scheme were adjusted to account for aging, inflation, and other influences, using normative data provided by the Quebec government. After commencing the TM technique, real expenses declined 5 to 7 percent annually over the seven year follow-up period.  </t>
    </r>
  </si>
  <si>
    <r>
      <rPr>
        <b/>
        <sz val="16"/>
        <color theme="1"/>
        <rFont val="Times New Roman"/>
        <family val="1"/>
      </rPr>
      <t xml:space="preserve">Herron R, Schneider RH, Mandarino JV, Alexander CN, Walton KG. Cost-effective hypertension management: comparison of drug therapies with an alternative program. </t>
    </r>
    <r>
      <rPr>
        <b/>
        <i/>
        <sz val="16"/>
        <color theme="1"/>
        <rFont val="Times New Roman"/>
        <family val="1"/>
      </rPr>
      <t>American Journal of Managed Care</t>
    </r>
    <r>
      <rPr>
        <b/>
        <sz val="16"/>
        <color theme="1"/>
        <rFont val="Times New Roman"/>
        <family val="1"/>
      </rPr>
      <t xml:space="preserve"> 1996 2(4):427-437</t>
    </r>
    <r>
      <rPr>
        <sz val="16"/>
        <color theme="1"/>
        <rFont val="Times New Roman"/>
        <family val="1"/>
      </rPr>
      <t xml:space="preserve"> Greater Cost-Effectiveness for Hypertension Management through the TM program in Comparison to Drug Therapies.  This study found that among those suffering from mild hypertension, regular practice of the Transcendental Meditation program was a more cost-effective single means of reducing high blood pressure than the use of antihypertensive drug treatment.</t>
    </r>
  </si>
  <si>
    <r>
      <rPr>
        <b/>
        <sz val="16"/>
        <color theme="1"/>
        <rFont val="Times New Roman"/>
        <family val="1"/>
      </rPr>
      <t xml:space="preserve">Hjelle JA. Transcendental Meditation and psychological health. </t>
    </r>
    <r>
      <rPr>
        <b/>
        <i/>
        <sz val="16"/>
        <color theme="1"/>
        <rFont val="Times New Roman"/>
        <family val="1"/>
      </rPr>
      <t>Perceptual and Motor Skills</t>
    </r>
    <r>
      <rPr>
        <b/>
        <sz val="16"/>
        <color theme="1"/>
        <rFont val="Times New Roman"/>
        <family val="1"/>
      </rPr>
      <t xml:space="preserve"> 1974 39(5):623-628</t>
    </r>
    <r>
      <rPr>
        <sz val="16"/>
        <color theme="1"/>
        <rFont val="Times New Roman"/>
        <family val="1"/>
      </rPr>
      <t xml:space="preserve">  People practicing the TM technique for approximately 2 years were found to be more self-actualized, more internally controlled and less anxious than subjects about to begin the technique.</t>
    </r>
  </si>
  <si>
    <r>
      <rPr>
        <b/>
        <sz val="16"/>
        <color theme="1"/>
        <rFont val="Times New Roman"/>
        <family val="1"/>
      </rPr>
      <t xml:space="preserve">Holeman R, Seiler G. Effects of sensitivity training and Transcendental Meditation on perception of others. </t>
    </r>
    <r>
      <rPr>
        <b/>
        <i/>
        <sz val="16"/>
        <color theme="1"/>
        <rFont val="Times New Roman"/>
        <family val="1"/>
      </rPr>
      <t>Perceptual and Motor Skills</t>
    </r>
    <r>
      <rPr>
        <b/>
        <sz val="16"/>
        <color theme="1"/>
        <rFont val="Times New Roman"/>
        <family val="1"/>
      </rPr>
      <t xml:space="preserve"> 1979 49(5):270</t>
    </r>
    <r>
      <rPr>
        <sz val="16"/>
        <color theme="1"/>
        <rFont val="Times New Roman"/>
        <family val="1"/>
      </rPr>
      <t xml:space="preserve"> The Transcendental Meditation technique was found to improve perception of others.</t>
    </r>
  </si>
  <si>
    <r>
      <rPr>
        <b/>
        <sz val="16"/>
        <color theme="1"/>
        <rFont val="Times New Roman"/>
        <family val="1"/>
      </rPr>
      <t xml:space="preserve">Holt WR, Caruso JL, Riley JB. Transcendental Meditation vs pseudo-meditation on visual choice reaction time. </t>
    </r>
    <r>
      <rPr>
        <b/>
        <i/>
        <sz val="16"/>
        <color theme="1"/>
        <rFont val="Times New Roman"/>
        <family val="1"/>
      </rPr>
      <t>Perceptual and Motor Skills</t>
    </r>
    <r>
      <rPr>
        <b/>
        <sz val="16"/>
        <color theme="1"/>
        <rFont val="Times New Roman"/>
        <family val="1"/>
      </rPr>
      <t xml:space="preserve"> 1978 46(3):726</t>
    </r>
    <r>
      <rPr>
        <sz val="16"/>
        <color theme="1"/>
        <rFont val="Times New Roman"/>
        <family val="1"/>
      </rPr>
      <t xml:space="preserve"> Subjects practicing the Transcendental Meditation technique showed greater improvement in visual choice reaction time than subjects practicing either a pseudo-meditation technique or merely resting, </t>
    </r>
  </si>
  <si>
    <r>
      <rPr>
        <b/>
        <sz val="16"/>
        <color theme="1"/>
        <rFont val="Times New Roman"/>
        <family val="1"/>
      </rPr>
      <t>Infante JR, Peran F, Martinez M, Roldan A, Poyatos R, Ruiz C, Samaniego F, Garrido F. ACTH and beta-endorphin in Transcendental Meditation.</t>
    </r>
    <r>
      <rPr>
        <b/>
        <i/>
        <sz val="16"/>
        <color theme="1"/>
        <rFont val="Times New Roman"/>
        <family val="1"/>
      </rPr>
      <t xml:space="preserve"> Physiology and Behavior</t>
    </r>
    <r>
      <rPr>
        <b/>
        <sz val="16"/>
        <color theme="1"/>
        <rFont val="Times New Roman"/>
        <family val="1"/>
      </rPr>
      <t xml:space="preserve"> 1998 64(3):311-315 </t>
    </r>
    <r>
      <rPr>
        <sz val="16"/>
        <color theme="1"/>
        <rFont val="Times New Roman"/>
        <family val="1"/>
      </rPr>
      <t xml:space="preserve"> The authors have evaluated the effect of Transcendental Meditation (TM) on the hypothalamo-hypophyseal-adrenal axis diurnal rhythms through the determination of hormone levels. The fact that the hormones of the hypothalamic-pituitary axis are modified with regular practice of TM reinforces the hypothesis that the effect of the technique focuses upon the upper neural structures. The authors believe that the results coincide with previous papers which consider that changes in lack of stress response in TM practitioners may be due to a change in neural regulation and that this relaxation technique produces changes in pituitary hormone secretion by enhancing hypothalamic-aminobutyric acid (GABA)ergic tone. In conclusion, from the results obtained for the different parameters studied, it may be considered that the use of TM had a significant effect on the neuroendocrine axis of subjects belonging to the experimental group. This effect is manifest in the different circulating levels of the hormones analyzed, as well as in modifications of the daily secretion pattern. TM practitioners with similar anxiety levels to the control group show a different daytime secretion pattern in the pituitary hormones which could be due to possible modulation of the hypothalamo - hypophyseal axis. Be- cause cortisol levels have a normal pattern in the TM group, these results may be due to a change in feedback sensitivity caused by this mental technique.  In future studies, the authors shall try to establish the exact evolution of these hormones and the possible existence of peaks of secretion which are different to those established as the normal pattern, by measuring the daytime rhythm of cortisol and ACTH at hourly intervals.</t>
    </r>
  </si>
  <si>
    <r>
      <rPr>
        <b/>
        <sz val="16"/>
        <color theme="1"/>
        <rFont val="Times New Roman"/>
        <family val="1"/>
      </rPr>
      <t xml:space="preserve">Infante JR, Peran F, Rayo JI, Serrano J, Dominguez ML, Garcia L, Duran C, Sanchez R, Roldan A. Daytime hormonal rhythms in practitioners of the Transcendental Meditation-Sidhi program. </t>
    </r>
    <r>
      <rPr>
        <b/>
        <i/>
        <sz val="16"/>
        <color theme="1"/>
        <rFont val="Times New Roman"/>
        <family val="1"/>
      </rPr>
      <t>Biomedical Research</t>
    </r>
    <r>
      <rPr>
        <b/>
        <sz val="16"/>
        <color theme="1"/>
        <rFont val="Times New Roman"/>
        <family val="1"/>
      </rPr>
      <t xml:space="preserve"> 2010 21:161-166</t>
    </r>
    <r>
      <rPr>
        <sz val="16"/>
        <color theme="1"/>
        <rFont val="Times New Roman"/>
        <family val="1"/>
      </rPr>
      <t xml:space="preserve"> The aim of the study was to evaluate the daytime rhythm of hormones in subjects who are practitioners of the advanced meditation technique TM-Sidhi. The study group consisted of five subjects, two women and three men, with at least two years of experience in the practice of the technique. Blood samples were taken at hourly intervals from 09:00h to 21:00h. The subjects practiced meditation for one hour between 12:00h and 13:00h. Cortisol and ACTH levels were measured using radioimmunoassay methods, whereas catecholamines concentrations were determined by high performance liquid chromatography. Cortisol showed a normal rhythm, with values significantly higher in the morning than in the afternoon (p=0.003, Kruskal-Wallis test), with a non significant decline in the levels during the period of meditation. For ACTH, there were no diurnal variations (p= 0.4), but with elevated levels of the hormone after meditation. Catecholamines showed no significant differences between the morning and afternoon concentrations (p= 0.09 for NE, p= 0.08 for E). After the TM-Sidhi program their values declined, reaching the minimum level at 14:00h. The present study found patterns of the daytime secretion of ACTH and catecholamines in practitioners of the TM-Sidhi technique that were different from those normally described. After the period of meditation, there was an increase in the levels of the hypophyseal hormone to reach its maximum daytime concentration. This was associated with decreased plasma catecholamines levels. The technique of meditation seems to have a significant effect on the sympathetic-adrenal medullary system and the neuroendocrine axis. http://www.biomedres.org/journal/pdf/364.pdf</t>
    </r>
  </si>
  <si>
    <r>
      <rPr>
        <b/>
        <sz val="16"/>
        <color theme="1"/>
        <rFont val="Times New Roman"/>
        <family val="1"/>
      </rPr>
      <t xml:space="preserve">Infante JR, Torres-Avisbal M, Pinel P, Vallejo JA, Peran F, Gonzalez F, Contreras P, Pacheco C, Roldan A, Latre JM. Catecholamine levels in practitioners of the Transcendental Meditation technique. </t>
    </r>
    <r>
      <rPr>
        <b/>
        <i/>
        <sz val="16"/>
        <color theme="1"/>
        <rFont val="Times New Roman"/>
        <family val="1"/>
      </rPr>
      <t>Physiology and Behavior</t>
    </r>
    <r>
      <rPr>
        <b/>
        <sz val="16"/>
        <color theme="1"/>
        <rFont val="Times New Roman"/>
        <family val="1"/>
      </rPr>
      <t xml:space="preserve"> 2001 72(2):141-146</t>
    </r>
    <r>
      <rPr>
        <sz val="16"/>
        <color theme="1"/>
        <rFont val="Times New Roman"/>
        <family val="1"/>
      </rPr>
      <t xml:space="preserve"> Based on the results obtained, it can be considered that the regular practice of TM has a significant effect on the sympathetic -adrenal medulla system.  A low hormonal  response to daily stress caused by sympathetic tone regulation through regular TM could explain our results, as well as the physiological and other effects related to the field of health described in those who practice meditation. With the aim of evaluating the sympathetic-adrenal medulla system in subjects practicing transcendental meditation (TM), their plasma catecholamine levels were determined at two different times of day.  The study group consisted of 19 subjects who regularly practice either the TM or Sidhi -TM techniques, with a control group made up of 16 healthy subjects who had not previously used any relaxation technique.  Catecholamine plasma levels were determined by high performance liquid chromatography, at 0900 and 2000 h Morning and evening norepinephrine (NE) levels and morning epinephrine (E)  levels were significantly lower in the TM group than in the control subjects (morning NE levels, pg/ml, mean plus or minus S.E.:  TM group 136.6 plus or minus 13.0, control 236.8 plus or minus 21.0, P - 0001; evening NE levels:  TM group 119.7 plus or minus 10.8, control 175.6 plus or minus 17.4, P=.009;morning E levels, pg/ml:  TM group 140.2 plus or minus 10.6,control 196.7 plus or minus 23.8, P= .019). No differences were recorded for evening E levels and dopamine (DA) levels. No significant differences were found for catecholamine levels measured at different times of day in the TM group, demonstrating a lack of daily hormonal rhythm.  Anxiety levels were similar in both groups.    </t>
    </r>
  </si>
  <si>
    <r>
      <rPr>
        <b/>
        <sz val="16"/>
        <color theme="1"/>
        <rFont val="Times New Roman"/>
        <family val="1"/>
      </rPr>
      <t xml:space="preserve">Istratov EN, Lyubimov NN, Orlova TV. Dynamic features of the modified state of consciousness during Transcendental Meditation. </t>
    </r>
    <r>
      <rPr>
        <b/>
        <i/>
        <sz val="16"/>
        <color theme="1"/>
        <rFont val="Times New Roman"/>
        <family val="1"/>
      </rPr>
      <t>Biulleten Eksperimental Biologii Meditsiny</t>
    </r>
    <r>
      <rPr>
        <b/>
        <sz val="16"/>
        <color theme="1"/>
        <rFont val="Times New Roman"/>
        <family val="1"/>
      </rPr>
      <t xml:space="preserve"> 1996 121:128-130 </t>
    </r>
    <r>
      <rPr>
        <sz val="16"/>
        <color theme="1"/>
        <rFont val="Times New Roman"/>
        <family val="1"/>
      </rPr>
      <t>This study found EEG indications of restful alertness during and after the practice of the Transcendental Meditation technique as measured by increased stability of alpha activity, increased beta power, and reduced slow wave delta and theta power during the practice of the TM technique and the persistence of these EEG spectral distribution changes immediately after the practice.</t>
    </r>
  </si>
  <si>
    <r>
      <rPr>
        <b/>
        <sz val="16"/>
        <color theme="1"/>
        <rFont val="Times New Roman"/>
        <family val="1"/>
      </rPr>
      <t xml:space="preserve">Jayadevappa R, Johnson JC, Bloom BS, Nidich S, Desai S, Chhatre S, Razian D, Schneider RH. Effectiveness of Transcendental Meditation on functional capacity and quality of life of African Americans with congestive heart failure: a randomized control study. </t>
    </r>
    <r>
      <rPr>
        <b/>
        <i/>
        <sz val="16"/>
        <color theme="1"/>
        <rFont val="Times New Roman"/>
        <family val="1"/>
      </rPr>
      <t>Ethnicity and Disease</t>
    </r>
    <r>
      <rPr>
        <b/>
        <sz val="16"/>
        <color theme="1"/>
        <rFont val="Times New Roman"/>
        <family val="1"/>
      </rPr>
      <t xml:space="preserve"> 2007 17:72-77</t>
    </r>
    <r>
      <rPr>
        <sz val="16"/>
        <color theme="1"/>
        <rFont val="Times New Roman"/>
        <family val="1"/>
      </rPr>
      <t xml:space="preserve"> This 6 month randomized pilot trial of 23 African American patients recently hospitalized for chronic heart failure found  that the TM group significantly improved on functional capacity on a 6-minute walk test compared with control subjects who received only health education.  TM subjects also had reduced depression and only three hospitalizations compared to six for controls.</t>
    </r>
  </si>
  <si>
    <r>
      <rPr>
        <b/>
        <sz val="16"/>
        <color theme="1"/>
        <rFont val="Times New Roman"/>
        <family val="1"/>
      </rPr>
      <t xml:space="preserve">Jedrczak A. The Transcendental Meditation and TM-Sidhi program and field independence. </t>
    </r>
    <r>
      <rPr>
        <b/>
        <i/>
        <sz val="16"/>
        <color theme="1"/>
        <rFont val="Times New Roman"/>
        <family val="1"/>
      </rPr>
      <t>Perceptual and Motor Skills</t>
    </r>
    <r>
      <rPr>
        <b/>
        <sz val="16"/>
        <color theme="1"/>
        <rFont val="Times New Roman"/>
        <family val="1"/>
      </rPr>
      <t xml:space="preserve"> 1984 59(7):999-1000</t>
    </r>
    <r>
      <rPr>
        <sz val="16"/>
        <color theme="1"/>
        <rFont val="Times New Roman"/>
        <family val="1"/>
      </rPr>
      <t xml:space="preserve"> Four studies provide evidence that the Transcendental Meditation and TM-Sidhi program increases field independence.</t>
    </r>
  </si>
  <si>
    <r>
      <rPr>
        <b/>
        <sz val="16"/>
        <color theme="1"/>
        <rFont val="Times New Roman"/>
        <family val="1"/>
      </rPr>
      <t xml:space="preserve">Jedrczak A, Beresford M, Clements G. The TM-Sidhi program, pure consciousness, creativity and intelligence. </t>
    </r>
    <r>
      <rPr>
        <b/>
        <i/>
        <sz val="16"/>
        <color theme="1"/>
        <rFont val="Times New Roman"/>
        <family val="1"/>
      </rPr>
      <t>Journal of Creative Behavior</t>
    </r>
    <r>
      <rPr>
        <b/>
        <sz val="16"/>
        <color theme="1"/>
        <rFont val="Times New Roman"/>
        <family val="1"/>
      </rPr>
      <t xml:space="preserve"> 1985 19(4):270-275</t>
    </r>
    <r>
      <rPr>
        <sz val="16"/>
        <color theme="1"/>
        <rFont val="Times New Roman"/>
        <family val="1"/>
      </rPr>
      <t xml:space="preserve"> The number of months practicing the TM-Sidhi program and the clarity of the TM-Sidhi experiences were associated with higher creativity and intelligence.</t>
    </r>
  </si>
  <si>
    <r>
      <rPr>
        <b/>
        <sz val="16"/>
        <color theme="1"/>
        <rFont val="Times New Roman"/>
        <family val="1"/>
      </rPr>
      <t xml:space="preserve">Jedrczak A, Miller D, Antoniou M. Transcendental Meditation and health: an overview of experimental research and clinical experience. </t>
    </r>
    <r>
      <rPr>
        <b/>
        <i/>
        <sz val="16"/>
        <color theme="1"/>
        <rFont val="Times New Roman"/>
        <family val="1"/>
      </rPr>
      <t>Health Promotion</t>
    </r>
    <r>
      <rPr>
        <b/>
        <sz val="16"/>
        <color theme="1"/>
        <rFont val="Times New Roman"/>
        <family val="1"/>
      </rPr>
      <t xml:space="preserve"> 1988 2(4):369-376</t>
    </r>
    <r>
      <rPr>
        <sz val="16"/>
        <color theme="1"/>
        <rFont val="Times New Roman"/>
        <family val="1"/>
      </rPr>
      <t xml:space="preserve"> The authors review the large body of research literature indicating improved individual and collective health through The Transcendental Meditation and TM-Sidhi program, and propose that this program be applied on a large scale to improve public health and reduce health care costs.</t>
    </r>
  </si>
  <si>
    <r>
      <rPr>
        <b/>
        <sz val="16"/>
        <color theme="1"/>
        <rFont val="Times New Roman"/>
        <family val="1"/>
      </rPr>
      <t xml:space="preserve">Jedrczak A, Toomey M, Clements G. The TM-Sidhi program, age, and brief tests of perceptual-motor speed and non-verbal intelligence. </t>
    </r>
    <r>
      <rPr>
        <b/>
        <i/>
        <sz val="16"/>
        <color theme="1"/>
        <rFont val="Times New Roman"/>
        <family val="1"/>
      </rPr>
      <t>Journal of Clinical Psychology</t>
    </r>
    <r>
      <rPr>
        <b/>
        <sz val="16"/>
        <color theme="1"/>
        <rFont val="Times New Roman"/>
        <family val="1"/>
      </rPr>
      <t xml:space="preserve"> 1986 42(1):161-164 </t>
    </r>
    <r>
      <rPr>
        <sz val="16"/>
        <color theme="1"/>
        <rFont val="Times New Roman"/>
        <family val="1"/>
      </rPr>
      <t>Length of time practicing the TM-Sidhi program was associated with better performance on age-related psychological variables:  visual memory, perceptual motor speed, and reaction time.</t>
    </r>
  </si>
  <si>
    <r>
      <rPr>
        <b/>
        <sz val="16"/>
        <color theme="1"/>
        <rFont val="Times New Roman"/>
        <family val="1"/>
      </rPr>
      <t>Jevning R, Anand R, Beidebach M, Fernando G. Effects on regional cerebral blood flow of Transcendental Meditation.</t>
    </r>
    <r>
      <rPr>
        <b/>
        <i/>
        <sz val="16"/>
        <color theme="1"/>
        <rFont val="Times New Roman"/>
        <family val="1"/>
      </rPr>
      <t xml:space="preserve"> Physiology and Behavior</t>
    </r>
    <r>
      <rPr>
        <b/>
        <sz val="16"/>
        <color theme="1"/>
        <rFont val="Times New Roman"/>
        <family val="1"/>
      </rPr>
      <t xml:space="preserve"> 1996 59(3):399-402 </t>
    </r>
    <r>
      <rPr>
        <sz val="16"/>
        <color theme="1"/>
        <rFont val="Times New Roman"/>
        <family val="1"/>
      </rPr>
      <t xml:space="preserve"> Practicing TM results in: Increased Relative Blood Flow to the Brain in Frontal and Occipital Regions; Decreased Cerebrovascular Resistance Correlated with Increased Relative Cerebral Blood Flow; Increased Galvanic Skin Resistance; Increased Galvanic Skin Resistance Correlated with Increased Relative Cerebral Blood Flow.</t>
    </r>
  </si>
  <si>
    <r>
      <rPr>
        <b/>
        <sz val="16"/>
        <color theme="1"/>
        <rFont val="Times New Roman"/>
        <family val="1"/>
      </rPr>
      <t xml:space="preserve">Jevning R, Pirkle H, Wilson AF. Behavioral alteration of plasma phenylalanine concentration. </t>
    </r>
    <r>
      <rPr>
        <b/>
        <i/>
        <sz val="16"/>
        <color theme="1"/>
        <rFont val="Times New Roman"/>
        <family val="1"/>
      </rPr>
      <t>Physiology and Behavior</t>
    </r>
    <r>
      <rPr>
        <b/>
        <sz val="16"/>
        <color theme="1"/>
        <rFont val="Times New Roman"/>
        <family val="1"/>
      </rPr>
      <t xml:space="preserve"> 1977 19(5):611-614 </t>
    </r>
    <r>
      <rPr>
        <sz val="16"/>
        <color theme="1"/>
        <rFont val="Times New Roman"/>
        <family val="1"/>
      </rPr>
      <t>Plasma phenylalanine concentration was found to increase during the practice of the Transcendental Meditation technique, while no change was seen during ordinary relaxation.  Phenylalanine is reputed to have pain relieving and an anti-depressive effects.</t>
    </r>
  </si>
  <si>
    <r>
      <rPr>
        <b/>
        <sz val="16"/>
        <color theme="1"/>
        <rFont val="Times New Roman"/>
        <family val="1"/>
      </rPr>
      <t>Jevning R, Wallace RK, Beidebach M. The physiology of meditation: a review. A wakeful hypometabolic integrated response.</t>
    </r>
    <r>
      <rPr>
        <b/>
        <i/>
        <sz val="16"/>
        <color theme="1"/>
        <rFont val="Times New Roman"/>
        <family val="1"/>
      </rPr>
      <t xml:space="preserve"> Neuroscience and Biobehavioral Reviews</t>
    </r>
    <r>
      <rPr>
        <b/>
        <sz val="16"/>
        <color theme="1"/>
        <rFont val="Times New Roman"/>
        <family val="1"/>
      </rPr>
      <t xml:space="preserve"> 1992 16(3):415-424</t>
    </r>
    <r>
      <rPr>
        <sz val="16"/>
        <color theme="1"/>
        <rFont val="Times New Roman"/>
        <family val="1"/>
      </rPr>
      <t xml:space="preserve"> The authors propose that practice of the Transcendental Meditation Technique creates an integrated physiological response with peripheral circulatory and metabolic changes subserving increased central nervous activity, and review data from previous research on physiological changes associated with the Transcendental Meditation Program</t>
    </r>
  </si>
  <si>
    <r>
      <rPr>
        <b/>
        <sz val="16"/>
        <color theme="1"/>
        <rFont val="Times New Roman"/>
        <family val="1"/>
      </rPr>
      <t xml:space="preserve">Jevning R, Wells I, Wilson AF, Guich S. Plasma thyroid hormones, thyroid stimulating hormone, and insulin during acute hypometabolic state in man. </t>
    </r>
    <r>
      <rPr>
        <b/>
        <i/>
        <sz val="16"/>
        <color theme="1"/>
        <rFont val="Times New Roman"/>
        <family val="1"/>
      </rPr>
      <t>Physiology and Behavior</t>
    </r>
    <r>
      <rPr>
        <b/>
        <sz val="16"/>
        <color theme="1"/>
        <rFont val="Times New Roman"/>
        <family val="1"/>
      </rPr>
      <t xml:space="preserve"> 1987 40(5):603-606</t>
    </r>
    <r>
      <rPr>
        <sz val="16"/>
        <color theme="1"/>
        <rFont val="Times New Roman"/>
        <family val="1"/>
      </rPr>
      <t xml:space="preserve"> The Transcendental Meditation practice was found to have both short- and long term effects on thyroid function, suggesting more efficient neuroendocrine regulation.</t>
    </r>
  </si>
  <si>
    <r>
      <rPr>
        <b/>
        <sz val="16"/>
        <color theme="1"/>
        <rFont val="Times New Roman"/>
        <family val="1"/>
      </rPr>
      <t xml:space="preserve">Jevning R, Wilson AF, Davidson JM. Adrenocortical activity during meditation. </t>
    </r>
    <r>
      <rPr>
        <b/>
        <i/>
        <sz val="16"/>
        <color theme="1"/>
        <rFont val="Times New Roman"/>
        <family val="1"/>
      </rPr>
      <t>Hormones and Behavior</t>
    </r>
    <r>
      <rPr>
        <b/>
        <sz val="16"/>
        <color theme="1"/>
        <rFont val="Times New Roman"/>
        <family val="1"/>
      </rPr>
      <t xml:space="preserve"> 1978 10(1):54-60</t>
    </r>
    <r>
      <rPr>
        <sz val="16"/>
        <color theme="1"/>
        <rFont val="Times New Roman"/>
        <family val="1"/>
      </rPr>
      <t xml:space="preserve"> The practice of the TM technique was associated with an acute decline in adrenocortical activity.  Since increased adrenocortical hormone levels are well-established correlates of both acute and chronic stress, the decline seen to result from the practice of Transcendental Meditation has important implications for counteracting stress.</t>
    </r>
  </si>
  <si>
    <r>
      <rPr>
        <b/>
        <sz val="16"/>
        <color theme="1"/>
        <rFont val="Times New Roman"/>
        <family val="1"/>
      </rPr>
      <t xml:space="preserve">Jevning R, Wilson AF, O'Halloran JP. Muscle and skin blood flow and metabolism during states of decreased activation. </t>
    </r>
    <r>
      <rPr>
        <b/>
        <i/>
        <sz val="16"/>
        <color theme="1"/>
        <rFont val="Times New Roman"/>
        <family val="1"/>
      </rPr>
      <t>Physiology and Behavior</t>
    </r>
    <r>
      <rPr>
        <b/>
        <sz val="16"/>
        <color theme="1"/>
        <rFont val="Times New Roman"/>
        <family val="1"/>
      </rPr>
      <t xml:space="preserve"> 1982 29(2):343-348</t>
    </r>
    <r>
      <rPr>
        <sz val="16"/>
        <color theme="1"/>
        <rFont val="Times New Roman"/>
        <family val="1"/>
      </rPr>
      <t xml:space="preserve"> Forearm oxygen consumption declined markedly during the Transcendental Meditation technique due to a decreased rate of tissue oxygen extraction. These findings indicate reduced metabolism in muscle tissue and reflect a unique state of deep rest.</t>
    </r>
  </si>
  <si>
    <r>
      <rPr>
        <b/>
        <sz val="16"/>
        <color theme="1"/>
        <rFont val="Times New Roman"/>
        <family val="1"/>
      </rPr>
      <t xml:space="preserve">Jevning R, Wilson AF, Pirkle H, Guich S, Walsh RN. Modulation of red cell metabolism by states of decreased activation: comparison between states. </t>
    </r>
    <r>
      <rPr>
        <b/>
        <i/>
        <sz val="16"/>
        <color theme="1"/>
        <rFont val="Times New Roman"/>
        <family val="1"/>
      </rPr>
      <t>Physiology and Behavior</t>
    </r>
    <r>
      <rPr>
        <b/>
        <sz val="16"/>
        <color theme="1"/>
        <rFont val="Times New Roman"/>
        <family val="1"/>
      </rPr>
      <t xml:space="preserve"> 1985 35(5):679-682</t>
    </r>
    <r>
      <rPr>
        <sz val="16"/>
        <color theme="1"/>
        <rFont val="Times New Roman"/>
        <family val="1"/>
      </rPr>
      <t xml:space="preserve"> This study showed lower aerobic lactate generation on the cellular level during the practice of the TM technique.</t>
    </r>
  </si>
  <si>
    <r>
      <rPr>
        <b/>
        <sz val="16"/>
        <color theme="1"/>
        <rFont val="Times New Roman"/>
        <family val="1"/>
      </rPr>
      <t xml:space="preserve">Jevning R, Wilson AF, Pirkle H, O'Halloran JP, Walsh RN. Metabolic control in a state of decreased activation: modulation of red cell metabolism. </t>
    </r>
    <r>
      <rPr>
        <b/>
        <i/>
        <sz val="16"/>
        <color theme="1"/>
        <rFont val="Times New Roman"/>
        <family val="1"/>
      </rPr>
      <t xml:space="preserve">American Journal of Physiology </t>
    </r>
    <r>
      <rPr>
        <b/>
        <sz val="16"/>
        <color theme="1"/>
        <rFont val="Times New Roman"/>
        <family val="1"/>
      </rPr>
      <t>1983 245 (Cell Physiol.14):C457-C461</t>
    </r>
    <r>
      <rPr>
        <sz val="16"/>
        <color theme="1"/>
        <rFont val="Times New Roman"/>
        <family val="1"/>
      </rPr>
      <t xml:space="preserve"> Red blood cells taken from subjects during the Transcendental Meditation technique were found to show a decrease in lactate production compared to red cells taken during a control period.  This finding indicates a marked reduction in red cell glucose metabolism during the Transcendental Meditation technique which is not observed in other physiological states and which is apparently mediated by a unique mechanism.</t>
    </r>
  </si>
  <si>
    <r>
      <rPr>
        <b/>
        <sz val="16"/>
        <color theme="1"/>
        <rFont val="Times New Roman"/>
        <family val="1"/>
      </rPr>
      <t xml:space="preserve">Jevning R, Wilson AF, Smith WR. The Transcendental Meditation technique, adrenocortical activity, and implications for stress. </t>
    </r>
    <r>
      <rPr>
        <b/>
        <i/>
        <sz val="16"/>
        <color theme="1"/>
        <rFont val="Times New Roman"/>
        <family val="1"/>
      </rPr>
      <t>Experientia</t>
    </r>
    <r>
      <rPr>
        <b/>
        <sz val="16"/>
        <color theme="1"/>
        <rFont val="Times New Roman"/>
        <family val="1"/>
      </rPr>
      <t xml:space="preserve"> 1978 34(5):618-619</t>
    </r>
    <r>
      <rPr>
        <sz val="16"/>
        <color theme="1"/>
        <rFont val="Times New Roman"/>
        <family val="1"/>
      </rPr>
      <t xml:space="preserve"> The practice of the Transcendental Meditation technique was associated with an acute decline in adrenocortical activity. Since increased adrenocortical hormone levels are well-established correlates of both acute and chronic stress, the decline seen to result from the practice of Transcendental Meditation has important implications for counteracting stress.</t>
    </r>
  </si>
  <si>
    <r>
      <rPr>
        <b/>
        <sz val="16"/>
        <color theme="1"/>
        <rFont val="Times New Roman"/>
        <family val="1"/>
      </rPr>
      <t xml:space="preserve">Jevning R, Wilson AF, Smith WR, Morton ME. Redistribution of blood flow in acute hypometabolic behavior. </t>
    </r>
    <r>
      <rPr>
        <b/>
        <i/>
        <sz val="16"/>
        <color theme="1"/>
        <rFont val="Times New Roman"/>
        <family val="1"/>
      </rPr>
      <t>American Journal of Physiology</t>
    </r>
    <r>
      <rPr>
        <b/>
        <sz val="16"/>
        <color theme="1"/>
        <rFont val="Times New Roman"/>
        <family val="1"/>
      </rPr>
      <t xml:space="preserve"> 1978 235(1):R89-R92</t>
    </r>
    <r>
      <rPr>
        <sz val="16"/>
        <color theme="1"/>
        <rFont val="Times New Roman"/>
        <family val="1"/>
      </rPr>
      <t xml:space="preserve"> During the practice of the Transcendental Meditation technique, hepatic and renal blood flow were found to decrease, while cardiac output increased, suggesting that a large increase of cerebral blood flow occurs during the Transcendental Meditation technique. There were significant statistical differences when these parameters were compared to eyes closed rest controls.</t>
    </r>
  </si>
  <si>
    <r>
      <rPr>
        <b/>
        <sz val="16"/>
        <color theme="1"/>
        <rFont val="Times New Roman"/>
        <family val="1"/>
      </rPr>
      <t xml:space="preserve">Jevning R, Wilson AF, VanderLaan EF. Plasma prolactin and growth hormone during meditation. </t>
    </r>
    <r>
      <rPr>
        <b/>
        <i/>
        <sz val="16"/>
        <color theme="1"/>
        <rFont val="Times New Roman"/>
        <family val="1"/>
      </rPr>
      <t>Psychosomatic Medicine</t>
    </r>
    <r>
      <rPr>
        <b/>
        <sz val="16"/>
        <color theme="1"/>
        <rFont val="Times New Roman"/>
        <family val="1"/>
      </rPr>
      <t xml:space="preserve"> 1978 40(4):329-333</t>
    </r>
    <r>
      <rPr>
        <sz val="16"/>
        <color theme="1"/>
        <rFont val="Times New Roman"/>
        <family val="1"/>
      </rPr>
      <t xml:space="preserve"> Plasma prolactin was found to increase in both short- and long-term practitioners of the Transcendental Meditation technique either towards the end or shortly after the practice. Prolactin is an indicator of relaxation and promotes neurogenesis. (production of neurons (brain cells). Eyes closed rest did not produce an increase in prolactin.  The increase in prolactin found during sleep is found to immediately wane on awakening.  The persistence of the TM-associated prolactin increase suggests that the events involved are different from those activated in sleep.</t>
    </r>
  </si>
  <si>
    <r>
      <rPr>
        <b/>
        <sz val="16"/>
        <color theme="1"/>
        <rFont val="Times New Roman"/>
        <family val="1"/>
      </rPr>
      <t xml:space="preserve">Kanellakos DP. Transcendental consciousness: expanded awareness as a means of preventing and eliminating the effects of stress. In CD Speilberger, IG Sarason (eds), </t>
    </r>
    <r>
      <rPr>
        <b/>
        <i/>
        <sz val="16"/>
        <color theme="1"/>
        <rFont val="Times New Roman"/>
        <family val="1"/>
      </rPr>
      <t>Stress and Anxiety</t>
    </r>
    <r>
      <rPr>
        <b/>
        <sz val="16"/>
        <color theme="1"/>
        <rFont val="Times New Roman"/>
        <family val="1"/>
      </rPr>
      <t>, Volume 5 (pp.261-315)</t>
    </r>
    <r>
      <rPr>
        <sz val="16"/>
        <color theme="1"/>
        <rFont val="Times New Roman"/>
        <family val="1"/>
      </rPr>
      <t>. Washington DC: Hemisphere Publishing Corporation, 1978 This paper reviews the beneficial effects of the TM program in the light of their importance for the prevention and elimination of stress and the expansion of individual consciousness.</t>
    </r>
  </si>
  <si>
    <r>
      <rPr>
        <b/>
        <sz val="16"/>
        <color theme="1"/>
        <rFont val="Times New Roman"/>
        <family val="1"/>
      </rPr>
      <t xml:space="preserve">Kember P. The Transcendental Meditation technique and postgraduate academic performance. </t>
    </r>
    <r>
      <rPr>
        <b/>
        <i/>
        <sz val="16"/>
        <color theme="1"/>
        <rFont val="Times New Roman"/>
        <family val="1"/>
      </rPr>
      <t>British Journal of Educational Psychology</t>
    </r>
    <r>
      <rPr>
        <b/>
        <sz val="16"/>
        <color theme="1"/>
        <rFont val="Times New Roman"/>
        <family val="1"/>
      </rPr>
      <t xml:space="preserve"> 1985 55:164-166</t>
    </r>
    <r>
      <rPr>
        <sz val="16"/>
        <color theme="1"/>
        <rFont val="Times New Roman"/>
        <family val="1"/>
      </rPr>
      <t xml:space="preserve"> Post graduate students who learned the Transcendental Meditation technique showed better academic performance than controls after six months.</t>
    </r>
  </si>
  <si>
    <r>
      <rPr>
        <b/>
        <sz val="16"/>
        <color theme="1"/>
        <rFont val="Times New Roman"/>
        <family val="1"/>
      </rPr>
      <t xml:space="preserve">Kemmerling T. Wirkung der Transzendentalen Meditation auf den Muskeltonus. </t>
    </r>
    <r>
      <rPr>
        <b/>
        <i/>
        <sz val="16"/>
        <color theme="1"/>
        <rFont val="Times New Roman"/>
        <family val="1"/>
      </rPr>
      <t>Psychopathometrie</t>
    </r>
    <r>
      <rPr>
        <b/>
        <sz val="16"/>
        <color theme="1"/>
        <rFont val="Times New Roman"/>
        <family val="1"/>
      </rPr>
      <t xml:space="preserve"> 1978 4:437-438</t>
    </r>
    <r>
      <rPr>
        <sz val="16"/>
        <color theme="1"/>
        <rFont val="Times New Roman"/>
        <family val="1"/>
      </rPr>
      <t xml:space="preserve"> Subjects practicing the Transcendental Meditation technique showed a greater degree of muscular relaxation as measured by electromyography, than a control group who relaxed.</t>
    </r>
  </si>
  <si>
    <r>
      <rPr>
        <b/>
        <sz val="16"/>
        <color theme="1"/>
        <rFont val="Times New Roman"/>
        <family val="1"/>
      </rPr>
      <t xml:space="preserve">King MS. Geraldton Alternative Sentencing Regime: applying therapeutic and holistic jurisprudence in the bush. </t>
    </r>
    <r>
      <rPr>
        <b/>
        <i/>
        <sz val="16"/>
        <color theme="1"/>
        <rFont val="Times New Roman"/>
        <family val="1"/>
      </rPr>
      <t>Criminal Law Journal</t>
    </r>
    <r>
      <rPr>
        <b/>
        <sz val="16"/>
        <color theme="1"/>
        <rFont val="Times New Roman"/>
        <family val="1"/>
      </rPr>
      <t xml:space="preserve"> 2002 26:260-271</t>
    </r>
    <r>
      <rPr>
        <sz val="16"/>
        <color theme="1"/>
        <rFont val="Times New Roman"/>
        <family val="1"/>
      </rPr>
      <t xml:space="preserve"> The Geraldton Alternative Sentencing Regime endeavors to promote offender rehabilitation by taking a holistic, therapeutic, innovative and developmental approach that uses court processes to promote healing, encourages individual responsibility and utilizes a wide range of programs. Results from its first year of operation suggest that court processes used positively impacted on self-esteem and participants’ commitment to rehabilitation, supporting a key claim of therapeutic jurisprudence. Graduates report improved health, stopping or decreasing use of alcohol and illicit drugs, increased motivation to work or study and to stop offending and improved relationships. Participants practicing the self-development technique Transcendental Meditation report reduced substance abuse and improved wellbeing from the practice.</t>
    </r>
  </si>
  <si>
    <r>
      <rPr>
        <b/>
        <sz val="16"/>
        <color theme="1"/>
        <rFont val="Times New Roman"/>
        <family val="1"/>
      </rPr>
      <t xml:space="preserve">King MS, Carr T, D'Cruz C. Transcendental meditation, hypertension and heart disease. </t>
    </r>
    <r>
      <rPr>
        <b/>
        <i/>
        <sz val="16"/>
        <color theme="1"/>
        <rFont val="Times New Roman"/>
        <family val="1"/>
      </rPr>
      <t>Australian Family Physician</t>
    </r>
    <r>
      <rPr>
        <b/>
        <sz val="16"/>
        <color theme="1"/>
        <rFont val="Times New Roman"/>
        <family val="1"/>
      </rPr>
      <t xml:space="preserve"> 2002 31:164-168</t>
    </r>
    <r>
      <rPr>
        <sz val="16"/>
        <color theme="1"/>
        <rFont val="Times New Roman"/>
        <family val="1"/>
      </rPr>
      <t xml:space="preserve"> This study supports previous and subsequent research showing, clinically important reductions in blood pressure and that sustained blood pressure changes of the magnitude produced by TM would be associated with substantially decreased risk of heart attack and stroke, the leading cause of mortality worldwide.</t>
    </r>
  </si>
  <si>
    <r>
      <rPr>
        <b/>
        <sz val="16"/>
        <color theme="1"/>
        <rFont val="Times New Roman"/>
        <family val="1"/>
      </rPr>
      <t xml:space="preserve">Kniffki C. Transzendentale Meditation und Autogenes Training—ein Vergleich. In series </t>
    </r>
    <r>
      <rPr>
        <b/>
        <i/>
        <sz val="16"/>
        <color theme="1"/>
        <rFont val="Times New Roman"/>
        <family val="1"/>
      </rPr>
      <t>Geist und Psyche</t>
    </r>
    <r>
      <rPr>
        <b/>
        <sz val="16"/>
        <color theme="1"/>
        <rFont val="Times New Roman"/>
        <family val="1"/>
      </rPr>
      <t>. Munich: Kindler Verlag, 1979</t>
    </r>
    <r>
      <rPr>
        <sz val="16"/>
        <color theme="1"/>
        <rFont val="Times New Roman"/>
        <family val="1"/>
      </rPr>
      <t xml:space="preserve"> The practice of the TM technique was found to result in cumulative benefits for psychological health.  By comparison, the effects of Autogenic Training, were, in general, less substantial and not sustained.  Reduction in Nervousness, Depression, Increased Self-Confidence</t>
    </r>
  </si>
  <si>
    <r>
      <rPr>
        <b/>
        <sz val="16"/>
        <color theme="1"/>
        <rFont val="Times New Roman"/>
        <family val="1"/>
      </rPr>
      <t xml:space="preserve">Knight S. Use of Transcendental Meditation to relieve stress and promote health. </t>
    </r>
    <r>
      <rPr>
        <b/>
        <i/>
        <sz val="16"/>
        <color theme="1"/>
        <rFont val="Times New Roman"/>
        <family val="1"/>
      </rPr>
      <t>British Journal of Nursing</t>
    </r>
    <r>
      <rPr>
        <b/>
        <sz val="16"/>
        <color theme="1"/>
        <rFont val="Times New Roman"/>
        <family val="1"/>
      </rPr>
      <t xml:space="preserve"> 1995 4(6):315-318</t>
    </r>
    <r>
      <rPr>
        <sz val="16"/>
        <color theme="1"/>
        <rFont val="Times New Roman"/>
        <family val="1"/>
      </rPr>
      <t xml:space="preserve"> This study has identified benefits of the Transcendental Meditation technique in improving quality of life and mental health in patients with chronic disorders.</t>
    </r>
  </si>
  <si>
    <r>
      <rPr>
        <b/>
        <sz val="16"/>
        <color theme="1"/>
        <rFont val="Times New Roman"/>
        <family val="1"/>
      </rPr>
      <t xml:space="preserve">Kondwani KA, Lollis CM. Is there a role for stress management in reducing hypertension in African Americans? </t>
    </r>
    <r>
      <rPr>
        <b/>
        <i/>
        <sz val="16"/>
        <color theme="1"/>
        <rFont val="Times New Roman"/>
        <family val="1"/>
      </rPr>
      <t>Ethnicity and Disease</t>
    </r>
    <r>
      <rPr>
        <b/>
        <sz val="16"/>
        <color theme="1"/>
        <rFont val="Times New Roman"/>
        <family val="1"/>
      </rPr>
      <t xml:space="preserve"> 2001 11:788-792 </t>
    </r>
    <r>
      <rPr>
        <sz val="16"/>
        <color theme="1"/>
        <rFont val="Times New Roman"/>
        <family val="1"/>
      </rPr>
      <t xml:space="preserve"> Increased left ventricle mass or left ventricle hypertrophy are indicators of hypertensive disease and a major risk factor for cardiovascular mortality (Levy, Garrison, Savage, Kannel &amp; Castelli, 1990) In a pilot study of TM and left ventricle mass, African Americans with stage 1 hypertension on average (N=34, M age = 50.7 years + or - 8.7 years were randomized to a TM group or a health education group (HE) whose members learned how to reduce their blood pressure with life sytle modifications of diet and exercise.  After one year both groups showed a significant within group reduction in left ventricle mass (TM=10.3% and HE 14.5%) with no significant between group difference.</t>
    </r>
  </si>
  <si>
    <r>
      <rPr>
        <b/>
        <sz val="16"/>
        <color theme="1"/>
        <rFont val="Times New Roman"/>
        <family val="1"/>
      </rPr>
      <t xml:space="preserve">Kroener D. Transzendentale Meditation und ihre Indikationen für den niedergelassenen Arzt. </t>
    </r>
    <r>
      <rPr>
        <b/>
        <i/>
        <sz val="16"/>
        <color theme="1"/>
        <rFont val="Times New Roman"/>
        <family val="1"/>
      </rPr>
      <t>Biologische Medizin</t>
    </r>
    <r>
      <rPr>
        <b/>
        <sz val="16"/>
        <color theme="1"/>
        <rFont val="Times New Roman"/>
        <family val="1"/>
      </rPr>
      <t xml:space="preserve"> 1980 9(3):122-127 </t>
    </r>
    <r>
      <rPr>
        <sz val="16"/>
        <color theme="1"/>
        <rFont val="Times New Roman"/>
        <family val="1"/>
      </rPr>
      <t>The benefits of the TM program in medical practice are described with particular reference to the alleviation of stress-related illness and psychosomatic complaints.</t>
    </r>
  </si>
  <si>
    <r>
      <rPr>
        <b/>
        <sz val="16"/>
        <color theme="1"/>
        <rFont val="Times New Roman"/>
        <family val="1"/>
      </rPr>
      <t xml:space="preserve">Lang R, Dehof K, Meurer KA, Kaufmann W. Sympathetic activity and Transcendental Meditation. </t>
    </r>
    <r>
      <rPr>
        <b/>
        <i/>
        <sz val="16"/>
        <color theme="1"/>
        <rFont val="Times New Roman"/>
        <family val="1"/>
      </rPr>
      <t>Journal of Neural Transmission</t>
    </r>
    <r>
      <rPr>
        <b/>
        <sz val="16"/>
        <color theme="1"/>
        <rFont val="Times New Roman"/>
        <family val="1"/>
      </rPr>
      <t xml:space="preserve"> 1979 44(1/2):117-135</t>
    </r>
    <r>
      <rPr>
        <sz val="16"/>
        <color theme="1"/>
        <rFont val="Times New Roman"/>
        <family val="1"/>
      </rPr>
      <t xml:space="preserve"> The findings of this study indicate that the Transcendental Meditation technique gives rise to a unique physiological state which involves the activity of aspects of both sympathetic and parasympathetic branches of the autonomic nervous system, and that these effects become most clearly evident in more experienced meditators.  The results contribute to an understanding of the coexistence of very deep rest with enhanced alertness during the Transcendental Meditation technique.</t>
    </r>
  </si>
  <si>
    <r>
      <rPr>
        <b/>
        <sz val="16"/>
        <color theme="1"/>
        <rFont val="Times New Roman"/>
        <family val="1"/>
      </rPr>
      <t xml:space="preserve">Levine PH. The coherence spectral array (COSPAR) and its application to the spatial ordering of the EEG. </t>
    </r>
    <r>
      <rPr>
        <b/>
        <i/>
        <sz val="16"/>
        <color theme="1"/>
        <rFont val="Times New Roman"/>
        <family val="1"/>
      </rPr>
      <t>Proceedings of the San Diego Biomedical Symposium</t>
    </r>
    <r>
      <rPr>
        <b/>
        <sz val="16"/>
        <color theme="1"/>
        <rFont val="Times New Roman"/>
        <family val="1"/>
      </rPr>
      <t xml:space="preserve"> 1976 15:237-247</t>
    </r>
    <r>
      <rPr>
        <sz val="16"/>
        <color theme="1"/>
        <rFont val="Times New Roman"/>
        <family val="1"/>
      </rPr>
      <t xml:space="preserve"> Increases in EEG coherence specific to the Transcendental Meditation technique, especially in the alpha and theta bands, indicated increased ordering of bran wave activity during the practice of the Transcendental Meditation technique.  Central and frontal EEGs from 28 subjects spanning an array of experience with the TM technique from 0-15 years were analyzed by means of the coherence spectral array.  In most cases, increases in coherence specific to the TM Technique particularly in the alpha and theta bands were observed relative to eyes closed control periods.  Sleep studies showed that drowsiness and loss of consciousness were accompanied by a decreases n coherence.  Thus, the present findings indicate that the neurological state reached during the Transcendental Meditation technique differs from drowsiness, sleep onset and simple eyes-closed relaxation, the difference being a higher degree of long range ordering in the EEG.</t>
    </r>
  </si>
  <si>
    <r>
      <rPr>
        <b/>
        <sz val="16"/>
        <color theme="1"/>
        <rFont val="Times New Roman"/>
        <family val="1"/>
      </rPr>
      <t xml:space="preserve">Ljunggren G. The influence of Transcendental Meditation on neuroticism, use of drugs and insomnia. </t>
    </r>
    <r>
      <rPr>
        <b/>
        <i/>
        <sz val="16"/>
        <color theme="1"/>
        <rFont val="Times New Roman"/>
        <family val="1"/>
      </rPr>
      <t>Lakartidningen</t>
    </r>
    <r>
      <rPr>
        <b/>
        <sz val="16"/>
        <color theme="1"/>
        <rFont val="Times New Roman"/>
        <family val="1"/>
      </rPr>
      <t xml:space="preserve"> 1977 74(47):4212-4214</t>
    </r>
    <r>
      <rPr>
        <sz val="16"/>
        <color theme="1"/>
        <rFont val="Times New Roman"/>
        <family val="1"/>
      </rPr>
      <t xml:space="preserve"> Improvements in neuroticism and insomnia, and reduced use of tranquilizers were found to result from three months’ practice of the Transcendental Meditation technique.  These findings indicate a relief from stress and increased psychological balance.</t>
    </r>
  </si>
  <si>
    <r>
      <rPr>
        <b/>
        <sz val="16"/>
        <color theme="1"/>
        <rFont val="Times New Roman"/>
        <family val="1"/>
      </rPr>
      <t xml:space="preserve">Lovell-Smith HD. Transcendental Meditation—treating the patient as well as the disease. New Zealand </t>
    </r>
    <r>
      <rPr>
        <b/>
        <i/>
        <sz val="16"/>
        <color theme="1"/>
        <rFont val="Times New Roman"/>
        <family val="1"/>
      </rPr>
      <t>Family Physician</t>
    </r>
    <r>
      <rPr>
        <b/>
        <sz val="16"/>
        <color theme="1"/>
        <rFont val="Times New Roman"/>
        <family val="1"/>
      </rPr>
      <t xml:space="preserve"> 1982 9:62-65</t>
    </r>
    <r>
      <rPr>
        <sz val="16"/>
        <color theme="1"/>
        <rFont val="Times New Roman"/>
        <family val="1"/>
      </rPr>
      <t xml:space="preserve"> The TM program is discussed as a scientifically validated method with a wide range of benefits for the promotion of positive health.  The discussion is illustrated by a case report.  This study has identified benefits of the Transcendental Meditation technique in improving quality of life and mental health in patients with chronic disorders.</t>
    </r>
  </si>
  <si>
    <r>
      <rPr>
        <b/>
        <sz val="16"/>
        <color theme="1"/>
        <rFont val="Times New Roman"/>
        <family val="1"/>
      </rPr>
      <t xml:space="preserve">Lovell-Smith HD. Transcendental Meditation and three cases of migraine. </t>
    </r>
    <r>
      <rPr>
        <b/>
        <i/>
        <sz val="16"/>
        <color theme="1"/>
        <rFont val="Times New Roman"/>
        <family val="1"/>
      </rPr>
      <t>New Zealand Medical Journal</t>
    </r>
    <r>
      <rPr>
        <b/>
        <sz val="16"/>
        <color theme="1"/>
        <rFont val="Times New Roman"/>
        <family val="1"/>
      </rPr>
      <t xml:space="preserve"> 1985 98:443-445</t>
    </r>
    <r>
      <rPr>
        <sz val="16"/>
        <color theme="1"/>
        <rFont val="Times New Roman"/>
        <family val="1"/>
      </rPr>
      <t xml:space="preserve"> Reduced Frequency and Severity of Migraine Headaches This study has identified benefits of the Transcendental Meditation technique in improving quality of life and mental health in patients with chronic disorders.</t>
    </r>
  </si>
  <si>
    <r>
      <rPr>
        <b/>
        <sz val="16"/>
        <color theme="1"/>
        <rFont val="Times New Roman"/>
        <family val="1"/>
      </rPr>
      <t xml:space="preserve">Magill DL. Cost savings from teaching the Transcendental Meditation program. </t>
    </r>
    <r>
      <rPr>
        <b/>
        <i/>
        <sz val="16"/>
        <color theme="1"/>
        <rFont val="Times New Roman"/>
        <family val="1"/>
      </rPr>
      <t>Journal of Offender Rehabilitation</t>
    </r>
    <r>
      <rPr>
        <b/>
        <sz val="16"/>
        <color theme="1"/>
        <rFont val="Times New Roman"/>
        <family val="1"/>
      </rPr>
      <t xml:space="preserve"> 2003 36(1-4):319-332</t>
    </r>
    <r>
      <rPr>
        <sz val="16"/>
        <color theme="1"/>
        <rFont val="Times New Roman"/>
        <family val="1"/>
      </rPr>
      <t xml:space="preserve"> Total savings over 5 years for every 1,000 inmates and 100 correctional officers instructed in the TM Program is estimated at $31.6 million </t>
    </r>
  </si>
  <si>
    <r>
      <rPr>
        <b/>
        <sz val="16"/>
        <color theme="1"/>
        <rFont val="Times New Roman"/>
        <family val="1"/>
      </rPr>
      <t>Martinetti RF. Influence of Transcendental Meditation on perceptual illusion.</t>
    </r>
    <r>
      <rPr>
        <b/>
        <i/>
        <sz val="16"/>
        <color theme="1"/>
        <rFont val="Times New Roman"/>
        <family val="1"/>
      </rPr>
      <t xml:space="preserve"> Perceptual and Motor Skills</t>
    </r>
    <r>
      <rPr>
        <b/>
        <sz val="16"/>
        <color theme="1"/>
        <rFont val="Times New Roman"/>
        <family val="1"/>
      </rPr>
      <t xml:space="preserve"> 1976 43(7):822</t>
    </r>
    <r>
      <rPr>
        <sz val="16"/>
        <color theme="1"/>
        <rFont val="Times New Roman"/>
        <family val="1"/>
      </rPr>
      <t xml:space="preserve"> The incidence of perceptual illusions was found to be lower in  practitioners of the TM technique as compared to controls.</t>
    </r>
  </si>
  <si>
    <r>
      <rPr>
        <b/>
        <sz val="16"/>
        <color theme="1"/>
        <rFont val="Times New Roman"/>
        <family val="1"/>
      </rPr>
      <t xml:space="preserve">Mason LI, Orme-Johnson DW. Transcendental consciousness wakes up in dreaming and deep sleep. </t>
    </r>
    <r>
      <rPr>
        <b/>
        <i/>
        <sz val="16"/>
        <color theme="1"/>
        <rFont val="Times New Roman"/>
        <family val="1"/>
      </rPr>
      <t>International Journal of Dream Research</t>
    </r>
    <r>
      <rPr>
        <b/>
        <sz val="16"/>
        <color theme="1"/>
        <rFont val="Times New Roman"/>
        <family val="1"/>
      </rPr>
      <t xml:space="preserve"> 2010 3(1):28-32</t>
    </r>
    <r>
      <rPr>
        <sz val="16"/>
        <color theme="1"/>
        <rFont val="Times New Roman"/>
        <family val="1"/>
      </rPr>
      <t xml:space="preserve"> Researchers present evidence in support of a model of consciousness that includes lucid dreaming, witnessing/transcendental consciousness during dreaming and witnessing/transcendental consciousness during deep sleep. Due to the potential for confusion between subjective reports of lucid dreaming and witnessing dreaming or witnessing sleep the authors suggest researchers screen for them all. The authors review electrophysiological findings in the night sleep of subjects reporting a peaceful inner awareness- witnessing/transcendental consciousness during dreaming and deep sleep and the implications for lucid dreaming research. Findings included EEG tracings of theta alpha (7-9 Hz) simultaneously with delta during deep sleep stages 3 and 4, decreased chin EMG, and highly significant increased theta2 and alpha1 relative power during stage 3 and 4 sleep as compared to controls. The authors discuss alpha synchrony during witnessing deep sleep and gamma during lucid dreaming.  Maharishi’s (1969) model predicts that experiences of transcendental consciousness will occur in meditation (referring specifically to Transcendental Meditation), also during waking activity, later during dreaming and finally even during the inertia of deep sleep. In this model one method of increasing and stabilizing experiences of transcendental consciousness is through habituation processes, from alternating regular meditation with regular waking activity as well as having adequate rest at night. According to this model when transcendental consciousness is experienced continuously especially during deep sleep then a new so called higher state of consciousness has been achieved.</t>
    </r>
  </si>
  <si>
    <r>
      <rPr>
        <b/>
        <sz val="16"/>
        <color theme="1"/>
        <rFont val="Times New Roman"/>
        <family val="1"/>
      </rPr>
      <t xml:space="preserve">McCuaig LW. Salivary electrolytes, proteins and pH during Transcendental Meditation. </t>
    </r>
    <r>
      <rPr>
        <b/>
        <i/>
        <sz val="16"/>
        <color theme="1"/>
        <rFont val="Times New Roman"/>
        <family val="1"/>
      </rPr>
      <t>Experientia</t>
    </r>
    <r>
      <rPr>
        <b/>
        <sz val="16"/>
        <color theme="1"/>
        <rFont val="Times New Roman"/>
        <family val="1"/>
      </rPr>
      <t xml:space="preserve"> 1974 30(9):988-989</t>
    </r>
    <r>
      <rPr>
        <sz val="16"/>
        <color theme="1"/>
        <rFont val="Times New Roman"/>
        <family val="1"/>
      </rPr>
      <t xml:space="preserve"> During the practice of the TM technique salivary electrolytes and protein increased in concentration while salivary pH decreased.  Salivary pH significantly increased 10 minutes after the practice of the TM technique.</t>
    </r>
  </si>
  <si>
    <r>
      <rPr>
        <b/>
        <sz val="16"/>
        <color theme="1"/>
        <rFont val="Times New Roman"/>
        <family val="1"/>
      </rPr>
      <t xml:space="preserve">McEvoy TM, Frumkln LR, Harkins SW. Effects of meditation on brainstem auditory evoked potentials. </t>
    </r>
    <r>
      <rPr>
        <b/>
        <i/>
        <sz val="16"/>
        <color theme="1"/>
        <rFont val="Times New Roman"/>
        <family val="1"/>
      </rPr>
      <t>International Journal of Neuroscience</t>
    </r>
    <r>
      <rPr>
        <b/>
        <sz val="16"/>
        <color theme="1"/>
        <rFont val="Times New Roman"/>
        <family val="1"/>
      </rPr>
      <t xml:space="preserve"> 1980 10(2/3):165-170</t>
    </r>
    <r>
      <rPr>
        <sz val="16"/>
        <color theme="1"/>
        <rFont val="Times New Roman"/>
        <family val="1"/>
      </rPr>
      <t xml:space="preserve"> The Transcendental Meditation and TM-Sidhi program was found to result in changes in brainstem auditory evoked potentials, suggestive of improved processing of auditory information.</t>
    </r>
  </si>
  <si>
    <r>
      <rPr>
        <b/>
        <sz val="16"/>
        <color theme="1"/>
        <rFont val="Times New Roman"/>
        <family val="1"/>
      </rPr>
      <t xml:space="preserve">Mills PJ, Schneider RH, Hill D, Walton K, Wallace RK. Beta-adrenergic receptor sensitivity in subjects practicing Transcendental Meditation. </t>
    </r>
    <r>
      <rPr>
        <b/>
        <i/>
        <sz val="16"/>
        <color theme="1"/>
        <rFont val="Times New Roman"/>
        <family val="1"/>
      </rPr>
      <t>Journal of Psychosomatic Research</t>
    </r>
    <r>
      <rPr>
        <b/>
        <sz val="16"/>
        <color theme="1"/>
        <rFont val="Times New Roman"/>
        <family val="1"/>
      </rPr>
      <t xml:space="preserve"> 1990 34(1):29-33</t>
    </r>
    <r>
      <rPr>
        <sz val="16"/>
        <color theme="1"/>
        <rFont val="Times New Roman"/>
        <family val="1"/>
      </rPr>
      <t xml:space="preserve"> This study found that those who practice the Transcendental Meditation technique show reduced sensitivity to stress hormones.</t>
    </r>
  </si>
  <si>
    <r>
      <rPr>
        <b/>
        <sz val="16"/>
        <color theme="1"/>
        <rFont val="Times New Roman"/>
        <family val="1"/>
      </rPr>
      <t xml:space="preserve">Mills WW, Farrow JT. The Transcendental Meditation technique and acute experimental pain. </t>
    </r>
    <r>
      <rPr>
        <b/>
        <i/>
        <sz val="16"/>
        <color theme="1"/>
        <rFont val="Times New Roman"/>
        <family val="1"/>
      </rPr>
      <t>Psychosomatic Medicine</t>
    </r>
    <r>
      <rPr>
        <b/>
        <sz val="16"/>
        <color theme="1"/>
        <rFont val="Times New Roman"/>
        <family val="1"/>
      </rPr>
      <t xml:space="preserve"> 1981 43(2):157-164</t>
    </r>
    <r>
      <rPr>
        <sz val="16"/>
        <color theme="1"/>
        <rFont val="Times New Roman"/>
        <family val="1"/>
      </rPr>
      <t xml:space="preserve"> Practitioners of the Transcendental Meditation technique showed less distress associated with the experience of acute experimental pain than non-meditating control subjects. This finding is discussed in relation to developing higher states of consciousness.  The reports of the TM group on the intensity of perceived pain were not significantly different from those of the control group, but the TM group’s reports indicated significantly less distress associated with the experience of acute experimental pain than the control group.</t>
    </r>
  </si>
  <si>
    <r>
      <rPr>
        <b/>
        <sz val="16"/>
        <color theme="1"/>
        <rFont val="Times New Roman"/>
        <family val="1"/>
      </rPr>
      <t>Monahan R. Secondary prevention of drug dependency through the Transcendental Meditation program in metropolitan Philadelphia.</t>
    </r>
    <r>
      <rPr>
        <b/>
        <i/>
        <sz val="16"/>
        <color theme="1"/>
        <rFont val="Times New Roman"/>
        <family val="1"/>
      </rPr>
      <t xml:space="preserve"> International Journal of the Addictions </t>
    </r>
    <r>
      <rPr>
        <b/>
        <sz val="16"/>
        <color theme="1"/>
        <rFont val="Times New Roman"/>
        <family val="1"/>
      </rPr>
      <t>1977 12(6):729-754</t>
    </r>
    <r>
      <rPr>
        <sz val="16"/>
        <color theme="1"/>
        <rFont val="Times New Roman"/>
        <family val="1"/>
      </rPr>
      <t xml:space="preserve"> Marked reductions  in the use of prescribed tranquilizers, tobacco, alcohol, marijuana, and in total number of prescriptions received, were found to result from participation in the Transcendental Meditation program. Using mailed questionnaires, the Transcendental Meditation program was investigated as an approach to the secondary prevention of substance dependence. Significant differences were found between a random sample of meditators and matched control subjects in usage levels and percentage of users for almost all legal and illegal drugs. Meditators had used more prescribed psychoactive medications before learning meditation, but usage levels returned to normal soon after starting. Former users of alcohol, cigarettes, or illegal drugs achieved remarkable abstinence records. For most substances the amount of decrease was positively correlated with degree of participation in the program and the length of time meditating. </t>
    </r>
  </si>
  <si>
    <r>
      <rPr>
        <b/>
        <sz val="16"/>
        <color theme="1"/>
        <rFont val="Times New Roman"/>
        <family val="1"/>
      </rPr>
      <t xml:space="preserve">Nader T, Rothenberg S, Averbach R, Charles B, Fields JZ, Schneider RH. Improvements in chronic diseases with a comprehensive natural medicine approach: a review and case series. </t>
    </r>
    <r>
      <rPr>
        <b/>
        <i/>
        <sz val="16"/>
        <color theme="1"/>
        <rFont val="Times New Roman"/>
        <family val="1"/>
      </rPr>
      <t>Behavioral Medicine</t>
    </r>
    <r>
      <rPr>
        <b/>
        <sz val="16"/>
        <color theme="1"/>
        <rFont val="Times New Roman"/>
        <family val="1"/>
      </rPr>
      <t xml:space="preserve"> 2000 26(1):34-46</t>
    </r>
    <r>
      <rPr>
        <sz val="16"/>
        <color theme="1"/>
        <rFont val="Times New Roman"/>
        <family val="1"/>
      </rPr>
      <t xml:space="preserve"> Approximately 40% of the US population report using complementary and alternative medicine, including Maharishi Vedic Medicine (MVM), a traditional, comprehensive system of natural medicine, for relief from chronic and other disorders.  Although many reports suggest health benefits from individual MVM techniques, reports on integrated holistic approaches are rare.  This case series, designed to investigate the effectiveness of an integrated, multi-modality MVM program in an ideal clinical setting, describes the outcomes in four patients:  one with sarcoidosis; one with Parkinson’s disease; a third with renal hypertension; and a fourth with diabetes/essential hypertension/anxiety disorder.  Standard symptom report and objective markers of disease were evaluated before, during and after the treatment period.  Results suggested substantial improvements as indicated by reductions in major signs, symptoms, and use of conventional medications in the four patients during the 3-week in-residence treatment phase and continuing through the home follow-up program.</t>
    </r>
  </si>
  <si>
    <r>
      <rPr>
        <b/>
        <sz val="16"/>
        <color theme="1"/>
        <rFont val="Times New Roman"/>
        <family val="1"/>
      </rPr>
      <t xml:space="preserve">Nidich RJ, Nidich SI, Alexander CN. Moral development and natural law. </t>
    </r>
    <r>
      <rPr>
        <b/>
        <i/>
        <sz val="16"/>
        <color theme="1"/>
        <rFont val="Times New Roman"/>
        <family val="1"/>
      </rPr>
      <t>Journal of Social Behavior and Personality</t>
    </r>
    <r>
      <rPr>
        <b/>
        <sz val="16"/>
        <color theme="1"/>
        <rFont val="Times New Roman"/>
        <family val="1"/>
      </rPr>
      <t xml:space="preserve"> 2005 17:137-149</t>
    </r>
    <r>
      <rPr>
        <sz val="16"/>
        <color theme="1"/>
        <rFont val="Times New Roman"/>
        <family val="1"/>
      </rPr>
      <t xml:space="preserve"> This paper describes Lawrence Kohlberg’s Stage 7, a cosmic perspective stage of moral development, and the natural law theories of Spinoza and others which influenced Kohlberg’s work.  Solutions to what Kohlberg calls Stage 7 questions are only resolved when oneself and the universe are experienced as one fundamental wholeness.  It clarifies and extends Kohlberg’s work through  a consideration of Maharishi’s Vedic Science. This theory underscores the importance of the direct experience of the Self, the home of all the laws of nature, through the application of Maharishi’s Vedic Technologies of Consciousness.  Research is presented that shows that the direct experience of the Self-Transcendental Consciousness-as indicated by high EEG coherence is associated with Stage 7 moral thinking.  Maharishi’s Vedic Science delineates in specific detail the sequential, experiential development of higher states of consciousness, which culminates in a fully unified cosmic perspective at the level of Unity Consciousness.  The research cited in this paper indicates that there are neurophysiological correlates to the experience of higher states of consciousness and to Kohlberg’s Stage 7 moral development stage.  These studies along with the reported experiences of higher states of consciousness described in this paper, indicate that one can have direct experience of these levels of life, which are associated with higher EEG brainwave coherence.</t>
    </r>
  </si>
  <si>
    <r>
      <rPr>
        <b/>
        <sz val="16"/>
        <color theme="1"/>
        <rFont val="Times New Roman"/>
        <family val="1"/>
      </rPr>
      <t xml:space="preserve">Nidich SI, Nidich RJ. Increased academic achievement at Maharishi School of the Age of Enlightenment: a replication study. </t>
    </r>
    <r>
      <rPr>
        <b/>
        <i/>
        <sz val="16"/>
        <color theme="1"/>
        <rFont val="Times New Roman"/>
        <family val="1"/>
      </rPr>
      <t>Education</t>
    </r>
    <r>
      <rPr>
        <b/>
        <sz val="16"/>
        <color theme="1"/>
        <rFont val="Times New Roman"/>
        <family val="1"/>
      </rPr>
      <t xml:space="preserve"> 1989 109(3):302-304</t>
    </r>
    <r>
      <rPr>
        <sz val="16"/>
        <color theme="1"/>
        <rFont val="Times New Roman"/>
        <family val="1"/>
      </rPr>
      <t xml:space="preserve"> Students at a school utilizing Maharishi’s Unified Field Based Integrated System of Education showed enhanced academic achievement on standardized tests of reading, vocabulary, language, work study skills, social studies, literary materials, and quantitative thinking scales.</t>
    </r>
  </si>
  <si>
    <r>
      <rPr>
        <b/>
        <sz val="16"/>
        <color theme="1"/>
        <rFont val="Times New Roman"/>
        <family val="1"/>
      </rPr>
      <t xml:space="preserve">Nidich SI, Nidich RJ, Alexander CN. Moral development and higher states of consciousness. </t>
    </r>
    <r>
      <rPr>
        <b/>
        <i/>
        <sz val="16"/>
        <color theme="1"/>
        <rFont val="Times New Roman"/>
        <family val="1"/>
      </rPr>
      <t>Journal of Adult Development</t>
    </r>
    <r>
      <rPr>
        <b/>
        <sz val="16"/>
        <color theme="1"/>
        <rFont val="Times New Roman"/>
        <family val="1"/>
      </rPr>
      <t xml:space="preserve"> 2000 7(4):217-225</t>
    </r>
    <r>
      <rPr>
        <sz val="16"/>
        <color theme="1"/>
        <rFont val="Times New Roman"/>
        <family val="1"/>
      </rPr>
      <t xml:space="preserve"> This paper discusses possible relationships between the cognitive–moral development theory of Lawrence Kohlberg and Charles Alexander’s life-span model. Central to Alexander’s model is the role which levels of mind and higher states of consciousness play throughout the general periods of development. Parallel to Kohlberg’s cosmic perspective Stage 7—which goes beyond the representational logic and reasoning identified by Piaget’s highest stage—are the post-representational stages of development, described by Vedic psychology and Alexander’s model as ‘higher states of consciousness’—transcendental consciousness, cosmic consciousness, God consciousness, and unity consciousness. At the highest level of consciousness, unity consciousness, cognitive development becomes complete with the ultimate identity of human intelligence with nature’s intelligence, allowing life to be lived in its greatest fulfillment.  Research indicates that EEG brainwave coherence is associated with the development of higher states of consciousness and Kohlberg’s Stage 7. Studies on the Transcendental Meditation (TM) and TM-Sidhi programs as effective technologies for promoting moral development are further discussed.</t>
    </r>
  </si>
  <si>
    <r>
      <rPr>
        <b/>
        <sz val="16"/>
        <color theme="1"/>
        <rFont val="Times New Roman"/>
        <family val="1"/>
      </rPr>
      <t xml:space="preserve">Nidich SI, Nidich RJ, Rainforth M. School effectiveness: achievement gains at the Maharishi School of the Age of Enlightenment. </t>
    </r>
    <r>
      <rPr>
        <b/>
        <i/>
        <sz val="16"/>
        <color theme="1"/>
        <rFont val="Times New Roman"/>
        <family val="1"/>
      </rPr>
      <t>Education</t>
    </r>
    <r>
      <rPr>
        <b/>
        <sz val="16"/>
        <color theme="1"/>
        <rFont val="Times New Roman"/>
        <family val="1"/>
      </rPr>
      <t xml:space="preserve"> 1986 107:49-54</t>
    </r>
    <r>
      <rPr>
        <sz val="16"/>
        <color theme="1"/>
        <rFont val="Times New Roman"/>
        <family val="1"/>
      </rPr>
      <t xml:space="preserve"> Students at a school implementing Maharishi’s Unified Field Based Integrated System of Education were found to increase significantly over one academic year on standardized tests of overall academic achievement, mathematical ability, reading ability and work study skills.</t>
    </r>
  </si>
  <si>
    <r>
      <rPr>
        <b/>
        <sz val="16"/>
        <color theme="1"/>
        <rFont val="Times New Roman"/>
        <family val="1"/>
      </rPr>
      <t>Nidich S, Rainforth M, Haaga D, Hagelin J, Salerno J, Travis F, Tanner M, Gaylord-King C, Grosswald S, Schneider R. A randomized controlled trial on effects of the Transcendental Meditation program on blood pressure, psychological distress, and coping in young adults.</t>
    </r>
    <r>
      <rPr>
        <b/>
        <i/>
        <sz val="16"/>
        <color theme="1"/>
        <rFont val="Times New Roman"/>
        <family val="1"/>
      </rPr>
      <t xml:space="preserve"> American Journal of Hypertension</t>
    </r>
    <r>
      <rPr>
        <b/>
        <sz val="16"/>
        <color theme="1"/>
        <rFont val="Times New Roman"/>
        <family val="1"/>
      </rPr>
      <t xml:space="preserve"> 2009 22(12):1326-1331</t>
    </r>
    <r>
      <rPr>
        <sz val="16"/>
        <color theme="1"/>
        <rFont val="Times New Roman"/>
        <family val="1"/>
      </rPr>
      <t xml:space="preserve">  A three month randomized control trial of 298 university students including 159 subjects at risk for hypertension, found significant systolic blood pressure and diastolic blood pressure decreases for the at risk TM group of 5.0/2.8 mmHg compared with increases of 1.3/1.2 Hg for high risk control subjects.  The TM group also showed significant improvements compared with control subjects in total psychological distress, anxiety, depression, anger/hostility and coping.  Moreover reductions in psychological distress and coping significantly correlated with reductions in systolic and diastolic blood pressure.</t>
    </r>
  </si>
  <si>
    <r>
      <rPr>
        <b/>
        <sz val="16"/>
        <color theme="1"/>
        <rFont val="Times New Roman"/>
        <family val="1"/>
      </rPr>
      <t xml:space="preserve">Nidich SI, Ryncarz RA, Abrams AI, Orme-Johnson DW, Wallace RK. Kohlbergian moral perspective responses, EEG coherence, and the Transcendental Meditation and TM-Sidhi program. </t>
    </r>
    <r>
      <rPr>
        <b/>
        <i/>
        <sz val="16"/>
        <color theme="1"/>
        <rFont val="Times New Roman"/>
        <family val="1"/>
      </rPr>
      <t>Journal of Moral Education</t>
    </r>
    <r>
      <rPr>
        <b/>
        <sz val="16"/>
        <color theme="1"/>
        <rFont val="Times New Roman"/>
        <family val="1"/>
      </rPr>
      <t xml:space="preserve"> 1983 12(3):166-173</t>
    </r>
    <r>
      <rPr>
        <sz val="16"/>
        <color theme="1"/>
        <rFont val="Times New Roman"/>
        <family val="1"/>
      </rPr>
      <t xml:space="preserve"> High frontal alpha EEG coherence was associated with a more unified perspective of life, as described by Kohlberg’s Stage 7, in subjects practicing the Transcendental Meditation and TM-Sidhi program.  “Stage 7” presupposes a cosmic rather than a universal humanistic orientation.</t>
    </r>
  </si>
  <si>
    <r>
      <rPr>
        <b/>
        <sz val="16"/>
        <color theme="1"/>
        <rFont val="Times New Roman"/>
        <family val="1"/>
      </rPr>
      <t xml:space="preserve">Nidich SI, Seeman W, Dreskin T. Influence of Transcendental Meditation: a replication. </t>
    </r>
    <r>
      <rPr>
        <b/>
        <i/>
        <sz val="16"/>
        <color theme="1"/>
        <rFont val="Times New Roman"/>
        <family val="1"/>
      </rPr>
      <t>Journal of Counseling Psychology</t>
    </r>
    <r>
      <rPr>
        <b/>
        <sz val="16"/>
        <color theme="1"/>
        <rFont val="Times New Roman"/>
        <family val="1"/>
      </rPr>
      <t xml:space="preserve"> 1973 20(6):565-566</t>
    </r>
    <r>
      <rPr>
        <sz val="16"/>
        <color theme="1"/>
        <rFont val="Times New Roman"/>
        <family val="1"/>
      </rPr>
      <t xml:space="preserve"> Using Shostram’s Personal Inventory (POI) changes on several measures in the direction of self-actualization were shown to occur in subjects practicing the TM technique after just 10 weeks.</t>
    </r>
  </si>
  <si>
    <r>
      <rPr>
        <b/>
        <sz val="16"/>
        <color theme="1"/>
        <rFont val="Times New Roman"/>
        <family val="1"/>
      </rPr>
      <t xml:space="preserve">Nystul MS, Garde M. Comparison of self-concepts of Transcendental Meditators and non-meditators. </t>
    </r>
    <r>
      <rPr>
        <b/>
        <i/>
        <sz val="16"/>
        <color theme="1"/>
        <rFont val="Times New Roman"/>
        <family val="1"/>
      </rPr>
      <t>Psychological Reports</t>
    </r>
    <r>
      <rPr>
        <b/>
        <sz val="16"/>
        <color theme="1"/>
        <rFont val="Times New Roman"/>
        <family val="1"/>
      </rPr>
      <t xml:space="preserve"> 1977 41(5):303-306</t>
    </r>
    <r>
      <rPr>
        <sz val="16"/>
        <color theme="1"/>
        <rFont val="Times New Roman"/>
        <family val="1"/>
      </rPr>
      <t xml:space="preserve"> Subjects practicing the TM technique showed a more positive self concept than controls.</t>
    </r>
  </si>
  <si>
    <r>
      <t xml:space="preserve">O’Connell DF. The use of Transcendental Meditation in relapse prevention counseling. </t>
    </r>
    <r>
      <rPr>
        <b/>
        <i/>
        <sz val="16"/>
        <color theme="1"/>
        <rFont val="Times New Roman"/>
        <family val="1"/>
      </rPr>
      <t>Alcoholism Treatment Quarterly</t>
    </r>
    <r>
      <rPr>
        <b/>
        <sz val="16"/>
        <color theme="1"/>
        <rFont val="Times New Roman"/>
        <family val="1"/>
      </rPr>
      <t xml:space="preserve"> 1991 8(1):53-68</t>
    </r>
  </si>
  <si>
    <r>
      <t>O’Connell DF. Possessing the Self: Maharishi Ayur-Veda and the process of recovery from addictive diseases.</t>
    </r>
    <r>
      <rPr>
        <b/>
        <i/>
        <sz val="16"/>
        <color theme="1"/>
        <rFont val="Times New Roman"/>
        <family val="1"/>
      </rPr>
      <t xml:space="preserve"> Alcoholism Treatment Quarterly</t>
    </r>
    <r>
      <rPr>
        <b/>
        <sz val="16"/>
        <color theme="1"/>
        <rFont val="Times New Roman"/>
        <family val="1"/>
      </rPr>
      <t xml:space="preserve"> 1994 11(3/4):459-495</t>
    </r>
  </si>
  <si>
    <r>
      <rPr>
        <b/>
        <sz val="16"/>
        <color theme="1"/>
        <rFont val="Times New Roman"/>
        <family val="1"/>
      </rPr>
      <t xml:space="preserve">O’Connell DF, Alexander CN (eds). </t>
    </r>
    <r>
      <rPr>
        <b/>
        <i/>
        <sz val="16"/>
        <color theme="1"/>
        <rFont val="Times New Roman"/>
        <family val="1"/>
      </rPr>
      <t>Self recovery: Treating Addictions Using Transcendental Meditation and Maharishi Ayur-Veda.</t>
    </r>
    <r>
      <rPr>
        <b/>
        <sz val="16"/>
        <color theme="1"/>
        <rFont val="Times New Roman"/>
        <family val="1"/>
      </rPr>
      <t xml:space="preserve"> New York: Haworth Press, 1994</t>
    </r>
    <r>
      <rPr>
        <sz val="16"/>
        <color theme="1"/>
        <rFont val="Times New Roman"/>
        <family val="1"/>
      </rPr>
      <t xml:space="preserve">  “A scholarly trailblazer, a scientific first...Sweeping in its theoretical and applied scope, addressing the abuse of the substances from medical , psychological, sociological, and spiritual perspectives.  Those who work daily in the fight against substance abuse, violence, and illness will surely profit from reading this important volume.  In my opinion, it represents a valuable new tool in what may be America’s most difficult battle.”  Joseph Drew PhD, Chair for Evaluation, Mayor’s Advisory Committee in Drug Abuse, Washington, DC, Professor of Political Science, University of the District of Columbia.  “Finally a book that addresses the vital missing dimensions of addictions treatment - discovery of one’s innermost self or being.  The holistic and natural approach presented in this volume will revolutionize the way we think about and treat addiction. The dramatic case studies and breakthrough research that it reports offers new hope to patients and professionals alike.”  Janet Woodburn 46th President Alcohol and Drug Problems Association of North America “A highly creative and compassionate response to the tragic problem of addictions.  In this engaging volume, the author’s offer a sound theoretical framework, rigorous empirical data, and readily applicable methods for resolving this crisis.  What is most helpful about this approach is that it does not just focus on getting people to stop harming themselves and others.  Rather it has the potential for nurturing all people all people to reach their greatest potential.”  Ronald David MD lecturer in Public Policy, John F. Kennedy School of Government, Harvard University “An unusual and stimulating book...addresses ways in which TM and Maharishi Ayur-veda can help people afflicted with addictions develop their inner resources to grow as individuals.  With the devastating effects on individuals.  With the devastating effects of addictions on individuals, families, and society, there is a need for new and different perspectives to address this serious problem.  This book is sure to open our minds and show us that there is much hope in using holistic approaches to treat addiction.”  Dennis C. Daley, Program Director, Center for Psychiatric and Chemical Dependency Services, University of Pittsburgh Medical Center, Western Psychiatric Institute and Clinic</t>
    </r>
  </si>
  <si>
    <r>
      <rPr>
        <b/>
        <sz val="16"/>
        <color theme="1"/>
        <rFont val="Times New Roman"/>
        <family val="1"/>
      </rPr>
      <t xml:space="preserve">O'Halloran J, Jevning R, Wilson AF, Skowsky R, Walsh RN, Alexander CH. Hormonal control in a state of decreased activation: potentiation of arginine vasopressin secretion. </t>
    </r>
    <r>
      <rPr>
        <b/>
        <i/>
        <sz val="16"/>
        <color theme="1"/>
        <rFont val="Times New Roman"/>
        <family val="1"/>
      </rPr>
      <t>Physiology and Behavior</t>
    </r>
    <r>
      <rPr>
        <b/>
        <sz val="16"/>
        <color theme="1"/>
        <rFont val="Times New Roman"/>
        <family val="1"/>
      </rPr>
      <t xml:space="preserve"> 1985 35(4):591-595</t>
    </r>
    <r>
      <rPr>
        <sz val="16"/>
        <color theme="1"/>
        <rFont val="Times New Roman"/>
        <family val="1"/>
      </rPr>
      <t xml:space="preserve"> During the practice of the Transcendental Meditation technique, there was a dramatic increase in a hormone associated with body fluid balance as well as with learning and memory.</t>
    </r>
  </si>
  <si>
    <r>
      <rPr>
        <b/>
        <sz val="16"/>
        <color theme="1"/>
        <rFont val="Times New Roman"/>
        <family val="1"/>
      </rPr>
      <t>Orme-Johnson, DW. Prison rehabilitation and crime prevention through the Transcendental Meditation and TM-Sidhi program. In LH Hippchen (ed.),</t>
    </r>
    <r>
      <rPr>
        <b/>
        <i/>
        <sz val="16"/>
        <color theme="1"/>
        <rFont val="Times New Roman"/>
        <family val="1"/>
      </rPr>
      <t xml:space="preserve"> Holistic Approaches to Offender Rehabilitation</t>
    </r>
    <r>
      <rPr>
        <b/>
        <sz val="16"/>
        <color theme="1"/>
        <rFont val="Times New Roman"/>
        <family val="1"/>
      </rPr>
      <t xml:space="preserve"> (Chapter 19). Springfield, Illinois: Charles C Thomas Press, 1981</t>
    </r>
    <r>
      <rPr>
        <sz val="16"/>
        <color theme="1"/>
        <rFont val="Times New Roman"/>
        <family val="1"/>
      </rPr>
      <t xml:space="preserve"> A summary of research on the Transcendental Meditation program conducted in prisons and presents an overview of the physiological, psychological, and sociological findings in terms of the growth of stability and adaptability.  In addition the practice of the Transcendental Meditation and TM-Sidhi program is shown to produce a coherent influence throughout collective consciousness, thereby preventing crime and promoting positive trends in society. </t>
    </r>
  </si>
  <si>
    <r>
      <rPr>
        <b/>
        <sz val="16"/>
        <color theme="1"/>
        <rFont val="Times New Roman"/>
        <family val="1"/>
      </rPr>
      <t xml:space="preserve">Orme-Johnson DW. Medical care utilization and the Transcendental Meditation program. </t>
    </r>
    <r>
      <rPr>
        <b/>
        <i/>
        <sz val="16"/>
        <color theme="1"/>
        <rFont val="Times New Roman"/>
        <family val="1"/>
      </rPr>
      <t>Psychosomatic Medicine</t>
    </r>
    <r>
      <rPr>
        <b/>
        <sz val="16"/>
        <color theme="1"/>
        <rFont val="Times New Roman"/>
        <family val="1"/>
      </rPr>
      <t xml:space="preserve"> 1987 49(1):493-507</t>
    </r>
    <r>
      <rPr>
        <sz val="16"/>
        <color theme="1"/>
        <rFont val="Times New Roman"/>
        <family val="1"/>
      </rPr>
      <t xml:space="preserve"> Research from the USA examined health-care utilization over five consecutive years among 2000 people practicing the Transcendental Meditation technique as compared to control groups (from a total sample of 600,000) who were closely comparable with regard to age, gender, occupation, and health insurance terms.  Over the five-year period, the Transcendental Meditation participants consistently had fewer than half the number of doctor visits and days in the hospital compared to controls.  Of considerable interest was the fact that the Transcendental Meditation group showed relatively little increase in need for health care with increasing age, whereas this trend was clearly seen in controls, as would usually be expected.  Hospital admission rates for medical and surgical conditions were 60%-70% lower in the Transcendental Meditation group, with reductions in all 17 disease categories studied. For example, hospital admissions were 87% less for diseases of the heart and blood vessels,  55% less for tumors, 73% less for respiratory disorders, 87% less for neurological problems and 30% less for infections.</t>
    </r>
  </si>
  <si>
    <r>
      <rPr>
        <b/>
        <sz val="16"/>
        <color theme="1"/>
        <rFont val="Times New Roman"/>
        <family val="1"/>
      </rPr>
      <t>Orme-Johnson DW. Transcendental Meditation as an epidemiological approach to drug and alcohol abuse: theory, research, and financial impact evaluation.</t>
    </r>
    <r>
      <rPr>
        <b/>
        <i/>
        <sz val="16"/>
        <color theme="1"/>
        <rFont val="Times New Roman"/>
        <family val="1"/>
      </rPr>
      <t xml:space="preserve"> Alcoholism Treatment Quarterly</t>
    </r>
    <r>
      <rPr>
        <b/>
        <sz val="16"/>
        <color theme="1"/>
        <rFont val="Times New Roman"/>
        <family val="1"/>
      </rPr>
      <t xml:space="preserve"> 1994 11(1/2):119-168</t>
    </r>
    <r>
      <rPr>
        <sz val="16"/>
        <color theme="1"/>
        <rFont val="Times New Roman"/>
        <family val="1"/>
      </rPr>
      <t xml:space="preserve"> This paper focuses on  the contributions of the TM Program to resolving the broad social problems associated with addictions.  The author proposes that drug and alcohol abuse are symptoms of a general stress-addiction-crime epidemic in society.  The paper then reviews sociological research findings showing how societal disorder experienced as  crime, drug abuse, political conflict, and economic instability can be substantially and cost effectively reduced through the group practice of the TM and TM-Sidhi Program.  Over 40 studies have demonstrated the effectiveness of The Transcendental Meditation Technique and the TM-Sidhi Program to reduce the societal correlates of drug &amp; alcohol abuse.  Such as crime, traffic accidents and unemployment and in some studies to directly reduce alcohol abuse such as crime, traffic accidents and unemployment and in some studies to directly reduce alcohol and tobacco use as part of quality of life indices. Estimates show financial savings for society from the implementation of this technology as $322.7 billion savings for the private sector, $119 billion for the federal government and $45.4 billion for the state government for a total of $487.5 billion </t>
    </r>
  </si>
  <si>
    <r>
      <rPr>
        <b/>
        <sz val="16"/>
        <color theme="1"/>
        <rFont val="Times New Roman"/>
        <family val="1"/>
      </rPr>
      <t xml:space="preserve">Orme-Johnson DW. Preventing crime though the Maharishi Effect. </t>
    </r>
    <r>
      <rPr>
        <b/>
        <i/>
        <sz val="16"/>
        <color theme="1"/>
        <rFont val="Times New Roman"/>
        <family val="1"/>
      </rPr>
      <t>Journal of Offender Rehabilitation</t>
    </r>
    <r>
      <rPr>
        <b/>
        <sz val="16"/>
        <color theme="1"/>
        <rFont val="Times New Roman"/>
        <family val="1"/>
      </rPr>
      <t xml:space="preserve"> 2003 36(1-4):257-281</t>
    </r>
    <r>
      <rPr>
        <sz val="16"/>
        <color theme="1"/>
        <rFont val="Times New Roman"/>
        <family val="1"/>
      </rPr>
      <t xml:space="preserve">  Criminologists view crime as a multidimensional problem that is best prevented by programs that strengthen informal social control, which is the internalized propensity of the individual to find rewarding behavior patterns within the law. This paper introduces the theory and research on crime prevention through the Maharishi Effect, a powerful mechanism of increasing informal social control by increasing coherence and decreasing stress in the most holistic level of society, its collective consciousness. A review of 15 published studies conducted on city, state, national, and international levels finds strong evidence that crime is reduced and quality of life is improved when 1% of a population practices the Transcendental Meditation (TM) program. This is termed the Maharishi Effect. This review also finds that crime is reduced and quality of life improved when groups the size of the square root of 1% of a population practice the more powerful TM-Sidhi program together in one place. This is called the Extended Maharishi Effect. Theoretically, such a transformation is made possible by the ability of the TM and TM-Sidhi programs to provide direct experience of the unified field of natural law in the simplest form of human awareness, transcendental consciousness, which brings life in accord with natural law. This program is easily implemented and highly cost effective as a primary protective factor against crime.</t>
    </r>
  </si>
  <si>
    <r>
      <rPr>
        <b/>
        <sz val="16"/>
        <color theme="1"/>
        <rFont val="Times New Roman"/>
        <family val="1"/>
      </rPr>
      <t>Orme-Johnson DW. An overview of Charles Alexander's contribution to psychology: developing higher states of consciousness in the individual and the society.</t>
    </r>
    <r>
      <rPr>
        <b/>
        <i/>
        <sz val="16"/>
        <color theme="1"/>
        <rFont val="Times New Roman"/>
        <family val="1"/>
      </rPr>
      <t xml:space="preserve"> Journal of Adult Development</t>
    </r>
    <r>
      <rPr>
        <b/>
        <sz val="16"/>
        <color theme="1"/>
        <rFont val="Times New Roman"/>
        <family val="1"/>
      </rPr>
      <t xml:space="preserve"> 2000 7(4):199-215</t>
    </r>
    <r>
      <rPr>
        <sz val="16"/>
        <color theme="1"/>
        <rFont val="Times New Roman"/>
        <family val="1"/>
      </rPr>
      <t xml:space="preserve"> This paper reviews over 80 publications of Charles N. ("Skip") Alexander. Skip theoretically showed that the four higher states of consciousness described by Maharishi’s Vedic psychology logically extend the developmental sequence delineated by 20th century psychology. His empirical research found that the Transcendental Meditation® technique provides the direct experience of transcendental consciousness (the first higher state, which is the silent basis of the mind) and that this practice accelerates development in children, "unfreezes" development in prison inmates, advances ego development in adults, increases productivity in businesses, decreases blood pressure, increases longevity, effectively treats substance abuse, and reduces prison recidivism. Skip and colleagues were the first to discover the EEG signature of cosmic consciousness (the second higher state), and he showed that developmental advances in individuals impact the larger society via a common field of collective consciousness, including decreasing armed conflicts and improving the quality of life.</t>
    </r>
  </si>
  <si>
    <r>
      <rPr>
        <b/>
        <sz val="16"/>
        <color theme="1"/>
        <rFont val="Times New Roman"/>
        <family val="1"/>
      </rPr>
      <t xml:space="preserve">Orme-Johnson DW. Evidence that the Transcendental Meditation program prevents or decreases diseases of the nervous system and is specifically beneficial for epilepsy. </t>
    </r>
    <r>
      <rPr>
        <b/>
        <i/>
        <sz val="16"/>
        <color theme="1"/>
        <rFont val="Times New Roman"/>
        <family val="1"/>
      </rPr>
      <t xml:space="preserve">Medical Hypotheses </t>
    </r>
    <r>
      <rPr>
        <b/>
        <sz val="16"/>
        <color theme="1"/>
        <rFont val="Times New Roman"/>
        <family val="1"/>
      </rPr>
      <t>2006 67:240-246</t>
    </r>
    <r>
      <rPr>
        <sz val="16"/>
        <color theme="1"/>
        <rFont val="Times New Roman"/>
        <family val="1"/>
      </rPr>
      <t xml:space="preserve"> Although meditation has been practiced worldwide for centuries, there are no reports that it causes epilepsy or increases the predisposition to it. Medical care utilization statistics and clinical studies indicate that individuals who regularly practice the Transcendental Meditation technique have fewer problems of the nervous system and specifically show decreased symptoms of epilepsy. The frequency, amplitude, areas of activation, and effects of the EEG during the Transcendental Meditation technique are completely different from those of epilepsy. There is no evidence that the Transcendental Meditation technique increases glutamate, which has been associated with epilepsy. With regard to serotonin, the relationship of serotonin to epilepsy has to be viewed in the context of the abnormal brain tissue that causes epilepsy. The serotonin increases that may occur through meditation have been associated with only beneficial effects.</t>
    </r>
  </si>
  <si>
    <r>
      <rPr>
        <b/>
        <sz val="16"/>
        <color theme="1"/>
        <rFont val="Times New Roman"/>
        <family val="1"/>
      </rPr>
      <t xml:space="preserve">Orme-Johnson DW. Commentary on the AHRQ report on research on meditation practices in health. </t>
    </r>
    <r>
      <rPr>
        <b/>
        <i/>
        <sz val="16"/>
        <color theme="1"/>
        <rFont val="Times New Roman"/>
        <family val="1"/>
      </rPr>
      <t>The Journal of Alternative and Complementary Medicine 2008</t>
    </r>
    <r>
      <rPr>
        <b/>
        <sz val="16"/>
        <color theme="1"/>
        <rFont val="Times New Roman"/>
        <family val="1"/>
      </rPr>
      <t xml:space="preserve"> 14(10):1215-1221</t>
    </r>
    <r>
      <rPr>
        <sz val="16"/>
        <color theme="1"/>
        <rFont val="Times New Roman"/>
        <family val="1"/>
      </rPr>
      <t>The Agency for Healthcare Research and Quality (AHRQ) report is a major reference point for establishing where the research on meditation stands and where it should go from here. This commentary argues that double blinding, a major component of the report's evaluation criteria, is not an appropriate control for placebo in meditation research. (Note:  Double blinding is not possible in proving cigarettes are bad for your health and double blinding is also not possible with the practice of the TM technique, eg. you always know if you are smoking cigarettes and you always know when you have learned and are practicing the TM technique).  A viable alternative is to make the treatment and control groups equivalent on nonspecific therapeutic attention factors and expectation. High quality meditation research must also use qualified instructors, have high compliance levels, insure proficient practice, use state-of-the-art measurement methodology, and make sure control subjects are not inadvertently practicing the same or another form of meditation. None of these determinants of research quality was assessed by the AHRQ report. It is noteworthy that whereas randomized controlled trials have their place in demonstrating clinical efficacy, few if any of the major ideas in the basic or behavioral sciences have come from randomized trails. A wide range of study designs have demonstrated that the traditional goal of meditation, a state of inner silence called "transcendental consciousness," has unique physiological characteristics with far ranging implications for health, cognition, and behavior. Such studies need to be included in future reviews of meditation techniques.  Serious Problems. Serious problems with the report were found by experts in the field who were invited to participate in the study process as peer reviewers. These problems were largely ignored by both the study authors and the study's sponsors at AHRQ and NCCAM. Reviewers independently found the study had so many methodological flaws and mistakes that they recommended the report be withdrawn until it was corrected. Standard peer review, fact checking, and editors are usually effective at correcting misinformation. Unfortunately, these safeguards were not honored in this report, and misinformation is now positioned to guide public policy on the use of meditation techniques for healthcare.  The peer reviewers pointed out that the study's assessment of research quality was invalid because the study used inappropriate criteria for assessing research quality in the field of behavioral research. It did not heed the advice of reviewers and consultants to use correct criteria. It also omitted research in several important health areas such as tobacco and alcohol use, adolescents at risk for heart disease, and mortality. Moreover, it left out almost 100 studies on the TM technique from its review, although these had been provided to the reviewers in advance.</t>
    </r>
  </si>
  <si>
    <r>
      <rPr>
        <b/>
        <sz val="16"/>
        <color theme="1"/>
        <rFont val="Times New Roman"/>
        <family val="1"/>
      </rPr>
      <t xml:space="preserve">Orme-Johnson DW, Alexander CN, Davies JL. The effects of the Maharishi Technology of the Unified Field: reply to a methodological critique. </t>
    </r>
    <r>
      <rPr>
        <b/>
        <i/>
        <sz val="16"/>
        <color theme="1"/>
        <rFont val="Times New Roman"/>
        <family val="1"/>
      </rPr>
      <t>Journal of Conflict Resolution</t>
    </r>
    <r>
      <rPr>
        <b/>
        <sz val="16"/>
        <color theme="1"/>
        <rFont val="Times New Roman"/>
        <family val="1"/>
      </rPr>
      <t xml:space="preserve"> 1990 34(4):756-768 </t>
    </r>
    <r>
      <rPr>
        <sz val="16"/>
        <color theme="1"/>
        <rFont val="Times New Roman"/>
        <family val="1"/>
      </rPr>
      <t xml:space="preserve">Strong Replication of Original Research Methodology:  Decreased International Conflict (Israel and Lebanon, August/September 1983) </t>
    </r>
  </si>
  <si>
    <r>
      <rPr>
        <b/>
        <sz val="16"/>
        <color theme="1"/>
        <rFont val="Times New Roman"/>
        <family val="1"/>
      </rPr>
      <t xml:space="preserve">Orme-Johnson, DW, Alexander, CN, Hawkins MA. Critique of the National Research Council’s report on meditation. </t>
    </r>
    <r>
      <rPr>
        <b/>
        <i/>
        <sz val="16"/>
        <color theme="1"/>
        <rFont val="Times New Roman"/>
        <family val="1"/>
      </rPr>
      <t>Journal of Social Behavior and Personality</t>
    </r>
    <r>
      <rPr>
        <b/>
        <sz val="16"/>
        <color theme="1"/>
        <rFont val="Times New Roman"/>
        <family val="1"/>
      </rPr>
      <t xml:space="preserve"> 2005 17(1):383-414</t>
    </r>
    <r>
      <rPr>
        <sz val="16"/>
        <color theme="1"/>
        <rFont val="Times New Roman"/>
        <family val="1"/>
      </rPr>
      <t xml:space="preserve"> This paper is a reply to two highly influential reviews of meditation research prepared by a National Research Council (NRC) committee that appeared in two books issued by the National Science Foundation.  Three arguments are made (a) While the NRC report concludes that the physiological effects of meditation are not different from ordinary forms of rest, the evidence is strong that one meditation technique in particular, the Transcendental Meditation technique (TM), produces somatic and EEG effects that are indeed distinct from ordinary rest or stages of sleep and dreaming; (b) whereas the NRC report concludes that meditation does not improve the ability to cope with stressors, there is strong consistent evidence that practice of the Transcendental Meditation technique produces greater relaxation outside of meditation outside of meditation, faster recovery from stressors, and reductions in hypertension, biological aging, sickness rates, substance abuse and other manifestations of stress; (c) contrary to the NRC report conclusions, many studies show that practice of the Transcendental Meditation technique enhances human performance on perceptual motor, cognitive, and intellectual tasks.  This paper documents the fact that crucial evidence was not used by the NRC for reasons that appear to be both extra-scientific and just poor science.  We recommend that future national review committees of technologies originating in non-Western cultures include professionals well informed in the practice, theory and research of the technologies under review.</t>
    </r>
  </si>
  <si>
    <r>
      <rPr>
        <b/>
        <sz val="16"/>
        <color theme="1"/>
        <rFont val="Times New Roman"/>
        <family val="1"/>
      </rPr>
      <t xml:space="preserve">Orme-Johnson DW, Barnes VA, Hankey AM, Chalmers RA. Reply to critics of research on Transcendental Meditation in the prevention and control of hypertension. </t>
    </r>
    <r>
      <rPr>
        <b/>
        <i/>
        <sz val="16"/>
        <color theme="1"/>
        <rFont val="Times New Roman"/>
        <family val="1"/>
      </rPr>
      <t>Journal of Hypertension</t>
    </r>
    <r>
      <rPr>
        <b/>
        <sz val="16"/>
        <color theme="1"/>
        <rFont val="Times New Roman"/>
        <family val="1"/>
      </rPr>
      <t xml:space="preserve"> 2005 23(5):1107-1108</t>
    </r>
    <r>
      <rPr>
        <sz val="16"/>
        <color theme="1"/>
        <rFont val="Times New Roman"/>
        <family val="1"/>
      </rPr>
      <t xml:space="preserve"> This reply to critics supports previous and subsequent research showing, clinically important reductions in blood pressure and that sustained blood pressure changes of the magnitude produced by TM would be associated with substantially decreased risk of heart attack and stroke, the leading cause of mortality worldwide.</t>
    </r>
  </si>
  <si>
    <r>
      <rPr>
        <b/>
        <sz val="16"/>
        <color theme="1"/>
        <rFont val="Times New Roman"/>
        <family val="1"/>
      </rPr>
      <t xml:space="preserve">Orme-Johnson DW, Dillbeck MC, Alexander CN. Preventing terrorism and international conflict: effects of large assemblies of participants in the Transcendental Meditation and TM-Sidhi programs. </t>
    </r>
    <r>
      <rPr>
        <b/>
        <i/>
        <sz val="16"/>
        <color theme="1"/>
        <rFont val="Times New Roman"/>
        <family val="1"/>
      </rPr>
      <t>Journal of Offender Rehabilitation</t>
    </r>
    <r>
      <rPr>
        <b/>
        <sz val="16"/>
        <color theme="1"/>
        <rFont val="Times New Roman"/>
        <family val="1"/>
      </rPr>
      <t xml:space="preserve"> 2003 36(1-4):283-302</t>
    </r>
    <r>
      <rPr>
        <sz val="16"/>
        <color theme="1"/>
        <rFont val="Times New Roman"/>
        <family val="1"/>
      </rPr>
      <t xml:space="preserve"> A global-scale study published in the Journal of Offender Rehabilitation documented a 72% drop in international terrorism when groups practicing the TM-Sidhi Program were large enough to affect the global population. Terrorism returned to previous levels after the experiment.</t>
    </r>
  </si>
  <si>
    <r>
      <rPr>
        <b/>
        <sz val="16"/>
        <color theme="1"/>
        <rFont val="Times New Roman"/>
        <family val="1"/>
      </rPr>
      <t xml:space="preserve">Orme-Johnson DW, Gelderloos P. Topographic brain mapping during Yogic Flying. </t>
    </r>
    <r>
      <rPr>
        <b/>
        <i/>
        <sz val="16"/>
        <color theme="1"/>
        <rFont val="Times New Roman"/>
        <family val="1"/>
      </rPr>
      <t xml:space="preserve">International Journal of Neuroscience </t>
    </r>
    <r>
      <rPr>
        <b/>
        <sz val="16"/>
        <color theme="1"/>
        <rFont val="Times New Roman"/>
        <family val="1"/>
      </rPr>
      <t>1988 38(3/4):427-434</t>
    </r>
    <r>
      <rPr>
        <sz val="16"/>
        <color theme="1"/>
        <rFont val="Times New Roman"/>
        <family val="1"/>
      </rPr>
      <t xml:space="preserve"> Voluntary focal activity typically disrupts EEG alpha activity.  This experiment tested the hypothesis that the alpha wave would not be disrupted during “Yogic Flying” (YF), a TM-Sidhi technique that produces movement of the body such as hopping, because the technique operates at a self-referral level in which attention remains in a settled, inwardly directed state.  In 23 subjects YF was compared with voluntary jumping in the same subjects which mimicked the movements of YF.  The percentage of relative power of alpha was significantly higher for YF in virtually all EEG derivations, supporting the hypothesis.  The effect appeared to be of similar magnitude in all cortical areas.</t>
    </r>
  </si>
  <si>
    <r>
      <rPr>
        <b/>
        <sz val="16"/>
        <color theme="1"/>
        <rFont val="Times New Roman"/>
        <family val="1"/>
      </rPr>
      <t>Orme-Johnson DW, Dillbeck MC, Wallace RK, Landrith III GS. Intersubject EEG coherence: is consciousness a field?</t>
    </r>
    <r>
      <rPr>
        <b/>
        <i/>
        <sz val="16"/>
        <color theme="1"/>
        <rFont val="Times New Roman"/>
        <family val="1"/>
      </rPr>
      <t xml:space="preserve"> International Journal of Neuroscience</t>
    </r>
    <r>
      <rPr>
        <b/>
        <sz val="16"/>
        <color theme="1"/>
        <rFont val="Times New Roman"/>
        <family val="1"/>
      </rPr>
      <t xml:space="preserve"> 1982 16(3/4):203-209</t>
    </r>
    <r>
      <rPr>
        <sz val="16"/>
        <color theme="1"/>
        <rFont val="Times New Roman"/>
        <family val="1"/>
      </rPr>
      <t xml:space="preserve"> EEG coherence was found to increase between subjects practicing the Transcendental Meditation technique at precisely the time at which 2,500 individuals were engaged in the group practice of the TM-Sidhi program over 1,000 miles away.  </t>
    </r>
  </si>
  <si>
    <r>
      <rPr>
        <b/>
        <sz val="16"/>
        <color theme="1"/>
        <rFont val="Times New Roman"/>
        <family val="1"/>
      </rPr>
      <t xml:space="preserve">Orme-Johnson DW, Gelderloos P, Dillbeck MC. The long-term effects of the Maharishi Technology of the Unified Field on the quality of life in the United States (1960 to 1983). </t>
    </r>
    <r>
      <rPr>
        <b/>
        <i/>
        <sz val="16"/>
        <color theme="1"/>
        <rFont val="Times New Roman"/>
        <family val="1"/>
      </rPr>
      <t>Social Science Perspectives Journal</t>
    </r>
    <r>
      <rPr>
        <b/>
        <sz val="16"/>
        <color theme="1"/>
        <rFont val="Times New Roman"/>
        <family val="1"/>
      </rPr>
      <t xml:space="preserve"> 1988 2(4):127-146</t>
    </r>
    <r>
      <rPr>
        <sz val="16"/>
        <color theme="1"/>
        <rFont val="Times New Roman"/>
        <family val="1"/>
      </rPr>
      <t xml:space="preserve"> Results during large coherence creating groups practicing the TM or TM-Sidhi program include reduced incidence of infectious diseases, fewer hospital admissions, and fewer psychiatric emergencies.</t>
    </r>
  </si>
  <si>
    <r>
      <rPr>
        <b/>
        <sz val="16"/>
        <color theme="1"/>
        <rFont val="Times New Roman"/>
        <family val="1"/>
      </rPr>
      <t xml:space="preserve">Orme-Johnson DW, Haynes CT. EEG phase coherence, pure consciousness, creativity, and TM-Sidhi experiences. </t>
    </r>
    <r>
      <rPr>
        <b/>
        <i/>
        <sz val="16"/>
        <color theme="1"/>
        <rFont val="Times New Roman"/>
        <family val="1"/>
      </rPr>
      <t>International Journal of Neuroscience</t>
    </r>
    <r>
      <rPr>
        <b/>
        <sz val="16"/>
        <color theme="1"/>
        <rFont val="Times New Roman"/>
        <family val="1"/>
      </rPr>
      <t xml:space="preserve"> 1981 13(4):211-217</t>
    </r>
    <r>
      <rPr>
        <sz val="16"/>
        <color theme="1"/>
        <rFont val="Times New Roman"/>
        <family val="1"/>
      </rPr>
      <t xml:space="preserve"> Subjects practicing the Transcendental Meditation and TM-Sidhi program with clear experiences of pure consciousness were found to have higher EEG alpha coherence and higher creativity than subjects with less clear experiences.</t>
    </r>
  </si>
  <si>
    <r>
      <rPr>
        <b/>
        <sz val="16"/>
        <color theme="1"/>
        <rFont val="Times New Roman"/>
        <family val="1"/>
      </rPr>
      <t>Orme-Johnson DW, Oates RM. A field-theoretic view of consciousness: reply to critics.</t>
    </r>
    <r>
      <rPr>
        <b/>
        <i/>
        <sz val="16"/>
        <color theme="1"/>
        <rFont val="Times New Roman"/>
        <family val="1"/>
      </rPr>
      <t xml:space="preserve"> Journal of Scientific Exploration</t>
    </r>
    <r>
      <rPr>
        <b/>
        <sz val="16"/>
        <color theme="1"/>
        <rFont val="Times New Roman"/>
        <family val="1"/>
      </rPr>
      <t xml:space="preserve"> 2009 23(2):139-166</t>
    </r>
    <r>
      <rPr>
        <sz val="16"/>
        <color theme="1"/>
        <rFont val="Times New Roman"/>
        <family val="1"/>
      </rPr>
      <t xml:space="preserve"> This paper replies to a critique (Fales &amp; Markovsky, 1997) of a study reporting that group practice of the Transcendental Meditation program had a measurable effect on objective measures of the quality of life in Israel and the war in Lebanon (Orme-Johnson et al., 1988). The critics proposed various cultural/political events as alternative explanations for the results. These events could not explain the results, as indicated by (1) simple inspection of the published data; (2) statistical analyses controlling for these events; (3) analyses of reduced data sets that completely eliminated the days of the events from the analyses; and (4) analyses of six random samples of 50% of the data. Although some of the cultural/political events suggested did have a significant effect on a composite index of crime, traffic accidents, fires, war intensity, stock market, and national mood, the effects of these events were independent of the effect of the meditators and could not explain it. We argue that Maharishi’s theory of collective consciousness provides a unifying framework that explains these results through a logical structure of clearly defined, operationalized terms grounded in physiological and behavioral research, which makes specific quantifiable and socially important predictions that have been extensively replicated.  Fales and Markovsky’s (1997) criticism of the International Peace Project in the Middle East (Orme-Johnson et al., 1988) is not supported by either the empirical data nor by a logical analysis of the theory. Their conjecture that social, political, and military events at the time could explain the results does not hold up with simple inspection of the published data nor with decisive statistical tests. Their position that direct interactions between humans via a field of consciousness is a “heterodox” hypothesis not worthy of publication in social science journals is challenged by 33 published studies on the Maharishi Effect as well as by several other independent research programs (e.g., Dossey, 1999; Jonas &amp; Crawford, 1997, 2003; Nelson et al., 2002; Radin, 1997, 2002, 2004, 2006; Schlitz, 1996; Schlitz &amp; Braud, 1997; Schlitz et al., 2004; Wackermann et al., 2003). We provide evidence that the theory of the Maharishi Effect has clearly defined, operationalizable terms and that it makes specific predictions, which have been repeatedly tested using objective, public data sources, with hypotheses being lodged in advance with independent observers. This theory has been tested on a larger scale than any other theory of conflict resolution (Orme-Johnson et al., 1990). More than any other approach in the social sciences, it has demonstrated outcomes that are directly relevant to resolving national and international conflicts and improving the quality of life in society (Assimakis &amp; Dillbeck, 1995; Cavanaugh &amp; King, 1988; Davies &amp; Alexander, 2005; Dillbeck, 1990; Dillbeck et al., 1987, 1988; Gelderloos et al., 1990; Hagelin et al., 1999; Orme-Johnson, 2009; Orme-Johnson et al., 1988, 1990).</t>
    </r>
  </si>
  <si>
    <r>
      <rPr>
        <b/>
        <sz val="16"/>
        <color theme="1"/>
        <rFont val="Times New Roman"/>
        <family val="1"/>
      </rPr>
      <t xml:space="preserve">Orme-Johnson DW, Schneider RH, Son YD, Nidich S, Cho Z-H. Neuroimaging of meditation’s effect on brain reactivity to pain. </t>
    </r>
    <r>
      <rPr>
        <b/>
        <i/>
        <sz val="16"/>
        <color theme="1"/>
        <rFont val="Times New Roman"/>
        <family val="1"/>
      </rPr>
      <t>NeuroReport</t>
    </r>
    <r>
      <rPr>
        <b/>
        <sz val="16"/>
        <color theme="1"/>
        <rFont val="Times New Roman"/>
        <family val="1"/>
      </rPr>
      <t xml:space="preserve"> 2006 17(12):1359-1363</t>
    </r>
    <r>
      <rPr>
        <sz val="16"/>
        <color theme="1"/>
        <rFont val="Times New Roman"/>
        <family val="1"/>
      </rPr>
      <t xml:space="preserve"> Twelve healthy long-term meditators who had been practicing Transcendental Meditation for 30 years showed a 40-50% lower brain response to pain compared to 12 healthy controls. Further, when the 12 controls then learned and practiced Transcendental Meditation for 5 months, their brain responses to pain also decreased by a comparable 40-50%.  Transcendental Meditation could reduce the brain's response to pain because neuroimaging and autonomic studies indicate that it produces a physiological state capable of modifying various kinds of pain. In time it reduces trait anxiety, improves stress reactivity and decreases distress from acute pain.  According to Orme-Johnson, lead author of this research, "Prior research indicates that Transcendental Meditation creates a more balanced outlook on life and greater equanimity in reacting to stress. This study suggests that this is not just an attitudinal change, but a fundamental change in how the brain functions".</t>
    </r>
  </si>
  <si>
    <r>
      <rPr>
        <b/>
        <sz val="16"/>
        <color theme="1"/>
        <rFont val="Times New Roman"/>
        <family val="1"/>
      </rPr>
      <t xml:space="preserve">Orme-Johnson DW, Walton KG. All approaches to preventing and reversing the effects of stress are not the same. </t>
    </r>
    <r>
      <rPr>
        <b/>
        <i/>
        <sz val="16"/>
        <color theme="1"/>
        <rFont val="Times New Roman"/>
        <family val="1"/>
      </rPr>
      <t>American Journal of Health Promotion</t>
    </r>
    <r>
      <rPr>
        <b/>
        <sz val="16"/>
        <color theme="1"/>
        <rFont val="Times New Roman"/>
        <family val="1"/>
      </rPr>
      <t xml:space="preserve"> 1998 12(5):297-299</t>
    </r>
    <r>
      <rPr>
        <sz val="16"/>
        <color theme="1"/>
        <rFont val="Times New Roman"/>
        <family val="1"/>
      </rPr>
      <t xml:space="preserve"> Scientific research now clearly shows that different procedures of meditation and relaxation often have very different effects on specific variables. Such differences should not be unexpected, given the differences between the procedures themselves. Compare, for example, respiration research on procedures that focus on breathing and procedures that ignore it, and stress-level research on procedures that require effort and concentration and procedures that emphasize effortlessness. The error of lumping together all meditation procedures has often led to two opposing mistakes about the significance of the research itself. The first, sometimes made by supporters of the idea of meditation in general, is to conclude that significant results found to be produced by a particular procedure can simply be assumed to follow from other procedures as well. This is unreasonably optimistic. The second is to combine the conflicting research on different procedures, find no consistent results, and conclude that “meditation” (considered generically) has no effects at all. This mistake is in turn unreasonably pessimistic. Scientifically, the proper thing to do is to note that different procedures might well be expected to produce different results with regard to different variables (respiration, stress levels, EEG, etc.) and thus ought to be evaluated individually.Randomized controlled trials have shown that, compared to other forms of meditation, relaxation, and health promotion, the Transcendental Meditation program decreases blood pressure, increases longevity and cognitive flexibility in the elderly, decreases arterial sclerosis, decreases post-traumatic stress syndrome and anxiety, and increases intelligence, creativity, field independence, practical intelligence, and speed of cognitive processing.  Meta-analyses are an objective means of drawing conclusions about an entire field of research, including all the studies said to show negative as well as positive results. Meta-analyses have found that the Transcendental Meditation program is superior to ordinary rest; that it is more effective in reducing anxiety than other meditation and relaxation techniques; more effective in increasing self actualization than other meditation and relaxation techniques; and more effective in reducing drug abuse, alcohol abuse, and cigarette use than other standard treatments. All these changes can be seen to result from the state of relaxation and coherence that the Transcendental Meditation program specifically produces.</t>
    </r>
  </si>
  <si>
    <r>
      <rPr>
        <b/>
        <sz val="16"/>
        <color theme="1"/>
        <rFont val="Times New Roman"/>
        <family val="1"/>
      </rPr>
      <t xml:space="preserve">Ottoson J-O. Transcendental Meditation. Swedish National Health Board publication: </t>
    </r>
    <r>
      <rPr>
        <b/>
        <i/>
        <sz val="16"/>
        <color theme="1"/>
        <rFont val="Times New Roman"/>
        <family val="1"/>
      </rPr>
      <t>Socialstyrelsen</t>
    </r>
    <r>
      <rPr>
        <b/>
        <sz val="16"/>
        <color theme="1"/>
        <rFont val="Times New Roman"/>
        <family val="1"/>
      </rPr>
      <t>, 1977 D: nr SN 3-9-1194/73</t>
    </r>
    <r>
      <rPr>
        <sz val="16"/>
        <color theme="1"/>
        <rFont val="Times New Roman"/>
        <family val="1"/>
      </rPr>
      <t xml:space="preserve"> An exhaustive survey conducted by the Swedish National Health Board found evidence that psychiatric admissions  may be much less common among people practicing the TM program than in the general population.</t>
    </r>
  </si>
  <si>
    <r>
      <rPr>
        <b/>
        <sz val="16"/>
        <color theme="1"/>
        <rFont val="Times New Roman"/>
        <family val="1"/>
      </rPr>
      <t>Overbeck K-D. Auswirkungen der Technik der Transzendentalen Meditation (TM) auf die psychische und psychosomatische Befindlichkeit.</t>
    </r>
    <r>
      <rPr>
        <b/>
        <i/>
        <sz val="16"/>
        <color theme="1"/>
        <rFont val="Times New Roman"/>
        <family val="1"/>
      </rPr>
      <t xml:space="preserve"> Psychotherapie-Psychosomatik Medizinische Psychologie</t>
    </r>
    <r>
      <rPr>
        <b/>
        <sz val="16"/>
        <color theme="1"/>
        <rFont val="Times New Roman"/>
        <family val="1"/>
      </rPr>
      <t xml:space="preserve"> 1982 32(6):188-192</t>
    </r>
    <r>
      <rPr>
        <sz val="16"/>
        <color theme="1"/>
        <rFont val="Times New Roman"/>
        <family val="1"/>
      </rPr>
      <t xml:space="preserve"> After four to six months of regular practice of the TM technique subjects showed decreases in psychosomatic complaints, musculoskeletal complaints, oversensitivity and in limitations caused by physical and general ailments when compared to a non-meditating control group.  Increases in efficiency and emotional stability were also seen.  The improvement in these parameters were associated with the experience of inner harmony during the TM technique.</t>
    </r>
  </si>
  <si>
    <r>
      <rPr>
        <b/>
        <sz val="16"/>
        <color theme="1"/>
        <rFont val="Times New Roman"/>
        <family val="1"/>
      </rPr>
      <t xml:space="preserve">Pagano RR, Frumkin LR. The effects of Transcendental Meditation on right hemispheric functioning. </t>
    </r>
    <r>
      <rPr>
        <b/>
        <i/>
        <sz val="16"/>
        <color theme="1"/>
        <rFont val="Times New Roman"/>
        <family val="1"/>
      </rPr>
      <t xml:space="preserve">Biofeedback and Self-Regulation </t>
    </r>
    <r>
      <rPr>
        <b/>
        <sz val="16"/>
        <color theme="1"/>
        <rFont val="Times New Roman"/>
        <family val="1"/>
      </rPr>
      <t>1977 2(4):407-415</t>
    </r>
    <r>
      <rPr>
        <sz val="16"/>
        <color theme="1"/>
        <rFont val="Times New Roman"/>
        <family val="1"/>
      </rPr>
      <t xml:space="preserve"> Experienced meditators showed superior right hemispheric functioning compared to non-meditators and inexperienced meditators.</t>
    </r>
  </si>
  <si>
    <r>
      <rPr>
        <b/>
        <sz val="16"/>
        <color theme="1"/>
        <rFont val="Times New Roman"/>
        <family val="1"/>
      </rPr>
      <t xml:space="preserve">Paul-Labrador M, Polk D, Dwyer JH, Velasquez I, Nidich SI, Rainforth M, Schneider RH, Bairey Merz CN. Effects of a randomized controlled trial of Transcendental Meditation on components of the metabolic syndrome in subjects with coronary heart disease. </t>
    </r>
    <r>
      <rPr>
        <b/>
        <i/>
        <sz val="16"/>
        <color theme="1"/>
        <rFont val="Times New Roman"/>
        <family val="1"/>
      </rPr>
      <t>Archives of Internal Medicine</t>
    </r>
    <r>
      <rPr>
        <b/>
        <sz val="16"/>
        <color theme="1"/>
        <rFont val="Times New Roman"/>
        <family val="1"/>
      </rPr>
      <t> 2006 166(11):1218-1224</t>
    </r>
    <r>
      <rPr>
        <sz val="16"/>
        <color theme="1"/>
        <rFont val="Times New Roman"/>
        <family val="1"/>
      </rPr>
      <t xml:space="preserve"> This 16-week, randomized, placebo-controlled clinical trial of 103 coronary heart patients found that the Transcendental Meditation technique improved blood pressure and insulin resistance components of the metabolic syndrome, (associated with many major disorders of modern society including coronary heart disease, type 2 diabetes, and hypertension) as well as cardiac autonomic nervous system tone compared with a control group receiving health education. These results suggest that the TM technique may modulate the physiological response to stress and improve coronary heart disease risk factors. Stress hormones such as cortisol, adrenaline and noradrenalin aggravate insulin and glucose levels. Reducing these neurohormones through the Transcendental Meditation technique helps to balance glucose and insulin in the blood. This helps to normalize metabolic syndrome and diabetes. Full Article The American Medical Association was so impressed by the research showing that TM was the only technology documented in medical literature to be able to address all three components of the "metabolic syndrome", that they issued a press release which resulted in thousands of articles world-wide.</t>
    </r>
  </si>
  <si>
    <r>
      <rPr>
        <b/>
        <sz val="16"/>
        <color theme="1"/>
        <rFont val="Times New Roman"/>
        <family val="1"/>
      </rPr>
      <t xml:space="preserve">Pelletier KR. Influence of Transcendental Meditation upon autokinetic perception. </t>
    </r>
    <r>
      <rPr>
        <b/>
        <i/>
        <sz val="16"/>
        <color theme="1"/>
        <rFont val="Times New Roman"/>
        <family val="1"/>
      </rPr>
      <t xml:space="preserve">Perceptual and Motor Skills </t>
    </r>
    <r>
      <rPr>
        <b/>
        <sz val="16"/>
        <color theme="1"/>
        <rFont val="Times New Roman"/>
        <family val="1"/>
      </rPr>
      <t>1974 39(7):1031-1034</t>
    </r>
    <r>
      <rPr>
        <sz val="16"/>
        <color theme="1"/>
        <rFont val="Times New Roman"/>
        <family val="1"/>
      </rPr>
      <t xml:space="preserve"> Subjects practicing the TM technique showed increased field independence, which reflects improved pattern recognition and increased accuracy of perceptual judgement.</t>
    </r>
  </si>
  <si>
    <r>
      <rPr>
        <b/>
        <sz val="16"/>
        <color theme="1"/>
        <rFont val="Times New Roman"/>
        <family val="1"/>
      </rPr>
      <t xml:space="preserve">Penner WJ, Zingle HW, Dyck R, Truch S. Does an in-depth Transcendental Meditation course effect change in the personalities of the participants? </t>
    </r>
    <r>
      <rPr>
        <b/>
        <i/>
        <sz val="16"/>
        <color theme="1"/>
        <rFont val="Times New Roman"/>
        <family val="1"/>
      </rPr>
      <t>Western Psychologist</t>
    </r>
    <r>
      <rPr>
        <b/>
        <sz val="16"/>
        <color theme="1"/>
        <rFont val="Times New Roman"/>
        <family val="1"/>
      </rPr>
      <t xml:space="preserve"> 1974 4:104-111</t>
    </r>
    <r>
      <rPr>
        <sz val="16"/>
        <color theme="1"/>
        <rFont val="Times New Roman"/>
        <family val="1"/>
      </rPr>
      <t xml:space="preserve"> Subjects attending a one-month residence course, showed reduced anxiety, increased normality of religious orientation, a greater interest in academic activites, less social alienation, and fewer emotional disturbances.</t>
    </r>
  </si>
  <si>
    <r>
      <rPr>
        <b/>
        <sz val="16"/>
        <color theme="1"/>
        <rFont val="Times New Roman"/>
        <family val="1"/>
      </rPr>
      <t xml:space="preserve">Petrenko EV, Orlova TV, Lyubimov NN. Cerebral control of afferent somatosensory projections. </t>
    </r>
    <r>
      <rPr>
        <b/>
        <i/>
        <sz val="16"/>
        <color theme="1"/>
        <rFont val="Times New Roman"/>
        <family val="1"/>
      </rPr>
      <t>Bulletin of Experimental Biology and Medicine</t>
    </r>
    <r>
      <rPr>
        <b/>
        <sz val="16"/>
        <color theme="1"/>
        <rFont val="Times New Roman"/>
        <family val="1"/>
      </rPr>
      <t xml:space="preserve"> 1993 116(3):1046-1048. (Translated from </t>
    </r>
    <r>
      <rPr>
        <b/>
        <i/>
        <sz val="16"/>
        <color theme="1"/>
        <rFont val="Times New Roman"/>
        <family val="1"/>
      </rPr>
      <t>Byulleten’ Eksperimental’noi Biologii</t>
    </r>
    <r>
      <rPr>
        <b/>
        <sz val="16"/>
        <color theme="1"/>
        <rFont val="Times New Roman"/>
        <family val="1"/>
      </rPr>
      <t xml:space="preserve"> i Meditsiny 1993 116:229-231)</t>
    </r>
    <r>
      <rPr>
        <sz val="16"/>
        <color theme="1"/>
        <rFont val="Times New Roman"/>
        <family val="1"/>
      </rPr>
      <t xml:space="preserve"> This study reports increased amplitude of cortical and brain stem responses to somatosensory stimuli during the Transcendental Meditation technique in comparison to the control period prior to practice.  Investigation into the neuronal mechanisms of TM showed contrasting functional changes in forebrain and spinal cord structures during TM.  An increase of spectral power of electrical activity in alpha- and theta-frequency ranges take place in parietal and somatosensory forebrain structures, which reflects an increased activation of these structures.  Comparing the data with the literature and analyzing their functional significance, we can conclude that a functional mobilization of a whole spectrum of cerebral descending  coordinating influences to the back parts of the brain stem and the spinal cord takes place during TM.  Activation of structures playing the central role in intellectual activity, particularly the parietal and frontal cortex, takes place as a result of this highly selective process.  In the spinal cord structures, activation of inhibitory elements during TM is followed by inhibition of motor neurons and consequent muscle relaxation.</t>
    </r>
  </si>
  <si>
    <r>
      <rPr>
        <b/>
        <sz val="16"/>
        <color theme="1"/>
        <rFont val="Times New Roman"/>
        <family val="1"/>
      </rPr>
      <t xml:space="preserve">Rainforth MV, Schneider RH, Nidich SI, Gaylord-King C, Salerno JW, Anderson JW. Stress reduction programs in patients with elevated blood pressure: a systematic review and meta-analysis. </t>
    </r>
    <r>
      <rPr>
        <b/>
        <i/>
        <sz val="16"/>
        <color theme="1"/>
        <rFont val="Times New Roman"/>
        <family val="1"/>
      </rPr>
      <t>Current Hypertension Reports</t>
    </r>
    <r>
      <rPr>
        <b/>
        <sz val="16"/>
        <color theme="1"/>
        <rFont val="Times New Roman"/>
        <family val="1"/>
      </rPr>
      <t xml:space="preserve"> 2007 9(6):520-528</t>
    </r>
    <r>
      <rPr>
        <sz val="16"/>
        <color theme="1"/>
        <rFont val="Times New Roman"/>
        <family val="1"/>
      </rPr>
      <t xml:space="preserve"> This meta-analysis of 17 published studies from the medical literature (selected from over 100 published studies for their careful experimental design utilizing randomized controlled trials) reported on the effects of stress reduction techniques on elevated blood pressure in about 1000 subjects total.  The treatments employed included simple biofeedback, relaxation-assisted biofeedback, progressive muscle relaxation, stress management training, and the Transcendental Meditation program.  The results of statistical analyses showed that none of the first 4 treatment approaches demonstrated statistically significant reductions in elevated blood pressure, while the Transcendental Meditation program showed both significant clinical and statistical reductions in blood pressure. by 5.0/2.8 mmHg. Blood pressure reductions of this magnitude are suggested to result in significant reductions in cardiovascular disease risk.  (Staesson et al., 2004) Full Article  This meta-analysis evaluated high quality studies, that used active controls, adequate baseline measurement and blinded blood pressure assessment.  Meta-analysis was used to calculate blood pressure changes.</t>
    </r>
  </si>
  <si>
    <r>
      <rPr>
        <b/>
        <sz val="16"/>
        <color theme="1"/>
        <rFont val="Times New Roman"/>
        <family val="1"/>
      </rPr>
      <t xml:space="preserve">Rasmussen SG, Jensen MR, Rodenberg J. Præsentation af en sundhedsmodel. </t>
    </r>
    <r>
      <rPr>
        <b/>
        <i/>
        <sz val="16"/>
        <color theme="1"/>
        <rFont val="Times New Roman"/>
        <family val="1"/>
      </rPr>
      <t>Ugeskrift for Lœger</t>
    </r>
    <r>
      <rPr>
        <b/>
        <sz val="16"/>
        <color theme="1"/>
        <rFont val="Times New Roman"/>
        <family val="1"/>
      </rPr>
      <t xml:space="preserve"> 1983 145:1900-1902</t>
    </r>
    <r>
      <rPr>
        <sz val="16"/>
        <color theme="1"/>
        <rFont val="Times New Roman"/>
        <family val="1"/>
      </rPr>
      <t xml:space="preserve"> This paper presents the Transcendental Meditation program as the means for developing a state of perfect health, thereby bringing fulfillment to the medical sciences.</t>
    </r>
  </si>
  <si>
    <r>
      <rPr>
        <b/>
        <sz val="16"/>
        <color theme="1"/>
        <rFont val="Times New Roman"/>
        <family val="1"/>
      </rPr>
      <t xml:space="preserve">Rosenthal JZ, Grosswald S, Ross R, Rosenthal N. Effects of Transcendental Meditation in veterans of Operation Enduring Freedom and Operation Iraqi Freedom with posttraumatic stress disorder: a pilot study. </t>
    </r>
    <r>
      <rPr>
        <b/>
        <i/>
        <sz val="16"/>
        <color theme="1"/>
        <rFont val="Times New Roman"/>
        <family val="1"/>
      </rPr>
      <t xml:space="preserve">Military Medicine </t>
    </r>
    <r>
      <rPr>
        <b/>
        <sz val="16"/>
        <color theme="1"/>
        <rFont val="Times New Roman"/>
        <family val="1"/>
      </rPr>
      <t>2011 176(6):626–630</t>
    </r>
    <r>
      <rPr>
        <sz val="16"/>
        <color theme="1"/>
        <rFont val="Times New Roman"/>
        <family val="1"/>
      </rPr>
      <t xml:space="preserve"> We conducted an uncontrolled pilot study to determine whether transcendental meditation (TM) might be helpful in treating veterans from Operation Enduring Freedom or Operation Iraqi Freedom with combat-related post-traumatic stress disorder (PTSD). The results of this small, uncontrolled pilot study found that TM may have helped to alleviate symptoms of PTSD and improve quality of life in veterans of OEF/OIF with combat-related PTSD. Based on the weekly compliance checks, instructors also found that TM was easy to perform and well accepted by the subjects.  Five veterans were trained in the technique and followed for 12 weeks. All subjects improved on the primary outcome measure, the Clinician Administered PTSD Scale (mean change score, 31.4; p = 0.02; df = 4). Significant improvements were also observed for 3 secondary outcome measures: Clinician’s Global Inventory- Severity (mean change score, 1.60; p &lt; 0.04; df = 4), Quality of Life Enjoyment and Satisfaction Questionnaire (mean change score, −13.00; p &lt; 0.01; df = 4), and the PTSD Checklist—Military Version (mean change score, 24.00; p &lt; 0.02; df = 4). TM may have helped to alleviate symptoms of PTSD and improve quality of life in this small group of veterans. Larger, placebo-controlled studies should be undertaken to further determine the efficacy of TM in this population.</t>
    </r>
  </si>
  <si>
    <r>
      <rPr>
        <b/>
        <sz val="16"/>
        <color theme="1"/>
        <rFont val="Times New Roman"/>
        <family val="1"/>
      </rPr>
      <t xml:space="preserve">Royer A. The role of the Transcendental Meditation technique in promoting smoking cessation: a longitudinal study. </t>
    </r>
    <r>
      <rPr>
        <b/>
        <i/>
        <sz val="16"/>
        <color theme="1"/>
        <rFont val="Times New Roman"/>
        <family val="1"/>
      </rPr>
      <t>Alcoholism Treatment Quarterly</t>
    </r>
    <r>
      <rPr>
        <b/>
        <sz val="16"/>
        <color theme="1"/>
        <rFont val="Times New Roman"/>
        <family val="1"/>
      </rPr>
      <t xml:space="preserve"> 1994 11(1/2):221-238</t>
    </r>
    <r>
      <rPr>
        <sz val="16"/>
        <color theme="1"/>
        <rFont val="Times New Roman"/>
        <family val="1"/>
      </rPr>
      <t xml:space="preserve"> Decreased Cigarette Consumption; Increased Smoking Quit Rate Over a Two Year Period.  This study found that those who learned the Transcendental Meditation technique and practiced it regularly showed a significantly decreased cigarette consumption, as well as increased smoking quit rate.  The proportion of subjects who either quit  or decreased smoking was significantly related to regularity of practice of the Transcendental Meditation program.  These effects were found to be long lasting.  There is strong and growing evidence of the health risks and high costs of smoking, yet more than 51 million Americans are regular cigarette smokers (US Health and Human Services, 1988). Although approximately 90% of smokers desire to quit (Orleans, 1985), 80% of those who attempt to quit, fail on their first effort (US Health and Human Services, 1984). One reason for failure seems to be that quitting smoking causes physiological and psychological distress. Another reason some smokers may not quit is because they believe smoking helps them to think better, to feel better (less tense or anxious), to cope with stress, and to keep their weight under control.</t>
    </r>
  </si>
  <si>
    <r>
      <rPr>
        <b/>
        <sz val="16"/>
        <color theme="1"/>
        <rFont val="Times New Roman"/>
        <family val="1"/>
      </rPr>
      <t xml:space="preserve">Schmidt-Wilk J. TQM and the Transcendental Meditation program in a Swedish top management team. </t>
    </r>
    <r>
      <rPr>
        <b/>
        <i/>
        <sz val="16"/>
        <color theme="1"/>
        <rFont val="Times New Roman"/>
        <family val="1"/>
      </rPr>
      <t>The TQM Magazine</t>
    </r>
    <r>
      <rPr>
        <b/>
        <sz val="16"/>
        <color theme="1"/>
        <rFont val="Times New Roman"/>
        <family val="1"/>
      </rPr>
      <t xml:space="preserve"> 2003 15(4):219-229</t>
    </r>
    <r>
      <rPr>
        <sz val="16"/>
        <color theme="1"/>
        <rFont val="Times New Roman"/>
        <family val="1"/>
      </rPr>
      <t xml:space="preserve"> The TQM Magazine 2003 15(4):219-229 Drawing on a case study of a Swedish top management team whose members were practitioners of the Transcendental Meditation1 (TM1) technique, this article argues for developmental maturity as an important causal factor for effective Top Quality Management behaviors and success. It suggests that, the practice of the TM technique promotes the psychological maturation that allows a greater range of appropriate behaviors. Increased maturity permits expression of more effective cognitive, affective, and team behaviors, as indicated by improved team functioning and successful planning.</t>
    </r>
  </si>
  <si>
    <r>
      <t xml:space="preserve">Schmidt-Wilk J, Alexander CN, Swanson GC. Introduction of the Transcendental Meditation program in a Norwegian top management team. In B Glaser (ed.), </t>
    </r>
    <r>
      <rPr>
        <b/>
        <i/>
        <sz val="16"/>
        <color theme="1"/>
        <rFont val="Times New Roman"/>
        <family val="1"/>
      </rPr>
      <t>Grounded Theory: 1984-1994</t>
    </r>
    <r>
      <rPr>
        <b/>
        <sz val="16"/>
        <color theme="1"/>
        <rFont val="Times New Roman"/>
        <family val="1"/>
      </rPr>
      <t>. Mill Valley, California: Sociology Press, 2003</t>
    </r>
  </si>
  <si>
    <r>
      <rPr>
        <b/>
        <sz val="16"/>
        <color theme="1"/>
        <rFont val="Times New Roman"/>
        <family val="1"/>
      </rPr>
      <t xml:space="preserve">Schmidt-Wilk J, Orme-Johnson DW, Alexander V, Schneider RH (eds). Maharishi's Vedic psychology and its applications: honoring the lifework of Charles N Alexander PhD. </t>
    </r>
    <r>
      <rPr>
        <b/>
        <i/>
        <sz val="16"/>
        <color theme="1"/>
        <rFont val="Times New Roman"/>
        <family val="1"/>
      </rPr>
      <t>Journal of Social Behavior and Personality</t>
    </r>
    <r>
      <rPr>
        <b/>
        <sz val="16"/>
        <color theme="1"/>
        <rFont val="Times New Roman"/>
        <family val="1"/>
      </rPr>
      <t>, 2005 17(1)1-620 2005</t>
    </r>
    <r>
      <rPr>
        <sz val="16"/>
        <color theme="1"/>
        <rFont val="Times New Roman"/>
        <family val="1"/>
      </rPr>
      <t xml:space="preserve"> Applications of Maharishi Vedic Science to:  Developmental Psychology; Health and Aging; Business Management; Collective Consciousness and Peace Studies; Public Policy, including Reducing Health Care Costs, Fulfilling Criminal Justice System Rehabilitative Ideal ; and new health related applications including, Maharishi Sthaptya Veda, Maharishi Rejuvenation Program and Maharishi Gandharva Veda Music </t>
    </r>
  </si>
  <si>
    <r>
      <rPr>
        <b/>
        <sz val="16"/>
        <color theme="1"/>
        <rFont val="Times New Roman"/>
        <family val="1"/>
      </rPr>
      <t>Schneider RH, Alexander CN, Salerno J, Rainforth M, Nidich S.  Stress reduction in the prevention and treatment of cardiovascular disease in high risk underserved populations: a review of controlled research on the Transcendental Meditation program.  </t>
    </r>
    <r>
      <rPr>
        <b/>
        <i/>
        <sz val="16"/>
        <color theme="1"/>
        <rFont val="Times New Roman"/>
        <family val="1"/>
      </rPr>
      <t>Journal of Social Behavior and Personality</t>
    </r>
    <r>
      <rPr>
        <b/>
        <sz val="16"/>
        <color theme="1"/>
        <rFont val="Times New Roman"/>
        <family val="1"/>
      </rPr>
      <t xml:space="preserve"> 2005 17(1):159-180</t>
    </r>
    <r>
      <rPr>
        <sz val="16"/>
        <color theme="1"/>
        <rFont val="Times New Roman"/>
        <family val="1"/>
      </rPr>
      <t xml:space="preserve"> This is a literature review of the effects of stress reduction with the Transcendental Meditation program on health outcomes related to cardiovascular disease (CVD). Evidence is presented, primarily from randomized clinical trials, and meta-analyses to demonstrate that the Transcendental Meditation technique is both an efficacious and cost-effective behavioral stress reduction strategy in reducing CVD risk factors, events, and their underlying pathophysiological mechanisms.  This research review suggests that the Transcendental Meditation program may be an optimum candidate for the prevention and treatment of CVD.  Moreover, the TM program has been associated with relatively high compliance and cultural acceptability over the long term in a wide diversity of participant populations ranging from low socio-economic status urban African Americans to the elderly.</t>
    </r>
  </si>
  <si>
    <r>
      <rPr>
        <b/>
        <sz val="16"/>
        <color theme="1"/>
        <rFont val="Times New Roman"/>
        <family val="1"/>
      </rPr>
      <t>Schneider RH, Alexander CN, Salerno JW, Robinson Jr DK, Fields JZ, Nidich SI. Disease prevention and</t>
    </r>
    <r>
      <rPr>
        <sz val="16"/>
        <color theme="1"/>
        <rFont val="Times New Roman"/>
        <family val="1"/>
      </rPr>
      <t xml:space="preserve"> </t>
    </r>
    <r>
      <rPr>
        <b/>
        <sz val="16"/>
        <color theme="1"/>
        <rFont val="Times New Roman"/>
        <family val="1"/>
      </rPr>
      <t>health promotion in the aging with a traditional system of natural medicine: Maharishi Vedic Medicine</t>
    </r>
    <r>
      <rPr>
        <sz val="16"/>
        <color theme="1"/>
        <rFont val="Times New Roman"/>
        <family val="1"/>
      </rPr>
      <t xml:space="preserve">. </t>
    </r>
    <r>
      <rPr>
        <b/>
        <i/>
        <sz val="16"/>
        <color theme="1"/>
        <rFont val="Times New Roman"/>
        <family val="1"/>
      </rPr>
      <t>Journal of Aging and Health</t>
    </r>
    <r>
      <rPr>
        <b/>
        <sz val="16"/>
        <color theme="1"/>
        <rFont val="Times New Roman"/>
        <family val="1"/>
      </rPr>
      <t xml:space="preserve"> 2002 14(1):57-78</t>
    </r>
    <r>
      <rPr>
        <sz val="16"/>
        <color theme="1"/>
        <rFont val="Times New Roman"/>
        <family val="1"/>
      </rPr>
      <t xml:space="preserve"> This review focuses on a comprehensive, sophisticated system of natural medicine that appears to hold promise for prevention of chronic diseases and disabilities, loss of independence, suffering, and health care costs often associated with “usual” aging.  Methods:  The authors discuss the negative impact of usual aging on our society, with its rapidly growing percentage of elderly, and the challenge of promoting “successful aging.”  Emphasis is given to research literature suggesting that Maharishi Vedic Medicine (MVM) is particularly effective in retarding usual aging.  Results:  Proposed mechanisms for the anti-aging effects of MVM include reductions in physiological and psychological stress and enhancement of homeostatic and self-repair processes.  Conclusions:  The authors conclude that this set of innovative strategies may help society achieve recommended health objectives for disease prevention and health promotion in older adults and that widespread implementation of this self-empowering, prevention-oriented approach in the elderly is feasible, cost effective, and timely.</t>
    </r>
  </si>
  <si>
    <r>
      <rPr>
        <b/>
        <sz val="16"/>
        <color theme="1"/>
        <rFont val="Times New Roman"/>
        <family val="1"/>
      </rPr>
      <t xml:space="preserve">Schneider RH, Alexander CN, Staggers F, Orme-Johnson D, Rainforth M, Salerno J, Sheppard W, Castillo-Richmond A, Barnes VA, Nidich SI. A randomized controlled trial of stress reduction in African Americans treated for hypertension for over one year. </t>
    </r>
    <r>
      <rPr>
        <b/>
        <i/>
        <sz val="16"/>
        <color theme="1"/>
        <rFont val="Times New Roman"/>
        <family val="1"/>
      </rPr>
      <t>American Journal of Hypertension</t>
    </r>
    <r>
      <rPr>
        <b/>
        <sz val="16"/>
        <color theme="1"/>
        <rFont val="Times New Roman"/>
        <family val="1"/>
      </rPr>
      <t xml:space="preserve"> 2005 18(1):88-98  </t>
    </r>
    <r>
      <rPr>
        <sz val="16"/>
        <color theme="1"/>
        <rFont val="Times New Roman"/>
        <family val="1"/>
      </rPr>
      <t>Psychosocial stress has been implicated in the disproportionately higher rates of hypertension among African Americans. This randomized controlled trial compared the effects of two stress reduction techniques and a health education control program on hypertension during a period of 1 year in African-American men and women (N = 150, mean age 49 plus or minus 10 years, mean blood pressure (BP) = 142/95 mm Hg) at an urban community health center.</t>
    </r>
  </si>
  <si>
    <r>
      <rPr>
        <b/>
        <sz val="16"/>
        <color theme="1"/>
        <rFont val="Times New Roman"/>
        <family val="1"/>
      </rPr>
      <t xml:space="preserve">Schneider RH, Nidich SI, Salerno JW. The Transcendental Meditation program: reducing the risk of heart disease and mortality and improving quality of life in African Americans. </t>
    </r>
    <r>
      <rPr>
        <b/>
        <i/>
        <sz val="16"/>
        <color theme="1"/>
        <rFont val="Times New Roman"/>
        <family val="1"/>
      </rPr>
      <t>Ethnicity and Disease</t>
    </r>
    <r>
      <rPr>
        <b/>
        <sz val="16"/>
        <color theme="1"/>
        <rFont val="Times New Roman"/>
        <family val="1"/>
      </rPr>
      <t xml:space="preserve"> 2001 11:159-160</t>
    </r>
    <r>
      <rPr>
        <sz val="16"/>
        <color theme="1"/>
        <rFont val="Times New Roman"/>
        <family val="1"/>
      </rPr>
      <t xml:space="preserve">  This study supports previous and subsequent research showing, clinically important reductions in blood pressure and that sustained blood pressure changes of the magnitude produced by TM would be associated with substantially decreased risk of heart attack and stroke, the leading cause of mortality worldwide.</t>
    </r>
  </si>
  <si>
    <r>
      <rPr>
        <b/>
        <sz val="16"/>
        <color theme="1"/>
        <rFont val="Times New Roman"/>
        <family val="1"/>
      </rPr>
      <t xml:space="preserve">Schneider RH, Salerno J, Nidich SI. Future trends in use: focus on a traditional system of natural medicine. In N Cherniack, P Cherniack (eds), </t>
    </r>
    <r>
      <rPr>
        <b/>
        <i/>
        <sz val="16"/>
        <color theme="1"/>
        <rFont val="Times New Roman"/>
        <family val="1"/>
      </rPr>
      <t>Alternative Medicine for the Elderly</t>
    </r>
    <r>
      <rPr>
        <b/>
        <sz val="16"/>
        <color theme="1"/>
        <rFont val="Times New Roman"/>
        <family val="1"/>
      </rPr>
      <t xml:space="preserve"> (pp. 73-87). New York: Springer-Verlag, 2003</t>
    </r>
    <r>
      <rPr>
        <sz val="16"/>
        <color theme="1"/>
        <rFont val="Times New Roman"/>
        <family val="1"/>
      </rPr>
      <t xml:space="preserve"> It has been reported that older patients reasons for seeking CAM therapies include health promotion and disease prevention, disillusionment with conventional therapies with their adverse side effects and high costs, ineffectiveness of conventional medicine to relieve their chronic condition, no emotional or spiritual benefit (i.e lack of holism, treating the whole person - mind, body and spirit - and treating the root causes not just alleviating symptoms.  This present overview suggests the potential for a recently revived, traditional and most comprehensive approach to natural medicine to respond to and fulfill the perceived healthcare needs of our ever-rowing elderly population in the US.  Given the considerable social, political and economic burden that our older population have now begun to exert on our fragile healthcare system as we enter the new millennium, the implications of establishing and integrating such a promising healthcare system in the US with our current conventional system appears timely, highly pertinent and worthy of widespread implementation.  </t>
    </r>
  </si>
  <si>
    <r>
      <rPr>
        <b/>
        <sz val="16"/>
        <color theme="1"/>
        <rFont val="Times New Roman"/>
        <family val="1"/>
      </rPr>
      <t xml:space="preserve">Schneider RH, Staggers F, Alexander CN, Sheppard W, Rainforth M, Kondwani K, Smith S, King CG. A randomized controlled trial of stress reduction for hypertension in older African Americans. </t>
    </r>
    <r>
      <rPr>
        <b/>
        <i/>
        <sz val="16"/>
        <color theme="1"/>
        <rFont val="Times New Roman"/>
        <family val="1"/>
      </rPr>
      <t>Hypertension</t>
    </r>
    <r>
      <rPr>
        <b/>
        <sz val="16"/>
        <color theme="1"/>
        <rFont val="Times New Roman"/>
        <family val="1"/>
      </rPr>
      <t xml:space="preserve"> 1995 26(5):820-827 </t>
    </r>
    <r>
      <rPr>
        <sz val="16"/>
        <color theme="1"/>
        <rFont val="Times New Roman"/>
        <family val="1"/>
      </rPr>
      <t>More Ideal Levels of Blood Pressure in Hypertensive Subjects: Reduction of High Systolic and Diastolic Blood Pressure.  The Transcendental Meditation technique produced reductions in systolic and diastolic pressure comparable to those commonly found with anti-hypertensive medication, but without any adverse side effects.  A risk sub-group analysis study of older hypertensive African Americans (55 years and older median age was 66.6 + or - 7.3 years) found that TM practice reduced systolic blood pressure and diastolic blood pressure for both sexes and for subjects high and low on several measures of hypertension risk.  This study found that the Transcendental Meditation program reduced both systolic and diastolic blood pressure among all subgroups of hypertensive patients - both men and women and both high and low psychosocial stress subjects in contrast to control subjects. Those participating in the Transcendental Meditation program irrespective of their subgroup on five other risk measures for high blood pressure - obesity, alcohol use, physical inactivity, dietary sodium-potassium intake, and an overall index of all risk factors - also showed reduction of both systolic and diastolic blood pressure in comparison to control subjects.</t>
    </r>
  </si>
  <si>
    <r>
      <rPr>
        <b/>
        <sz val="16"/>
        <color theme="1"/>
        <rFont val="Times New Roman"/>
        <family val="1"/>
      </rPr>
      <t xml:space="preserve">Schneider RH, Walton KG, Salerno JW, Nidich SI. Cardiovascular disease prevention and health promotion with the Transcendental Meditation program and Maharishi Consciousness-Based Health Care. </t>
    </r>
    <r>
      <rPr>
        <b/>
        <i/>
        <sz val="16"/>
        <color theme="1"/>
        <rFont val="Times New Roman"/>
        <family val="1"/>
      </rPr>
      <t>Ethnicity &amp; Disease</t>
    </r>
    <r>
      <rPr>
        <b/>
        <sz val="16"/>
        <color theme="1"/>
        <rFont val="Times New Roman"/>
        <family val="1"/>
      </rPr>
      <t xml:space="preserve"> 2006 16(3) Supplement 4:15-26</t>
    </r>
    <r>
      <rPr>
        <sz val="16"/>
        <color theme="1"/>
        <rFont val="Times New Roman"/>
        <family val="1"/>
      </rPr>
      <t xml:space="preserve"> This study examined the effects of conventional health education and the practice of the Transcendental Meditation technique on measures of heart failure severity and quality of life in a randomized controlled trial of twenty-three older African American men and women with congestive heart failure (CHF). The results indicate that the use of the TM technique may be effective in improving the quality of life and functional capacity of heart failure patients. </t>
    </r>
  </si>
  <si>
    <r>
      <rPr>
        <b/>
        <sz val="16"/>
        <color theme="1"/>
        <rFont val="Times New Roman"/>
        <family val="1"/>
      </rPr>
      <t xml:space="preserve">Scurfield L. Transcendental Meditation. </t>
    </r>
    <r>
      <rPr>
        <b/>
        <i/>
        <sz val="16"/>
        <color theme="1"/>
        <rFont val="Times New Roman"/>
        <family val="1"/>
      </rPr>
      <t>Australian Family Physician</t>
    </r>
    <r>
      <rPr>
        <b/>
        <sz val="16"/>
        <color theme="1"/>
        <rFont val="Times New Roman"/>
        <family val="1"/>
      </rPr>
      <t xml:space="preserve"> 2001 30:735-736</t>
    </r>
    <r>
      <rPr>
        <sz val="16"/>
        <color theme="1"/>
        <rFont val="Times New Roman"/>
        <family val="1"/>
      </rPr>
      <t xml:space="preserve"> This study has identified benefits of the Transcendental Meditation technique in improving quality of life and mental health in patients with chronic disorders.</t>
    </r>
  </si>
  <si>
    <r>
      <rPr>
        <b/>
        <sz val="16"/>
        <color theme="1"/>
        <rFont val="Times New Roman"/>
        <family val="1"/>
      </rPr>
      <t xml:space="preserve">Seeman W, Nidich S, Banta T. Influence of Transcendental Meditation on a measure of self-actualization. </t>
    </r>
    <r>
      <rPr>
        <b/>
        <i/>
        <sz val="16"/>
        <color theme="1"/>
        <rFont val="Times New Roman"/>
        <family val="1"/>
      </rPr>
      <t>Journal of Counseling Psychology</t>
    </r>
    <r>
      <rPr>
        <b/>
        <sz val="16"/>
        <color theme="1"/>
        <rFont val="Times New Roman"/>
        <family val="1"/>
      </rPr>
      <t xml:space="preserve"> 1972 19(3):184-187</t>
    </r>
    <r>
      <rPr>
        <sz val="16"/>
        <color theme="1"/>
        <rFont val="Times New Roman"/>
        <family val="1"/>
      </rPr>
      <t xml:space="preserve"> Using Shostrams Personal Orientation Inventory (POI) People practicing the TM technique after just 2 months showed increased self-actualization as compared to controls.</t>
    </r>
  </si>
  <si>
    <r>
      <rPr>
        <b/>
        <sz val="16"/>
        <color theme="1"/>
        <rFont val="Times New Roman"/>
        <family val="1"/>
      </rPr>
      <t xml:space="preserve">Seiler G, Seiler V. The effects of Transcendental Meditation on periodontal tissue. </t>
    </r>
    <r>
      <rPr>
        <b/>
        <i/>
        <sz val="16"/>
        <color theme="1"/>
        <rFont val="Times New Roman"/>
        <family val="1"/>
      </rPr>
      <t>Journal of the American Society of Psychosomatic Dentistry and Medicine</t>
    </r>
    <r>
      <rPr>
        <b/>
        <sz val="16"/>
        <color theme="1"/>
        <rFont val="Times New Roman"/>
        <family val="1"/>
      </rPr>
      <t xml:space="preserve"> 1979 26(1):8-12</t>
    </r>
    <r>
      <rPr>
        <sz val="16"/>
        <color theme="1"/>
        <rFont val="Times New Roman"/>
        <family val="1"/>
      </rPr>
      <t xml:space="preserve">  Evidence that subjects practicing the TM technique have better periodontal health.</t>
    </r>
  </si>
  <si>
    <r>
      <rPr>
        <b/>
        <sz val="16"/>
        <color theme="1"/>
        <rFont val="Times New Roman"/>
        <family val="1"/>
      </rPr>
      <t xml:space="preserve">Shafii M, Lavely RA, Jaffe RD. Meditation and marijuana. </t>
    </r>
    <r>
      <rPr>
        <b/>
        <i/>
        <sz val="16"/>
        <color theme="1"/>
        <rFont val="Times New Roman"/>
        <family val="1"/>
      </rPr>
      <t>American Journal of Psychiatry</t>
    </r>
    <r>
      <rPr>
        <b/>
        <sz val="16"/>
        <color theme="1"/>
        <rFont val="Times New Roman"/>
        <family val="1"/>
      </rPr>
      <t xml:space="preserve"> 1974 131(1):60-63</t>
    </r>
    <r>
      <rPr>
        <sz val="16"/>
        <color theme="1"/>
        <rFont val="Times New Roman"/>
        <family val="1"/>
      </rPr>
      <t xml:space="preserve"> Marijuana use declined in people practicing the Transcendental Meditation technique; the amount of decline was correlated with the number of months they had been practicing the technique.  Using a questionnaire survey, the authors sought to discover the effect of meditation on their subjects' use of marijuana. While only 15 percent of a non-meditating control group had decreased or stopped their use of marijuana during the preceding three months, among the meditators proportions ranging from half to three-quarters (depending on the length of time since their initiation) had decreased or stopped their use during the first three months after initiation into meditation. The authors found that the longer a person had practiced meditation, the more likely it was that he had decreased or stopped his use of marijuana.</t>
    </r>
  </si>
  <si>
    <r>
      <rPr>
        <b/>
        <sz val="16"/>
        <color theme="1"/>
        <rFont val="Times New Roman"/>
        <family val="1"/>
      </rPr>
      <t xml:space="preserve">Shafii M, Lavely RA, Jaffe RD. Meditation and the prevention of alcohol abuse. </t>
    </r>
    <r>
      <rPr>
        <b/>
        <i/>
        <sz val="16"/>
        <color theme="1"/>
        <rFont val="Times New Roman"/>
        <family val="1"/>
      </rPr>
      <t>American Journal of Psychiatry</t>
    </r>
    <r>
      <rPr>
        <b/>
        <sz val="16"/>
        <color theme="1"/>
        <rFont val="Times New Roman"/>
        <family val="1"/>
      </rPr>
      <t xml:space="preserve"> 1975 132(9):942-94</t>
    </r>
    <r>
      <rPr>
        <sz val="16"/>
        <color theme="1"/>
        <rFont val="Times New Roman"/>
        <family val="1"/>
      </rPr>
      <t>5 People practicing the Transcendental Meditation technique showed significant decreases in alcohol consumption as compared with matched controls.  The authors surveyed the frequency of alcohol use in individuals identified as practitioners of Transcendental Meditation (N —126) and a matched control group (N — 90). No control subjects reported discontinuation of beer and wine use; 40 percent of subjects who had meditated for more than two years reported discontinuation within the first six months. After 25-39 months of meditation, this figure increased to 60 percent. In addition, 54 percent of this group, versus one percent of the control group, had stopped drinking hard liquor. The authors suggest that meditation could be an effective preventive tool in the area of alcohol abuse.</t>
    </r>
  </si>
  <si>
    <r>
      <rPr>
        <b/>
        <sz val="16"/>
        <color theme="1"/>
        <rFont val="Times New Roman"/>
        <family val="1"/>
      </rPr>
      <t xml:space="preserve">Sharma HM, Alexander CN. Maharishi Ayur-Veda research review. Part 1: Transcendental Meditation. </t>
    </r>
    <r>
      <rPr>
        <b/>
        <i/>
        <sz val="16"/>
        <color theme="1"/>
        <rFont val="Times New Roman"/>
        <family val="1"/>
      </rPr>
      <t>Complementary Medicine International</t>
    </r>
    <r>
      <rPr>
        <b/>
        <sz val="16"/>
        <color theme="1"/>
        <rFont val="Times New Roman"/>
        <family val="1"/>
      </rPr>
      <t xml:space="preserve"> 1996 3:21-28.</t>
    </r>
    <r>
      <rPr>
        <sz val="16"/>
        <color theme="1"/>
        <rFont val="Times New Roman"/>
        <family val="1"/>
      </rPr>
      <t xml:space="preserve">  TM has been investigated in conjunction with other aspects of a natural comprehensive health program.- Maharishi’s Vedic Approach to Health.</t>
    </r>
  </si>
  <si>
    <r>
      <rPr>
        <b/>
        <sz val="16"/>
        <color theme="1"/>
        <rFont val="Times New Roman"/>
        <family val="1"/>
      </rPr>
      <t xml:space="preserve">Sharma HM, Clark C. </t>
    </r>
    <r>
      <rPr>
        <b/>
        <i/>
        <sz val="16"/>
        <color theme="1"/>
        <rFont val="Times New Roman"/>
        <family val="1"/>
      </rPr>
      <t>Contemporary Ayurveda: Medicine and Research in Maharishi Ayur-Veda</t>
    </r>
    <r>
      <rPr>
        <b/>
        <sz val="16"/>
        <color theme="1"/>
        <rFont val="Times New Roman"/>
        <family val="1"/>
      </rPr>
      <t>. Philadelphia: Churchill Livingston, 1998</t>
    </r>
    <r>
      <rPr>
        <sz val="16"/>
        <color theme="1"/>
        <rFont val="Times New Roman"/>
        <family val="1"/>
      </rPr>
      <t xml:space="preserve"> Ayurveda is one of the world's oldest and most comprehensive systems of natural medicine, and is particularly useful for addressing the chronic conditions Western medicine finds difficult to treat. This authoritative book provides a comprehensive introduction to Ayurvedic medicine for the practitioner or student. The authors describe the foundations and principles of Maharishi Ayurveda in detail, and drawing on the latest scientific research into its efficacy show what it can offer clinical medicine in the West. Topics covered include pathogenesis and diagnosis, diet and digestion, toxic build-up, purification therapies, the effects of the emotions on thinking and health, and the practical applications of Transcendental Meditation. This updated and expanded second edition describes specific Ayurvedic treatments for a range of common medical conditions, and also contains information on more general Vedic approaches to health and well-being. This book will provide complementary and alternative health practitioners with a solid base on which to build their understanding of Maharishi Ayurveda, and will also be of interest to mainstream health professionals wishing to learn more about the efficacy of this ancient healthcare system.</t>
    </r>
  </si>
  <si>
    <r>
      <rPr>
        <b/>
        <sz val="16"/>
        <color theme="1"/>
        <rFont val="Times New Roman"/>
        <family val="1"/>
      </rPr>
      <t xml:space="preserve">Sharma HM, Dillbeck MC, Dillbeck SL. Implementation of the Transcendental Meditation program and Maharishi Ayur-Veda to prevent alcohol and drug abuse among juveniles at risk. </t>
    </r>
    <r>
      <rPr>
        <b/>
        <i/>
        <sz val="16"/>
        <color theme="1"/>
        <rFont val="Times New Roman"/>
        <family val="1"/>
      </rPr>
      <t>Alcoholism Treatment Quarterly</t>
    </r>
    <r>
      <rPr>
        <b/>
        <sz val="16"/>
        <color theme="1"/>
        <rFont val="Times New Roman"/>
        <family val="1"/>
      </rPr>
      <t xml:space="preserve"> 1994 11(3/4):429-457 </t>
    </r>
    <r>
      <rPr>
        <sz val="16"/>
        <color theme="1"/>
        <rFont val="Times New Roman"/>
        <family val="1"/>
      </rPr>
      <t xml:space="preserve">The purpose of the proposed treatment program is to provide a holistic, natural approach to prevent alcohol and drug abuse among high-risk preadolescent and adolescent children by reducing psychological distress and physiological imbalance, and by enhancing protective resources through an individual and family program.  To achieve this goal, juveniles referred for alcohol and drug abuse treatment and also their families participate in a special treatment implementing the Transcendental Meditation program and aspects of a natural system of health care known as Maharishi Ayur -Veda.  A large body of scientific research has demonstrated that this program reduces anxiety, depression, and hostility; increases psycho-physiological balance and resistance to stress; promotes more harmonious relations; and most importantly, naturally reduces dependence on alcohol, drugs, and other substances.  The key components of the treatment program are the following;  twice-daily practice of the Transcendental Meditation technique; twice-daily use of the herbal food supplement Maharishi Amrit Kalash; daily after-school sessions to ensure regularity and maximum benefit; a weekly treatment/class meeting for participants to understand their own experience of developing consciousness in the context of unifying principles that apply equally to their academic studies, to society, and to nature as a whole; and parental and peer participation.  Structure and details of the proposed treatment program are outlined in the paper, as well as details of treatment outcome evaluation and procedures to evaluate the successful implementation of the program. </t>
    </r>
  </si>
  <si>
    <r>
      <rPr>
        <b/>
        <sz val="16"/>
        <color theme="1"/>
        <rFont val="Times New Roman"/>
        <family val="1"/>
      </rPr>
      <t xml:space="preserve">Shaw RM, Dettmar DM. Monitoring behavioral stress control using a craniomandibular index. </t>
    </r>
    <r>
      <rPr>
        <b/>
        <i/>
        <sz val="16"/>
        <color theme="1"/>
        <rFont val="Times New Roman"/>
        <family val="1"/>
      </rPr>
      <t>Australian Dental Journal</t>
    </r>
    <r>
      <rPr>
        <b/>
        <sz val="16"/>
        <color theme="1"/>
        <rFont val="Times New Roman"/>
        <family val="1"/>
      </rPr>
      <t xml:space="preserve"> 1990 35(2):147–151</t>
    </r>
    <r>
      <rPr>
        <sz val="16"/>
        <color theme="1"/>
        <rFont val="Times New Roman"/>
        <family val="1"/>
      </rPr>
      <t xml:space="preserve"> This study was concerned with the practical value of relaxation training in helping an individual reduce anxiety and its physical manifestations. Twenty-five subjects learned and practiced Transcendental Meditation for a period of three months. Subjects were clinically examined before and after meditation training, and a craniomandibular index (CMI) was used to objectively assess criteria pertaining to mandibular function. Baseline and outcome CMI scores were compared for the group and shown to be significantly different. Deep relaxation achieved through Transcendental Meditation alleviated intramuscular tension and fatigue, promoting balanced, coordinated muscle function.</t>
    </r>
  </si>
  <si>
    <r>
      <rPr>
        <b/>
        <sz val="16"/>
        <color theme="1"/>
        <rFont val="Times New Roman"/>
        <family val="1"/>
      </rPr>
      <t xml:space="preserve">Smith D, Dillbeck MC, Sharma HM. Erythrocyte sedimentation rate and Transcendental Meditation. </t>
    </r>
    <r>
      <rPr>
        <b/>
        <i/>
        <sz val="16"/>
        <color theme="1"/>
        <rFont val="Times New Roman"/>
        <family val="1"/>
      </rPr>
      <t>Alternative Therapies in Clinical Practice</t>
    </r>
    <r>
      <rPr>
        <b/>
        <sz val="16"/>
        <color theme="1"/>
        <rFont val="Times New Roman"/>
        <family val="1"/>
      </rPr>
      <t xml:space="preserve"> 1997 4(2):35-37</t>
    </r>
    <r>
      <rPr>
        <sz val="16"/>
        <color theme="1"/>
        <rFont val="Times New Roman"/>
        <family val="1"/>
      </rPr>
      <t xml:space="preserve"> Subjects practicing the TM technique have been found to have lower erythrocyte sedimentation rates (ESR) and a higher frequency of zero ESR compared to controls.  Increased ESR correlates with aging and is a well established indicator of disease.</t>
    </r>
  </si>
  <si>
    <r>
      <rPr>
        <b/>
        <sz val="16"/>
        <color theme="1"/>
        <rFont val="Times New Roman"/>
        <family val="1"/>
      </rPr>
      <t xml:space="preserve">Travis FT, Arenander A. Cross-sectional and longitudinal study of effects of Transcendental Meditation practice on inter-hemispheric frontal asymmetry and frontal coherence. </t>
    </r>
    <r>
      <rPr>
        <b/>
        <i/>
        <sz val="16"/>
        <color theme="1"/>
        <rFont val="Times New Roman"/>
        <family val="1"/>
      </rPr>
      <t>International Journal of Neuroscience</t>
    </r>
    <r>
      <rPr>
        <b/>
        <sz val="16"/>
        <color theme="1"/>
        <rFont val="Times New Roman"/>
        <family val="1"/>
      </rPr>
      <t xml:space="preserve"> 2006 116(12):1519-38</t>
    </r>
    <r>
      <rPr>
        <sz val="16"/>
        <color theme="1"/>
        <rFont val="Times New Roman"/>
        <family val="1"/>
      </rPr>
      <t xml:space="preserve"> Alternation of pure consciousness with activity integrates inner meditation experiences with waking, dreaming and sleeping.  This is the first stabilized state of enlightenment, Turyatit Chetana, in the Vedic Tradition.  This research extends and confirms recent brainwave findings that distinguished an individual’s sense-of-self along an Object-referral/Self-referral Continuum of self-awareness.  Subjects were interviewed and were given tests measuring inner/outer orientation, moral reasoning, anxiety, and personality.  Scores on the psychological tests were factor analyzed. The first unrotated PCA component of the test scores yielded a “Consciousness Factor,” analogous to the intelligence “g” factor, which accounted for over half of the variance among groups.  Analysis of unstructured interviews of these subjects revealed fundamentally different descriptions of self-awareness.  Individuals who described themselves in terms of concrete cognitive and behavioral processes (predominantly Object-referral mode) exhibited lower Consciousness Factor scores, lower frontal EEG coherence, lower alpha and higher gamma power during tasks, and less efficient cortical preparatory responses (contingent negative variation).  In contrast, individuals who described themselves in terms of an abstract, independent sense-of-self underlying thought, feeling and action (predominantly Self-referral mode) exhibited higher Consciousness Factor scores, higher frontal coherence, higher alpha and lower gamma power during tasks, and more efficient cortical responses. These data suggest that definable states of brain activity and subjective experiences exist, in addition to waking, sleeping and dreaming, that may be operationally defined by psychological and physiological measures along a continuum of Object-referral/Self-referral Continuum of self-awareness.</t>
    </r>
  </si>
  <si>
    <r>
      <rPr>
        <b/>
        <sz val="16"/>
        <color theme="1"/>
        <rFont val="Times New Roman"/>
        <family val="1"/>
      </rPr>
      <t xml:space="preserve">Travis FT, Blasdell K, Liptak R, Zisman S, Daley K, Douillard J. Invincible Athletics program: aerobic exercise and performance without strain. </t>
    </r>
    <r>
      <rPr>
        <b/>
        <i/>
        <sz val="16"/>
        <color theme="1"/>
        <rFont val="Times New Roman"/>
        <family val="1"/>
      </rPr>
      <t>International Journal of Neuroscience</t>
    </r>
    <r>
      <rPr>
        <b/>
        <sz val="16"/>
        <color theme="1"/>
        <rFont val="Times New Roman"/>
        <family val="1"/>
      </rPr>
      <t xml:space="preserve"> 1996 85(3/4):301-308</t>
    </r>
    <r>
      <rPr>
        <sz val="16"/>
        <color theme="1"/>
        <rFont val="Times New Roman"/>
        <family val="1"/>
      </rPr>
      <t xml:space="preserve"> This study compared physiologic patterns during conventional aerobic exercise to those during Invincible Athletics - a program including the TM technique and emphasizing balance and comfort during exercise to increase strength, endurance and mind-body coordinaton gradually without the negative effects of the stress/recovery cycle.  While heart rates were similar during both workouts, during Invincible Athletics (1) perceived comfort tended to be higher and perceived exertion tended to be lower (2) breath rates were significantly lower; (3) respiratory sinus arrhythmia and central-parietal alpha relative power were significantly higher and (4) endurance was significantly longer.  Respiratory sinus arrhythmia decreases with physiologic and mental stress.  Heightened  respiratory sinus arrhythmia and EEG alpha relative power along with subjective reports of greater comfort, less exertion and less observed increased endurance suggest that during Invincible athletics, athletes may be more easily adapting to demands made upon them.</t>
    </r>
  </si>
  <si>
    <r>
      <rPr>
        <b/>
        <sz val="16"/>
        <color theme="1"/>
        <rFont val="Times New Roman"/>
        <family val="1"/>
      </rPr>
      <t xml:space="preserve">Travis FT, Pearson C. Pure consciousness: distinct phenomenological and physiological correlates of ‘Consciousness Itself’. </t>
    </r>
    <r>
      <rPr>
        <b/>
        <i/>
        <sz val="16"/>
        <color theme="1"/>
        <rFont val="Times New Roman"/>
        <family val="1"/>
      </rPr>
      <t>International Journal of Neuroscience</t>
    </r>
    <r>
      <rPr>
        <b/>
        <sz val="16"/>
        <color theme="1"/>
        <rFont val="Times New Roman"/>
        <family val="1"/>
      </rPr>
      <t xml:space="preserve"> 2000 100(1-4):77-89</t>
    </r>
    <r>
      <rPr>
        <sz val="16"/>
        <color theme="1"/>
        <rFont val="Times New Roman"/>
        <family val="1"/>
      </rPr>
      <t xml:space="preserve"> This paper explores subjective reports and physiological correlates of the experience of "consciousness itself"—self awareness isolated from the processes and objects of experience during meditation practice.  Subjectively, this state is characterized by the absence of the very framework (time, space, and body sense) and content (qualities of inner and outer perception) that define waking experiences.  Physiologically, this state is distinguished by the presence of apneustic breathing, autonomic orienting at the onset of breath changes, and increases in the frequency of peak EEG power.  A model, called the junction point model, is presented that integrates pure consciousness with waking, dreaming, or sleeping.  It could provide a structure to generate a coherent program of research to test the full range of consciousness and so enable us to understand what it means to be fully human. This is the state of pure consciousness is the state of Yoga defined by Patanjali in the Yoga sutras as “the settled state of the mind.”</t>
    </r>
  </si>
  <si>
    <r>
      <rPr>
        <b/>
        <sz val="16"/>
        <color theme="1"/>
        <rFont val="Times New Roman"/>
        <family val="1"/>
      </rPr>
      <t xml:space="preserve">Travis FT, Orme-Johnson DW. EEG coherence and power during Yogic Flying: investigating the mechanics of the TM-Sidhi program. </t>
    </r>
    <r>
      <rPr>
        <b/>
        <i/>
        <sz val="16"/>
        <color theme="1"/>
        <rFont val="Times New Roman"/>
        <family val="1"/>
      </rPr>
      <t>International Journal of Neuroscience</t>
    </r>
    <r>
      <rPr>
        <b/>
        <sz val="16"/>
        <color theme="1"/>
        <rFont val="Times New Roman"/>
        <family val="1"/>
      </rPr>
      <t xml:space="preserve"> 1990 54(1/2):1-12</t>
    </r>
    <r>
      <rPr>
        <sz val="16"/>
        <color theme="1"/>
        <rFont val="Times New Roman"/>
        <family val="1"/>
      </rPr>
      <t xml:space="preserve"> Increased EEG Coherence and Power Immediately before the Body Lifted up during TM-Sidhi Yogic Flying. Individuals practicing the Yogic Flying aspect of the Transcendental Meditation TM-Sidhi program in contrast to controls who approximated the physical movements of the practice, showed increased broad band EEG coherence and increased 30-32 Hz power, during the period immediately before the body lifted from the ground.</t>
    </r>
  </si>
  <si>
    <r>
      <rPr>
        <b/>
        <sz val="16"/>
        <color theme="1"/>
        <rFont val="Times New Roman"/>
        <family val="1"/>
      </rPr>
      <t xml:space="preserve">Travis F, Shear J. Focused attention, open monitoring and automatic self-transcending: categories to organize meditations from Vedic, Buddhist and Chinese traditions. </t>
    </r>
    <r>
      <rPr>
        <b/>
        <i/>
        <sz val="16"/>
        <color theme="1"/>
        <rFont val="Times New Roman"/>
        <family val="1"/>
      </rPr>
      <t>Consciousness and Cognition</t>
    </r>
    <r>
      <rPr>
        <b/>
        <sz val="16"/>
        <color theme="1"/>
        <rFont val="Times New Roman"/>
        <family val="1"/>
      </rPr>
      <t xml:space="preserve"> 2010 19(4):1110-1118</t>
    </r>
    <r>
      <rPr>
        <sz val="16"/>
        <color theme="1"/>
        <rFont val="Times New Roman"/>
        <family val="1"/>
      </rPr>
      <t xml:space="preserve">  Meditation procedures explore inner subjectivity and the range of conscious content.  Meditation procedures in the Automatic Self-transcending category leads to the state of pure consciousness experienced when content is still and wakefulness remains.  This paper proposes a third meditation-category—automatic self-transcending— to extend the dichotomy of focused attention and open monitoring proposed by Lutz. Automatic self-transcending includes techniques designed to transcend their own activity. This contrasts with focused attention, which keeps attention focused on an object; and open monitoring, which keeps attention involved in the monitoring process. Each category was assigned EEG bands, based on reported brain patterns during mental tasks, and meditations were categorized based on their reported EEG. Focused attention, characterized by beta/gamma activity, included meditations from Tibetan Buddhist, Buddhist, and Chinese traditions. Open monitoring, characterized by theta activity, included meditations from Buddhist, Chinese, and Vedic traditions. Automatic self-transcending, characterized by alpha1 activity, included meditations from Vedic and Chinese traditions. Between categories, the included meditations differed in focus, subject/object relation, and procedures. These findings shed light on the common mistake of averaging meditations together to determine mechanisms or clinical effects.</t>
    </r>
  </si>
  <si>
    <r>
      <rPr>
        <b/>
        <sz val="16"/>
        <color theme="1"/>
        <rFont val="Times New Roman"/>
        <family val="1"/>
      </rPr>
      <t xml:space="preserve">Travis FT, Tecce JJ. Effects of distracting stimuli on CNV amplitude and reaction time. </t>
    </r>
    <r>
      <rPr>
        <b/>
        <i/>
        <sz val="16"/>
        <color theme="1"/>
        <rFont val="Times New Roman"/>
        <family val="1"/>
      </rPr>
      <t>International Journal of Psychophysiology</t>
    </r>
    <r>
      <rPr>
        <b/>
        <sz val="16"/>
        <color theme="1"/>
        <rFont val="Times New Roman"/>
        <family val="1"/>
      </rPr>
      <t xml:space="preserve"> 1998 31(1):45-50</t>
    </r>
    <r>
      <rPr>
        <sz val="16"/>
        <color theme="1"/>
        <rFont val="Times New Roman"/>
        <family val="1"/>
      </rPr>
      <t xml:space="preserve"> The present study investigated the reliability of CNV (contingent negative variation), distraction and rebound effects, and their relation with reaction time. Twenty-four subjects were presented three blocks of trials: (1) a control block  a fixed fore-period reaction time task consisting of a flash-tone key press sequence; (2) a divided-attention block randomly intermixed trials with and without a short-term memory task (three visually-presented letters) in the S1S2 interval (50% of each) and (3) a second control block. In trials with the short-term memory task, subjects recalled the letters after the key press to the tone. Compared to the control block, CNV amplitudes during trials with letters were significantly smaller and reaction times to S2 were significantly slower (distraction effect). In contrast, CNV amplitudes during trials with no-letters were significantly larger (CNV rebound), but the reaction times were again significantly slower. This dissociation of CNV rebound and reaction time could provide an objective neurophysiological tool to probe attention functions in both normal and clinical populations.</t>
    </r>
  </si>
  <si>
    <r>
      <rPr>
        <b/>
        <sz val="16"/>
        <color theme="1"/>
        <rFont val="Times New Roman"/>
        <family val="1"/>
      </rPr>
      <t xml:space="preserve">Travis FT, Tecce J, Arenander A, Wallace RK. Patterns of EEG coherence, power and contingent negative variation characterize the integration of transcendental and waking states. </t>
    </r>
    <r>
      <rPr>
        <b/>
        <i/>
        <sz val="16"/>
        <color theme="1"/>
        <rFont val="Times New Roman"/>
        <family val="1"/>
      </rPr>
      <t>Biological Psychology</t>
    </r>
    <r>
      <rPr>
        <b/>
        <sz val="16"/>
        <color theme="1"/>
        <rFont val="Times New Roman"/>
        <family val="1"/>
      </rPr>
      <t xml:space="preserve"> 2002 61(3):293-319</t>
    </r>
    <r>
      <rPr>
        <sz val="16"/>
        <color theme="1"/>
        <rFont val="Times New Roman"/>
        <family val="1"/>
      </rPr>
      <t xml:space="preserve"> Long-term meditating subjects report that transcendental experiences (TE), which first occurred during their Transcendental Meditation (TM) practice, now subjectively co-exist with waking and sleeping states. To investigate neurophysiological correlates of this integrated state, we recorded EEG in these subjects and in two comparison groups during simple and choice contingent negative variation (CNV) tasks. In individuals reporting the integration of the transcendent with waking and sleeping, CNV was higher in simple but lower in choice trials, and 6-12 Hz EEG amplitude and broadband frontal EEG coherence were higher during choice trials. Increased EEG amplitude and coherence, characteristic of TM practice, appeared to become a stable EEG trait during CNV tasks in these subjects. These significant EEG differences may underlie the inverse patterns in CNV amplitude seen between groups. An ‘Integration Scale,’ constructed from these cortical measures, may characterize the transformation in brain dynamics corresponding to increasing integration of the transcendent with waking and sleeping. This description of the co-existence of two qualitatively different states*/a silent continuum of inner awareness along with the ‘flurry’ of daily activity*/is consistent with EEG patterns of subjects reporting this integrated experience. For example, when these subjects are asleep, higher alpha EEG amplitude, which is indicative of wakefulness, is observed during Stage three and four delta sleep (Banquet and Sailhan, 1974; Mason et al., 1997). Also, during eyes-open resting, increased alpha EEG coherence is seen in subjects reporting more frequent TE compared with subjects reporting less frequent experiences (Travis, 1991). Thus, self-reports of integration of the transcendent with waking and sleeping states correlate with objective reports of the integration of EEG patterns normally seen during TE in meditation (high frontal alpha EEG power and coherence (Travis, 2001; Wallace, 1970)) with those seen during waking (low voltage, mixed frequency) and sleeping (delta activity).  In summary, these data suggest that distinct patterns of EEG coherence, EEG amplitude, and late CNV amplitude are associated with the progressive integration of the transcendent with waking and sleeping states. These results indicate the efficacy of objective measures for characterizing the growth of subjective experiences. The brain-based Integration Scale, resulting from this research, is a preliminary scale. It accounted for 55% of the variance in-group membership.</t>
    </r>
  </si>
  <si>
    <r>
      <rPr>
        <b/>
        <sz val="16"/>
        <color theme="1"/>
        <rFont val="Times New Roman"/>
        <family val="1"/>
      </rPr>
      <t>Travis FT, Tecce JJ, Guttman J. Cortical plasticity, contingent negative variation, and transcendent experiences during practice of the Transcendental Meditation technique.</t>
    </r>
    <r>
      <rPr>
        <b/>
        <i/>
        <sz val="16"/>
        <color theme="1"/>
        <rFont val="Times New Roman"/>
        <family val="1"/>
      </rPr>
      <t xml:space="preserve"> Biological Psychology</t>
    </r>
    <r>
      <rPr>
        <b/>
        <sz val="16"/>
        <color theme="1"/>
        <rFont val="Times New Roman"/>
        <family val="1"/>
      </rPr>
      <t xml:space="preserve"> 2001 55(1):41-55</t>
    </r>
    <r>
      <rPr>
        <sz val="16"/>
        <color theme="1"/>
        <rFont val="Times New Roman"/>
        <family val="1"/>
      </rPr>
      <t xml:space="preserve"> This study investigated effects of transcendent experiences on contingent negative variation (CNV) amplitude, CNV rebound, and distraction effects.  Three groups of age-matched subjects with few (&lt;1 per year), more frequent (10-20 per year), or daily self reported transcendent experiences received 31 simple RT trials (flash (S1)/tone (S2) /button press) followed by 31 divided attention trials - randomly intermixed trials with or without a three letter memory task in the S1-S2 interval).  Late CNV amplitudes in the simple trials were smallest in the group with fewest, and largest in the group with most frequent transcendent experiences.  Conversely, CNV distraction effect were largest in the group with fewest and smallest in the group with the most frequent transcendent experiences, (the second group’s value was in the middle in each case.) These data suggest cumulative effects of transcendent experiences on cortical preparatory response (heightened CNV amplitude in simple trials) and executive functioning (diminished distraction effects in letter trials).</t>
    </r>
  </si>
  <si>
    <r>
      <rPr>
        <b/>
        <sz val="16"/>
        <color theme="1"/>
        <rFont val="Times New Roman"/>
        <family val="1"/>
      </rPr>
      <t xml:space="preserve">Travis FT, Wallace RK. Autonomic patterns during respiratory suspensions: possible markers of Transcendental Consciousness. </t>
    </r>
    <r>
      <rPr>
        <b/>
        <i/>
        <sz val="16"/>
        <color theme="1"/>
        <rFont val="Times New Roman"/>
        <family val="1"/>
      </rPr>
      <t>Psychophysiology</t>
    </r>
    <r>
      <rPr>
        <b/>
        <sz val="16"/>
        <color theme="1"/>
        <rFont val="Times New Roman"/>
        <family val="1"/>
      </rPr>
      <t xml:space="preserve"> 1997 34(1):39-46</t>
    </r>
    <r>
      <rPr>
        <sz val="16"/>
        <color theme="1"/>
        <rFont val="Times New Roman"/>
        <family val="1"/>
      </rPr>
      <t xml:space="preserve"> In two experiments, we investigated physiological correlates of transcendental consciousness during Transcendental Meditation technique sessions.  In the first, experimenter initiated bells, based on observed physiological patterns marked three phases during a Transcendental Meditation session in 16 individuals.  Interrater reliability between participant and experimenter classification of experiences at each bell was quite good.  During phases including transcendental consciousness experiences, skin conductance responses and heart rate deceleration occurred at the onset of respiratory suspensions or reductions in breath volume.  In the second experiment this autonomic pattern was compared with that during forced breath holding.  Phasic autonomic activity was significantly higher at respiratory suspensions onset than at breath holding onset.  These easily measured markers could help focus research on the existence and characteristics of transcendental consciousness.</t>
    </r>
  </si>
  <si>
    <r>
      <rPr>
        <b/>
        <sz val="16"/>
        <color theme="1"/>
        <rFont val="Times New Roman"/>
        <family val="1"/>
      </rPr>
      <t>Travis FT, Wallace RK. Autonomic and EEG patterns during eyes-closed rest and Transcendental Meditation</t>
    </r>
    <r>
      <rPr>
        <sz val="16"/>
        <color theme="1"/>
        <rFont val="Times New Roman"/>
        <family val="1"/>
      </rPr>
      <t xml:space="preserve"> </t>
    </r>
    <r>
      <rPr>
        <b/>
        <sz val="16"/>
        <color theme="1"/>
        <rFont val="Times New Roman"/>
        <family val="1"/>
      </rPr>
      <t xml:space="preserve">(TM) practice: a basis for a neural model of TM practice. </t>
    </r>
    <r>
      <rPr>
        <b/>
        <i/>
        <sz val="16"/>
        <color theme="1"/>
        <rFont val="Times New Roman"/>
        <family val="1"/>
      </rPr>
      <t>Consciousness and Cognition</t>
    </r>
    <r>
      <rPr>
        <b/>
        <sz val="16"/>
        <color theme="1"/>
        <rFont val="Times New Roman"/>
        <family val="1"/>
      </rPr>
      <t xml:space="preserve"> 1999 8(3):302-18</t>
    </r>
    <r>
      <rPr>
        <sz val="16"/>
        <color theme="1"/>
        <rFont val="Times New Roman"/>
        <family val="1"/>
      </rPr>
      <t xml:space="preserve"> In this single-blind within-subject study, autonomic and EEG variables were compared during 10-min, order-balanced eyes-closed rest and Transcendental Meditation (TM) sessions. TM sessions were distinguished by (1) lower breath rates, (2) lower skin conductance levels, (3) higher respiratory sinus arrhythmia levels, and (4) higher alpha anterior–posterior and frontal EEG coherence. Alpha power was not significantly different between conditions. These results were seen in the first minute and were maintained throughout the 10- min sessions. TM practice appears to (1) lead to a state fundamentally different than eyes-closed rest; (2) result in a cascade of events in the central and autonomic nervous systems, leading to a rapid change in state (within a minute) that was maintained throughout the TM session; and (3) be best distinguished from other conditions through autonomic and EEG alpha coherence patterns rather than alpha power. Two neural networks that may mediate these effects are suggested. The rapid shift in physiological functioning within the first minute might be mediated by a ‘‘neural switch’’ in prefrontal areas inhibiting activity in specific and nonspecific thalamocortical circuits. The resulting ‘‘restfully alert’’ state might be sustained by a basal ganglia–corticothalamic threshold regulation mechanism automatically maintaining lower levels of cortical excitability.</t>
    </r>
  </si>
  <si>
    <r>
      <rPr>
        <b/>
        <sz val="16"/>
        <color theme="1"/>
        <rFont val="Times New Roman"/>
        <family val="1"/>
      </rPr>
      <t xml:space="preserve">Turnbull M, Norris H. Effects of Transcendental Meditation on self-identity indices and personality. </t>
    </r>
    <r>
      <rPr>
        <b/>
        <i/>
        <sz val="16"/>
        <color theme="1"/>
        <rFont val="Times New Roman"/>
        <family val="1"/>
      </rPr>
      <t>British Journal of Psychology</t>
    </r>
    <r>
      <rPr>
        <b/>
        <sz val="16"/>
        <color theme="1"/>
        <rFont val="Times New Roman"/>
        <family val="1"/>
      </rPr>
      <t xml:space="preserve"> 1982 73:57-69</t>
    </r>
    <r>
      <rPr>
        <sz val="16"/>
        <color theme="1"/>
        <rFont val="Times New Roman"/>
        <family val="1"/>
      </rPr>
      <t xml:space="preserve"> The practice of the Transcendental Medtation technique was found to result in a stronger self-identity.</t>
    </r>
  </si>
  <si>
    <r>
      <rPr>
        <b/>
        <sz val="16"/>
        <color theme="1"/>
        <rFont val="Times New Roman"/>
        <family val="1"/>
      </rPr>
      <t xml:space="preserve">Van Wijk EP, Koch H, Bosman S, Van Wijk R. Anatomical characterization of human ultraweak photon emission in practitioners of Transcendental Meditation and control subjects. </t>
    </r>
    <r>
      <rPr>
        <b/>
        <i/>
        <sz val="16"/>
        <color theme="1"/>
        <rFont val="Times New Roman"/>
        <family val="1"/>
      </rPr>
      <t>Journal of</t>
    </r>
    <r>
      <rPr>
        <b/>
        <sz val="16"/>
        <color theme="1"/>
        <rFont val="Times New Roman"/>
        <family val="1"/>
      </rPr>
      <t xml:space="preserve"> </t>
    </r>
    <r>
      <rPr>
        <b/>
        <i/>
        <sz val="16"/>
        <color theme="1"/>
        <rFont val="Times New Roman"/>
        <family val="1"/>
      </rPr>
      <t>Alternative and Complementary Medicine</t>
    </r>
    <r>
      <rPr>
        <b/>
        <sz val="16"/>
        <color theme="1"/>
        <rFont val="Times New Roman"/>
        <family val="1"/>
      </rPr>
      <t xml:space="preserve"> 2006 12(1):31-38</t>
    </r>
    <r>
      <rPr>
        <sz val="16"/>
        <color theme="1"/>
        <rFont val="Times New Roman"/>
        <family val="1"/>
      </rPr>
      <t xml:space="preserve"> Spectral analysis of human ultra-weak photon emission  has suggested that ultra-weak emission is probably, at least in part, a reflection of free radical reactions in a living system. The data demonstrates emission intensities that are lower in TM practitioners as compared to control subjects.  Data support the hypothesis that free radical reactions can be influenced by TM.</t>
    </r>
  </si>
  <si>
    <r>
      <rPr>
        <b/>
        <sz val="16"/>
        <color theme="1"/>
        <rFont val="Times New Roman"/>
        <family val="1"/>
      </rPr>
      <t xml:space="preserve">Van Wijk EP, Ludtke R, Van Wijk R. Differential effects of relaxation techniques on ultraweak photon emission. </t>
    </r>
    <r>
      <rPr>
        <b/>
        <i/>
        <sz val="16"/>
        <color theme="1"/>
        <rFont val="Times New Roman"/>
        <family val="1"/>
      </rPr>
      <t>Journal of Alternative and Complementary Medicine</t>
    </r>
    <r>
      <rPr>
        <b/>
        <sz val="16"/>
        <color theme="1"/>
        <rFont val="Times New Roman"/>
        <family val="1"/>
      </rPr>
      <t xml:space="preserve"> 2008 14(3):241-250</t>
    </r>
    <r>
      <rPr>
        <sz val="16"/>
        <color theme="1"/>
        <rFont val="Times New Roman"/>
        <family val="1"/>
      </rPr>
      <t xml:space="preserve"> Evidence has accumulated favoring the possible role of oxidative stress in the pathogenesis of many chronic diseases.  A few studies suggest a role of long-term meditation in the control of the free-radical metabolism.  Attention has recently been drawn to spontaneous ultraweak photon emission (UPE).  The present study recorded spontaneous, UPE at multiple anatomic locations of subjects with long-term experience in transcendental meditation (TM) and compared this with a group that practiced other meditation techniques (OMT) and with subjects having no meditation experience.  Data demonstrated emission intensities in the TM and OMT groups that were 27% and 17% lower respectively, compared to the control group.</t>
    </r>
  </si>
  <si>
    <r>
      <rPr>
        <b/>
        <sz val="16"/>
        <color theme="1"/>
        <rFont val="Times New Roman"/>
        <family val="1"/>
      </rPr>
      <t xml:space="preserve">Wallace RK. Physiological effects of Transcendental Meditation. </t>
    </r>
    <r>
      <rPr>
        <b/>
        <i/>
        <sz val="16"/>
        <color theme="1"/>
        <rFont val="Times New Roman"/>
        <family val="1"/>
      </rPr>
      <t>Science</t>
    </r>
    <r>
      <rPr>
        <b/>
        <sz val="16"/>
        <color theme="1"/>
        <rFont val="Times New Roman"/>
        <family val="1"/>
      </rPr>
      <t xml:space="preserve"> 1970 167:1751-1754</t>
    </r>
    <r>
      <rPr>
        <sz val="16"/>
        <color theme="1"/>
        <rFont val="Times New Roman"/>
        <family val="1"/>
      </rPr>
      <t xml:space="preserve"> The Transcendental Meditation technique produces a physiological distinguishable state  Oxygen consumption, heart rate,  skin resistance, and electroencephalograph measurements were recorded, before, during and after, subjects practiced Transcendental Meditation.  There were significant changes between the control period and meditation period in all measurements.  During meditation, oxygen consumption and heart rate decreased, skin resistance increased, electroencephalogram showed specific changes in certain frequencies.  This was the very first published peer-reviewed study on  the Transcendental Meditation technique.  These results were the first to distinguish the state produced by Transcendental Meditation from commonly encountered states of consciousness and the first to suggest that it has practical applications.</t>
    </r>
  </si>
  <si>
    <r>
      <rPr>
        <b/>
        <sz val="16"/>
        <color theme="1"/>
        <rFont val="Times New Roman"/>
        <family val="1"/>
      </rPr>
      <t xml:space="preserve">Wallace RK et al. The physiology of meditation. </t>
    </r>
    <r>
      <rPr>
        <b/>
        <i/>
        <sz val="16"/>
        <color theme="1"/>
        <rFont val="Times New Roman"/>
        <family val="1"/>
      </rPr>
      <t>Scientific American</t>
    </r>
    <r>
      <rPr>
        <b/>
        <sz val="16"/>
        <color theme="1"/>
        <rFont val="Times New Roman"/>
        <family val="1"/>
      </rPr>
      <t xml:space="preserve"> 1972 226:84-90</t>
    </r>
    <r>
      <rPr>
        <sz val="16"/>
        <color theme="1"/>
        <rFont val="Times New Roman"/>
        <family val="1"/>
      </rPr>
      <t xml:space="preserve"> Physiological changes during the Transcendental Meditation technique indicate a state characterized by quiescence of the sympathetic nervous system. </t>
    </r>
  </si>
  <si>
    <r>
      <rPr>
        <b/>
        <sz val="16"/>
        <color theme="1"/>
        <rFont val="Times New Roman"/>
        <family val="1"/>
      </rPr>
      <t xml:space="preserve">Wallace RK, Dillbeck MC, Jacobe E, Harrington B. The effects of the Transcendental Meditation and TM-Sidhi program on the aging process. </t>
    </r>
    <r>
      <rPr>
        <b/>
        <i/>
        <sz val="16"/>
        <color theme="1"/>
        <rFont val="Times New Roman"/>
        <family val="1"/>
      </rPr>
      <t>International Journal of Neuroscience</t>
    </r>
    <r>
      <rPr>
        <b/>
        <sz val="16"/>
        <color theme="1"/>
        <rFont val="Times New Roman"/>
        <family val="1"/>
      </rPr>
      <t xml:space="preserve"> 1982 16(1):53-58</t>
    </r>
    <r>
      <rPr>
        <sz val="16"/>
        <color theme="1"/>
        <rFont val="Times New Roman"/>
        <family val="1"/>
      </rPr>
      <t xml:space="preserve">  This study employed a standardized aging index and found that the biological age of middle-aged individuals practicing TM was significantly younger than both their chronological age and the biological age of non-meditating control subjects. The TM technique and the TM-Sidhi program was found to reverse the aging process.  The mean biological age of short-term meditators was found to be 5 years younger and that of long-term meditators 12 years younger, than expected from population norms.  A correlation was found between length of time practicing the TM program and younger biological age.</t>
    </r>
  </si>
  <si>
    <r>
      <rPr>
        <b/>
        <sz val="16"/>
        <color theme="1"/>
        <rFont val="Times New Roman"/>
        <family val="1"/>
      </rPr>
      <t xml:space="preserve">Wallace RK, Mills PJ, Orme-Johnson DW, Dillbeck MC, Jacobe E. Modification of the paired H-reflex through the Transcendental Meditation and TM-Sidhi program. </t>
    </r>
    <r>
      <rPr>
        <b/>
        <i/>
        <sz val="16"/>
        <color theme="1"/>
        <rFont val="Times New Roman"/>
        <family val="1"/>
      </rPr>
      <t>Experimental Neurology</t>
    </r>
    <r>
      <rPr>
        <b/>
        <sz val="16"/>
        <color theme="1"/>
        <rFont val="Times New Roman"/>
        <family val="1"/>
      </rPr>
      <t xml:space="preserve"> 1983 79(1):77-86</t>
    </r>
    <r>
      <rPr>
        <sz val="16"/>
        <color theme="1"/>
        <rFont val="Times New Roman"/>
        <family val="1"/>
      </rPr>
      <t xml:space="preserve"> The amplitude of the paired H reflex was facilitated as a result of the TM-Sidh program, indicating improved neurological efficiency.</t>
    </r>
  </si>
  <si>
    <r>
      <rPr>
        <b/>
        <sz val="16"/>
        <color theme="1"/>
        <rFont val="Times New Roman"/>
        <family val="1"/>
      </rPr>
      <t xml:space="preserve">Wallace RK, Orme-Johnson DW, Mills PJ, Dillbeck MC. Academic achievement and the paired Hoffman reflex in students practicing meditation. </t>
    </r>
    <r>
      <rPr>
        <b/>
        <i/>
        <sz val="16"/>
        <color theme="1"/>
        <rFont val="Times New Roman"/>
        <family val="1"/>
      </rPr>
      <t>International Journal of Neuroscience</t>
    </r>
    <r>
      <rPr>
        <b/>
        <sz val="16"/>
        <color theme="1"/>
        <rFont val="Times New Roman"/>
        <family val="1"/>
      </rPr>
      <t xml:space="preserve"> 1984 24 (3/4):261-266</t>
    </r>
    <r>
      <rPr>
        <sz val="16"/>
        <color theme="1"/>
        <rFont val="Times New Roman"/>
        <family val="1"/>
      </rPr>
      <t xml:space="preserve"> The paired H-reflex recovery was found to be correlated with academic performance in participants in the Transcendental Meditation program.  Previous studies have shown that clear experiences during the TM and TM-Sidhi program are correlated with faster H-reflex recovery, as well as with higher EEG coherence, greater creativity, and more flexible performance on concept learning.  Taken together, these findings, emphasize the intimate relationship between the experience of higher states of consciousness and improvements in physiological and psychological functioning.</t>
    </r>
  </si>
  <si>
    <r>
      <rPr>
        <b/>
        <sz val="16"/>
        <color theme="1"/>
        <rFont val="Times New Roman"/>
        <family val="1"/>
      </rPr>
      <t xml:space="preserve">Wallace RK, Silver J, Mills PJ, Dillbeck MC, Wagoner DE. Systolic blood pressure and long-term practice of the Transcendental Meditation and TM-Sidhi program: effects of TM on systolic blood pressure. </t>
    </r>
    <r>
      <rPr>
        <b/>
        <i/>
        <sz val="16"/>
        <color theme="1"/>
        <rFont val="Times New Roman"/>
        <family val="1"/>
      </rPr>
      <t>Psychosomatic Medicine</t>
    </r>
    <r>
      <rPr>
        <b/>
        <sz val="16"/>
        <color theme="1"/>
        <rFont val="Times New Roman"/>
        <family val="1"/>
      </rPr>
      <t xml:space="preserve"> 1983 45(1):41-46</t>
    </r>
    <r>
      <rPr>
        <sz val="16"/>
        <color theme="1"/>
        <rFont val="Times New Roman"/>
        <family val="1"/>
      </rPr>
      <t xml:space="preserve"> Subjects practicing the TM and TM-Sidhi program were found to have lower systolic blood pressure than norms for the general population.  Furthermore long-term meditators were found to have lower systolic blood pressure than short-term meditators.</t>
    </r>
  </si>
  <si>
    <r>
      <rPr>
        <b/>
        <sz val="16"/>
        <color theme="1"/>
        <rFont val="Times New Roman"/>
        <family val="1"/>
      </rPr>
      <t xml:space="preserve">Wallace RK, Wilson AF et al. A wakeful hypometabolic physiologic state. </t>
    </r>
    <r>
      <rPr>
        <b/>
        <i/>
        <sz val="16"/>
        <color theme="1"/>
        <rFont val="Times New Roman"/>
        <family val="1"/>
      </rPr>
      <t>American Journal of Physiology</t>
    </r>
    <r>
      <rPr>
        <b/>
        <sz val="16"/>
        <color theme="1"/>
        <rFont val="Times New Roman"/>
        <family val="1"/>
      </rPr>
      <t xml:space="preserve"> 1971 221:795-799</t>
    </r>
    <r>
      <rPr>
        <sz val="16"/>
        <color theme="1"/>
        <rFont val="Times New Roman"/>
        <family val="1"/>
      </rPr>
      <t xml:space="preserve"> Physiological changes occurring during the Transcendental Meditation technique indicate a state of deep relaxation along with mental alertness. decreased O2 consumption, decreased CO2 elimination, decreased respiratory rate, decreased blood lactate, decreased skin resistance, markedly increased EEG, increase of slow alpha waves and occasional theta activity.  Physiological changes differ from those during sleep, hypnosis and auto suggestion and characterize a wakeful hypo-metabolic state.</t>
    </r>
  </si>
  <si>
    <r>
      <rPr>
        <b/>
        <sz val="16"/>
        <color theme="1"/>
        <rFont val="Times New Roman"/>
        <family val="1"/>
      </rPr>
      <t xml:space="preserve">Walton KG, Cavanaugh KL, Pugh ND. Effect of group practice of the Transcendental Meditation program on biochemical indicators of stress in non-meditators: a prospective time series study. Journal of </t>
    </r>
    <r>
      <rPr>
        <b/>
        <i/>
        <sz val="16"/>
        <color theme="1"/>
        <rFont val="Times New Roman"/>
        <family val="1"/>
      </rPr>
      <t>Social Behavior and Personality</t>
    </r>
    <r>
      <rPr>
        <b/>
        <sz val="16"/>
        <color theme="1"/>
        <rFont val="Times New Roman"/>
        <family val="1"/>
      </rPr>
      <t xml:space="preserve"> 2005 17(1):339-376</t>
    </r>
    <r>
      <rPr>
        <sz val="16"/>
        <color theme="1"/>
        <rFont val="Times New Roman"/>
        <family val="1"/>
      </rPr>
      <t xml:space="preserve"> This study investigates a proposed psycho-neuroendocrine mechanism that may help to explain, at least in part, the observed reductions of behavioral indicators of social stress reported in other studies on the group practice of theTM and TM-Sidhi program.  Dynamic regression analysis of time series observations over the experimental period (77 days) found that the daily change in the size of a TM group was a significant predictor of immediate subsequent mean (natural log) overnight excretion rates of (a) cortisol and the main metabolite of serotonin (5-HIAA) and (c) the ratio of rates for 5-HIAA and cortisol.  An increase in the day to day size of the group for the afternoon session was a significant predictor of reduced cortisol excretion later that night in a group of 6 non-practitioners living and working up to 20 miles from the group (p=.004) An increase in the daily change of group size also was a significant predictor of increases in both the excretion rate of 5-HIAA (p=.03) and the ratio of excretion rates of 5-HIAA to cortisol (p&lt;.0001)</t>
    </r>
  </si>
  <si>
    <r>
      <rPr>
        <b/>
        <sz val="16"/>
        <color theme="1"/>
        <rFont val="Times New Roman"/>
        <family val="1"/>
      </rPr>
      <t xml:space="preserve">Walton KG, Fields JZ, Levitsky DK, Harris DA, Pugh ND, Schneider RH. Lowering cortisol and CVD risk in postmenopausal women: a pilot study using the Transcendental Meditation program. </t>
    </r>
    <r>
      <rPr>
        <b/>
        <i/>
        <sz val="16"/>
        <color theme="1"/>
        <rFont val="Times New Roman"/>
        <family val="1"/>
      </rPr>
      <t>Annals of the New York Academy of Sciences</t>
    </r>
    <r>
      <rPr>
        <b/>
        <sz val="16"/>
        <color theme="1"/>
        <rFont val="Times New Roman"/>
        <family val="1"/>
      </rPr>
      <t xml:space="preserve"> 2004 1032:211-215</t>
    </r>
    <r>
      <rPr>
        <sz val="16"/>
        <color theme="1"/>
        <rFont val="Times New Roman"/>
        <family val="1"/>
      </rPr>
      <t xml:space="preserve"> This study showed reduced cardiovascular risk factors and levels of the stress hormone cortisol in post-menopausal women.</t>
    </r>
  </si>
  <si>
    <r>
      <rPr>
        <b/>
        <sz val="16"/>
        <color theme="1"/>
        <rFont val="Times New Roman"/>
        <family val="1"/>
      </rPr>
      <t xml:space="preserve">Walton KG, Francis D, Lerom M, Tourenne C. Behaviorally-induced alterations in urinary 5-hydroxyindoles. </t>
    </r>
    <r>
      <rPr>
        <b/>
        <i/>
        <sz val="16"/>
        <color theme="1"/>
        <rFont val="Times New Roman"/>
        <family val="1"/>
      </rPr>
      <t>Transactions of the American Society for Neurochemistry</t>
    </r>
    <r>
      <rPr>
        <b/>
        <sz val="16"/>
        <color theme="1"/>
        <rFont val="Times New Roman"/>
        <family val="1"/>
      </rPr>
      <t xml:space="preserve"> 1983 14:199</t>
    </r>
    <r>
      <rPr>
        <sz val="16"/>
        <color theme="1"/>
        <rFont val="Times New Roman"/>
        <family val="1"/>
      </rPr>
      <t xml:space="preserve"> Length of time spent in the practice of Transcendental Meditation and TM-Sidhi program influenced the daily rhythms of the serotonin metabolite 5-HIAA and similar substances.  Since serotonin is important in physical and mental health, these changes could mediate some beneficial effects of the program.</t>
    </r>
  </si>
  <si>
    <r>
      <rPr>
        <b/>
        <sz val="16"/>
        <color theme="1"/>
        <rFont val="Times New Roman"/>
        <family val="1"/>
      </rPr>
      <t xml:space="preserve">Walton KG, Levitsky D. A neuroendocrine mechanism for the reduction of drug use and addictions by Transcendental Meditation. </t>
    </r>
    <r>
      <rPr>
        <b/>
        <i/>
        <sz val="16"/>
        <color theme="1"/>
        <rFont val="Times New Roman"/>
        <family val="1"/>
      </rPr>
      <t>Alcoholism Treatment Quarterly</t>
    </r>
    <r>
      <rPr>
        <b/>
        <sz val="16"/>
        <color theme="1"/>
        <rFont val="Times New Roman"/>
        <family val="1"/>
      </rPr>
      <t xml:space="preserve"> 1994 11(1/2):89-117 </t>
    </r>
    <r>
      <rPr>
        <sz val="16"/>
        <color theme="1"/>
        <rFont val="Times New Roman"/>
        <family val="1"/>
      </rPr>
      <t>This paper outlines a model of the neuro-chemical and endocrine processes associated with chronic stress and their contribution to the development of drug addiction; it also reviews research on the physiological effects of Transcendental Meditation in light of this model, indicating mechanisms of how this technique creates physiological balance and thereby promotes freedom from addictive behaviors.</t>
    </r>
  </si>
  <si>
    <r>
      <rPr>
        <b/>
        <sz val="16"/>
        <color theme="1"/>
        <rFont val="Times New Roman"/>
        <family val="1"/>
      </rPr>
      <t xml:space="preserve">Walton KG, Pugh ND. Stress, steroids, and ‘Ojas’: neuroendocrine mechanisms and current promise of ancient approaches to disease prevention. </t>
    </r>
    <r>
      <rPr>
        <b/>
        <i/>
        <sz val="16"/>
        <color theme="1"/>
        <rFont val="Times New Roman"/>
        <family val="1"/>
      </rPr>
      <t>Indian Journal of Physiology and Pharmacology</t>
    </r>
    <r>
      <rPr>
        <b/>
        <sz val="16"/>
        <color theme="1"/>
        <rFont val="Times New Roman"/>
        <family val="1"/>
      </rPr>
      <t xml:space="preserve"> 1995 39(1):3-36 </t>
    </r>
    <r>
      <rPr>
        <sz val="16"/>
        <color theme="1"/>
        <rFont val="Times New Roman"/>
        <family val="1"/>
      </rPr>
      <t xml:space="preserve"> TM has been investigated in conjunction with other aspects of a natural comprehensive health program.- Maharishi’s Vedic Approach to Health.</t>
    </r>
  </si>
  <si>
    <r>
      <rPr>
        <b/>
        <sz val="16"/>
        <color theme="1"/>
        <rFont val="Times New Roman"/>
        <family val="1"/>
      </rPr>
      <t xml:space="preserve">Walton KG, Pugh BS, Gelderloos P, MacRae P. Stress reduction and preventing hypertension: preliminary support for a psychoneuroendocrine mechanism. </t>
    </r>
    <r>
      <rPr>
        <b/>
        <i/>
        <sz val="16"/>
        <color theme="1"/>
        <rFont val="Times New Roman"/>
        <family val="1"/>
      </rPr>
      <t>Journal of Alternative and Complementary Medicine</t>
    </r>
    <r>
      <rPr>
        <b/>
        <sz val="16"/>
        <color theme="1"/>
        <rFont val="Times New Roman"/>
        <family val="1"/>
      </rPr>
      <t xml:space="preserve"> 1995 1(3):263-283</t>
    </r>
    <r>
      <rPr>
        <sz val="16"/>
        <color theme="1"/>
        <rFont val="Times New Roman"/>
        <family val="1"/>
      </rPr>
      <t xml:space="preserve"> This study found lower levels of vanillylmandelic acid, indicating reduced turnover of norepinephrine and epinephrine, reflecting reduced sympathetic nervous system activity.  This may contribute to reduced contractility or reactivity of the vascular smooth muscle and thus to reduced peripheral resistance leading to reduced cardiovascular disease risk.  Other stress related hormones of the hypothalamic-pituitary-adrenal (HPA) axis, aldosterone and dehydroepiandrosterone sulfate (DHEA-S) change with TM practice, suggesting a mechanism by which the practice may reduce blood volume and normalize blood pressure.</t>
    </r>
  </si>
  <si>
    <r>
      <rPr>
        <b/>
        <sz val="16"/>
        <color theme="1"/>
        <rFont val="Times New Roman"/>
        <family val="1"/>
      </rPr>
      <t xml:space="preserve">Walton KG, Schneider RH, Nidich SI. Review of controlled research on the Transcendental Meditation program and cardiovascular disease—risk factors, morbidity and mortality. </t>
    </r>
    <r>
      <rPr>
        <b/>
        <i/>
        <sz val="16"/>
        <color theme="1"/>
        <rFont val="Times New Roman"/>
        <family val="1"/>
      </rPr>
      <t>Cardiology in Review</t>
    </r>
    <r>
      <rPr>
        <b/>
        <sz val="16"/>
        <color theme="1"/>
        <rFont val="Times New Roman"/>
        <family val="1"/>
      </rPr>
      <t xml:space="preserve"> 2004 12(5):262-266</t>
    </r>
    <r>
      <rPr>
        <sz val="16"/>
        <color theme="1"/>
        <rFont val="Times New Roman"/>
        <family val="1"/>
      </rPr>
      <t xml:space="preserve"> This review supports previous and subsequent research showing, clinically important reductions in blood pressure and that sustained blood pressure changes of the magnitude produced by TM would be associated with substantially decreased risk of heart attack and stroke, the leading cause of mortality worldwide.</t>
    </r>
  </si>
  <si>
    <r>
      <rPr>
        <b/>
        <sz val="16"/>
        <color theme="1"/>
        <rFont val="Times New Roman"/>
        <family val="1"/>
      </rPr>
      <t xml:space="preserve">Wandhofer A, Kobal G, Plattig K-H. Shortening of latencies of human auditory evoked brain potentials during the Transcendental Meditation technique. </t>
    </r>
    <r>
      <rPr>
        <b/>
        <i/>
        <sz val="16"/>
        <color theme="1"/>
        <rFont val="Times New Roman"/>
        <family val="1"/>
      </rPr>
      <t>Zeitschrift für Elektroenzephalographie und Elektromyographie EEG-EMG</t>
    </r>
    <r>
      <rPr>
        <b/>
        <sz val="16"/>
        <color theme="1"/>
        <rFont val="Times New Roman"/>
        <family val="1"/>
      </rPr>
      <t xml:space="preserve"> 1976 7(2):99-103</t>
    </r>
    <r>
      <rPr>
        <sz val="16"/>
        <color theme="1"/>
        <rFont val="Times New Roman"/>
        <family val="1"/>
      </rPr>
      <t xml:space="preserve"> Faster bioelectric brain responses to auditory stimuli were found in practitioners of the TM technique as compared to control subjects.</t>
    </r>
  </si>
  <si>
    <r>
      <rPr>
        <b/>
        <sz val="16"/>
        <color theme="1"/>
        <rFont val="Times New Roman"/>
        <family val="1"/>
      </rPr>
      <t xml:space="preserve">Warner TQ. Awareness and cognition: the role of awareness training in child development. </t>
    </r>
    <r>
      <rPr>
        <b/>
        <i/>
        <sz val="16"/>
        <color theme="1"/>
        <rFont val="Times New Roman"/>
        <family val="1"/>
      </rPr>
      <t>Journal of Social Behavior and Personality</t>
    </r>
    <r>
      <rPr>
        <b/>
        <sz val="16"/>
        <color theme="1"/>
        <rFont val="Times New Roman"/>
        <family val="1"/>
      </rPr>
      <t xml:space="preserve"> 2005 17(1):47-64</t>
    </r>
    <r>
      <rPr>
        <sz val="16"/>
        <color theme="1"/>
        <rFont val="Times New Roman"/>
        <family val="1"/>
      </rPr>
      <t xml:space="preserve"> This study examined the role of awareness in cognition and the impact of training awareness.  Two groups of children ages 5 to 11 were studied (N=126).  One group received training in the form of either the Transcendental Meditation technique or the Word of Wisdom technique, a related technique for children under ten years of age (N=60).  The main variable were two mental capacities defined in terms of awareness.  Working Memory and Attention, and Cognitive Competence, defined in terms of Piaget’s conservation tasks.  Working Memory and Attention are two capacities acknowledge to be fundamental to human thinking.  The importance of this study’s findings cannot be overstated when we examine them in the light of two developmental phenomena.  One development between the ages of 5 and 10 is normally very rapid, as seen for example in conservation performance.  Two all attempts to facilitate cognitive growth consist of lengthy and elaborate intervention procedures such as conservation training and educational enrichment programs.  This study indicates that the already rapid cognitive development can be further enhanced through simple procedures that take only a few minutes twice a day. This is an astounding finding, even if we consider only the most researched variable, the verbal IQ where age was partialed out (p=&lt;.0001).</t>
    </r>
  </si>
  <si>
    <r>
      <rPr>
        <b/>
        <sz val="16"/>
        <color theme="1"/>
        <rFont val="Times New Roman"/>
        <family val="1"/>
      </rPr>
      <t xml:space="preserve">Warshal D. Effects of the Transcendental Meditation technique on normal and Jendrassik reflex time. </t>
    </r>
    <r>
      <rPr>
        <b/>
        <i/>
        <sz val="16"/>
        <color theme="1"/>
        <rFont val="Times New Roman"/>
        <family val="1"/>
      </rPr>
      <t>Perceptual and Motor Skills</t>
    </r>
    <r>
      <rPr>
        <b/>
        <sz val="16"/>
        <color theme="1"/>
        <rFont val="Times New Roman"/>
        <family val="1"/>
      </rPr>
      <t xml:space="preserve"> 1980 50(3):1103-1106</t>
    </r>
    <r>
      <rPr>
        <sz val="16"/>
        <color theme="1"/>
        <rFont val="Times New Roman"/>
        <family val="1"/>
      </rPr>
      <t xml:space="preserve"> Reduction in the reflex latency and reflex motor time were found in subjects following instruction in the Transcendental Meditation technique, indicating improvements in both the neural (latency) and muscular (motor) components of the reflex.</t>
    </r>
  </si>
  <si>
    <r>
      <rPr>
        <b/>
        <sz val="16"/>
        <color theme="1"/>
        <rFont val="Times New Roman"/>
        <family val="1"/>
      </rPr>
      <t xml:space="preserve">Wenneberg SR, Schneider RH, McLean C, Levitsky DK, Walton KG, Mandarino JV, Salerno JW, Wallace RK, Waziri R. A controlled study of the effects of Transcendental Meditation on cardiovascular reactivity and ambulatory blood pressure. </t>
    </r>
    <r>
      <rPr>
        <b/>
        <i/>
        <sz val="16"/>
        <color theme="1"/>
        <rFont val="Times New Roman"/>
        <family val="1"/>
      </rPr>
      <t>International Journal of Neuroscience</t>
    </r>
    <r>
      <rPr>
        <b/>
        <sz val="16"/>
        <color theme="1"/>
        <rFont val="Times New Roman"/>
        <family val="1"/>
      </rPr>
      <t xml:space="preserve"> 1997 89(1/2):15-28</t>
    </r>
    <r>
      <rPr>
        <sz val="16"/>
        <color theme="1"/>
        <rFont val="Times New Roman"/>
        <family val="1"/>
      </rPr>
      <t xml:space="preserve"> A randomized longitudinal study of ambulatory blood pressure (monitoring blood pressure during the days activity) found that those who learned the Transcendental Meditation program showed a reduction of mean ambulatory diastolic blood pressure, to lower normal levels without loss of blood pressure reactivity.</t>
    </r>
  </si>
  <si>
    <r>
      <rPr>
        <b/>
        <sz val="16"/>
        <color theme="1"/>
        <rFont val="Times New Roman"/>
        <family val="1"/>
      </rPr>
      <t xml:space="preserve">Werner O. Das Programm der Transzendentalen Meditation in der Medizin. </t>
    </r>
    <r>
      <rPr>
        <b/>
        <i/>
        <sz val="16"/>
        <color theme="1"/>
        <rFont val="Times New Roman"/>
        <family val="1"/>
      </rPr>
      <t>Schweizerische Ärztezeitung</t>
    </r>
    <r>
      <rPr>
        <b/>
        <sz val="16"/>
        <color theme="1"/>
        <rFont val="Times New Roman"/>
        <family val="1"/>
      </rPr>
      <t xml:space="preserve"> 1978 39:1722-1726</t>
    </r>
    <r>
      <rPr>
        <sz val="16"/>
        <color theme="1"/>
        <rFont val="Times New Roman"/>
        <family val="1"/>
      </rPr>
      <t xml:space="preserve"> The author discusses the benefits of the Transcendental Meditation program in general medical practice and shows that it represents a major breakthrough in the field of health. This study has identified benefits of the Transcendental Meditation technique in improving quality of life and mental health in patients with chronic disorders.</t>
    </r>
  </si>
  <si>
    <r>
      <rPr>
        <b/>
        <sz val="16"/>
        <color theme="1"/>
        <rFont val="Times New Roman"/>
        <family val="1"/>
      </rPr>
      <t xml:space="preserve">Werner OR, Wallace RK, Charles B, Janssen G, Stryker T, Chalmers RA. Long-term endocrinologic changes in subjects practicing the Transcendental Meditation and TM-Sidhi program. </t>
    </r>
    <r>
      <rPr>
        <b/>
        <i/>
        <sz val="16"/>
        <color theme="1"/>
        <rFont val="Times New Roman"/>
        <family val="1"/>
      </rPr>
      <t>Psychosomatic Medicine</t>
    </r>
    <r>
      <rPr>
        <b/>
        <sz val="16"/>
        <color theme="1"/>
        <rFont val="Times New Roman"/>
        <family val="1"/>
      </rPr>
      <t xml:space="preserve"> 1986 48(1/2):59-66</t>
    </r>
    <r>
      <rPr>
        <sz val="16"/>
        <color theme="1"/>
        <rFont val="Times New Roman"/>
        <family val="1"/>
      </rPr>
      <t xml:space="preserve"> Long term practitioners of the Transcendental Meditation and TM-Sidhi program showed increased efficiency and stability of endocrine functioning.</t>
    </r>
  </si>
  <si>
    <r>
      <rPr>
        <b/>
        <sz val="16"/>
        <color theme="1"/>
        <rFont val="Times New Roman"/>
        <family val="1"/>
      </rPr>
      <t xml:space="preserve">Williams P, West M. EEG responses to photic stimulation in persons experienced at meditation. </t>
    </r>
    <r>
      <rPr>
        <b/>
        <i/>
        <sz val="16"/>
        <color theme="1"/>
        <rFont val="Times New Roman"/>
        <family val="1"/>
      </rPr>
      <t>Electroencephalography and Clinical Neurophysiology</t>
    </r>
    <r>
      <rPr>
        <b/>
        <sz val="16"/>
        <color theme="1"/>
        <rFont val="Times New Roman"/>
        <family val="1"/>
      </rPr>
      <t xml:space="preserve"> 1975 39(5):519-522</t>
    </r>
    <r>
      <rPr>
        <sz val="16"/>
        <color theme="1"/>
        <rFont val="Times New Roman"/>
        <family val="1"/>
      </rPr>
      <t xml:space="preserve"> During an eyes closed resting period separate from the Transcendental Meditation technique, participants in the Transcendental Meditation program showed EEG evidence of greater alertness than that of a control group.</t>
    </r>
  </si>
  <si>
    <r>
      <rPr>
        <b/>
        <sz val="16"/>
        <color theme="1"/>
        <rFont val="Times New Roman"/>
        <family val="1"/>
      </rPr>
      <t xml:space="preserve">Wilson AF, Honsberger RW, Chiu JT, Novey HS. Transcendental Meditation and asthma. </t>
    </r>
    <r>
      <rPr>
        <b/>
        <i/>
        <sz val="16"/>
        <color theme="1"/>
        <rFont val="Times New Roman"/>
        <family val="1"/>
      </rPr>
      <t>Respiration</t>
    </r>
    <r>
      <rPr>
        <b/>
        <sz val="16"/>
        <color theme="1"/>
        <rFont val="Times New Roman"/>
        <family val="1"/>
      </rPr>
      <t xml:space="preserve"> 1975 32(1):74-80</t>
    </r>
    <r>
      <rPr>
        <sz val="16"/>
        <color theme="1"/>
        <rFont val="Times New Roman"/>
        <family val="1"/>
      </rPr>
      <t xml:space="preserve"> The TM technique was found to improve airway resistance and to reduce severity of symptoms (as evaluated by both patients and physicians.)  Twenty one patients kept daily diaries of symptoms and medications and answered questionnaires at the end of the study and six months later.  Other measurements included physician evaluation, pulmonary function testing, and galvanic skin resistance.  The results indicated that the Transcendental Meditation program is a useful adjunct in treating asthma.</t>
    </r>
  </si>
  <si>
    <r>
      <rPr>
        <b/>
        <sz val="16"/>
        <color theme="1"/>
        <rFont val="Times New Roman"/>
        <family val="1"/>
      </rPr>
      <t xml:space="preserve">Wilson AF, Jevning R, Guich S. Marked reduction of forearm carbon dioxide production during states of decreased metabolism. </t>
    </r>
    <r>
      <rPr>
        <b/>
        <i/>
        <sz val="16"/>
        <color theme="1"/>
        <rFont val="Times New Roman"/>
        <family val="1"/>
      </rPr>
      <t>Physiology and Behavior</t>
    </r>
    <r>
      <rPr>
        <b/>
        <sz val="16"/>
        <color theme="1"/>
        <rFont val="Times New Roman"/>
        <family val="1"/>
      </rPr>
      <t xml:space="preserve"> 1987 41(4):347-352</t>
    </r>
    <r>
      <rPr>
        <sz val="16"/>
        <color theme="1"/>
        <rFont val="Times New Roman"/>
        <family val="1"/>
      </rPr>
      <t xml:space="preserve"> This study showed a unique change in forearm metabolism during the Transcendental Meditation technique, indicating deep relaxation</t>
    </r>
  </si>
  <si>
    <r>
      <rPr>
        <b/>
        <sz val="16"/>
        <color theme="1"/>
        <rFont val="Times New Roman"/>
        <family val="1"/>
      </rPr>
      <t xml:space="preserve">Wolkove N, Kreisman H, Darragh D, Cohen C, Frank H. Effect of Transcendental Meditation on breathing and respiratory control. </t>
    </r>
    <r>
      <rPr>
        <b/>
        <i/>
        <sz val="16"/>
        <color theme="1"/>
        <rFont val="Times New Roman"/>
        <family val="1"/>
      </rPr>
      <t>Journal of Applied Physiology: Respiratory, Environmental and Exercise Physiology</t>
    </r>
    <r>
      <rPr>
        <b/>
        <sz val="16"/>
        <color theme="1"/>
        <rFont val="Times New Roman"/>
        <family val="1"/>
      </rPr>
      <t xml:space="preserve"> 1984 56(3):607-612</t>
    </r>
    <r>
      <rPr>
        <sz val="16"/>
        <color theme="1"/>
        <rFont val="Times New Roman"/>
        <family val="1"/>
      </rPr>
      <t xml:space="preserve"> Decreased minute ventilation and increased galvanic skin resistance were found during the Transcendental Meditation technique, but not during ordinary eyes-closed relaxation.  Further measurements suggests that changes in ventilation during the Transcendental Meditation technique are mediated by central neural effects of the practice.</t>
    </r>
  </si>
  <si>
    <r>
      <rPr>
        <b/>
        <sz val="16"/>
        <color theme="1"/>
        <rFont val="Times New Roman"/>
        <family val="1"/>
      </rPr>
      <t xml:space="preserve">Zamarra JW, Schneider RH, Besseghini I, Robinson DK, Salerno JW. Usefulness of the Transcendental Meditation program in the treatment of patients with coronary artery disease. </t>
    </r>
    <r>
      <rPr>
        <b/>
        <i/>
        <sz val="16"/>
        <color theme="1"/>
        <rFont val="Times New Roman"/>
        <family val="1"/>
      </rPr>
      <t>American Journal of Cardiology</t>
    </r>
    <r>
      <rPr>
        <b/>
        <sz val="16"/>
        <color theme="1"/>
        <rFont val="Times New Roman"/>
        <family val="1"/>
      </rPr>
      <t xml:space="preserve"> 1996 77 (10):867-870</t>
    </r>
    <r>
      <rPr>
        <sz val="16"/>
        <color theme="1"/>
        <rFont val="Times New Roman"/>
        <family val="1"/>
      </rPr>
      <t xml:space="preserve"> This controlled study examined the effect of the TM technique on exercise tolerance in patients with angina pectoris (chest pain on exercise due to heart disease).  All patients in this study had proven coronary artery disease, mostly of moderate or severe degree, and positive exercise-stress tests, indicating inadequate blood flow to the heart muscle during exercise.  Over an eight month period, subjects who practiced the TM technique showed significant improvements in exercise tolerance and maximum work load achieved during a standard exercise test. In addition, exercise could be continued for longer before signs of oxygen shortage in the heart muscle appeared in the ECG (electrocardiogram), indicating improved oxygenation of the heart muscle.  Nine out of ten subjects practicing the TM technique showed improved exercise tolerance, while no improvements were found in a control group.   Improved Cardiovascular Functioning in Patients with Coronary Artery Disease:  Improved Exercise Tolerance (Increased Exercise Duration;  Increased Maximal Workload; Greater Delay of Onset of  ST Depression; Greater Reduction of Rate Pressure During Exercise)</t>
    </r>
  </si>
  <si>
    <r>
      <rPr>
        <b/>
        <sz val="16"/>
        <color theme="1"/>
        <rFont val="Times New Roman"/>
        <family val="1"/>
      </rPr>
      <t xml:space="preserve">Yamamoto S, Kitamura Y, Yamada N, Nakashima Y, Kuroda S. Medial prefrontal cortex and anterior cingulate cortex in the generation of alpha activity induced by Transcendental Meditation: a magnetoencephalographic study. </t>
    </r>
    <r>
      <rPr>
        <b/>
        <i/>
        <sz val="16"/>
        <color theme="1"/>
        <rFont val="Times New Roman"/>
        <family val="1"/>
      </rPr>
      <t>Acta Medica</t>
    </r>
    <r>
      <rPr>
        <b/>
        <sz val="16"/>
        <color theme="1"/>
        <rFont val="Times New Roman"/>
        <family val="1"/>
      </rPr>
      <t xml:space="preserve"> </t>
    </r>
    <r>
      <rPr>
        <b/>
        <i/>
        <sz val="16"/>
        <color theme="1"/>
        <rFont val="Times New Roman"/>
        <family val="1"/>
      </rPr>
      <t>Okayama</t>
    </r>
    <r>
      <rPr>
        <b/>
        <sz val="16"/>
        <color theme="1"/>
        <rFont val="Times New Roman"/>
        <family val="1"/>
      </rPr>
      <t xml:space="preserve"> 2006 60(1):51-58</t>
    </r>
    <r>
      <rPr>
        <sz val="16"/>
        <color theme="1"/>
        <rFont val="Times New Roman"/>
        <family val="1"/>
      </rPr>
      <t xml:space="preserve"> Previous EEG studies have shown that transcendental meditation (TM) increases frontal and central alpha activity. The present study was aimed at identifying the source of this alpha activity using magnetoencephalography (MEG) and electroencephalography (EEG) simultaneously on eight TM practitioners before, during, and after TM. The magnetic field potentials corresponding to TM-induced alpha activities on EEG recordings were extracted, and we attempted to localize the dipole sources using the multiple signal classification (MUSIC) algorithm, equivalent current dipole source analysis, and the multiple spatio-temporal dipole model. Since the dipoles were mapped to both the medial prefrontal cortex (mPFC) and anterior cingulate cortex (ACC), it is suggested that the mPFC and ACC play an important role in brain activity induced by TM.</t>
    </r>
  </si>
  <si>
    <t>RCT /META</t>
  </si>
  <si>
    <t>YEAR</t>
  </si>
  <si>
    <t>Column A:  General Topic:  Health, Mental Potential Social Behavior, World Peace</t>
  </si>
  <si>
    <t>Column B:  Field and Collected Papers Reference (if applicable):  Physiological, Psychological, Sociological</t>
  </si>
  <si>
    <t>GENERAL TOPIC</t>
  </si>
  <si>
    <t>FIELD and Collected Papers Reference</t>
  </si>
  <si>
    <t>SPECIALTY AREA</t>
  </si>
  <si>
    <t>SPECIFIC RESULTS</t>
  </si>
  <si>
    <t xml:space="preserve">Column C:  Specialty Area: Academic Performance, Affective, Biochemical, Cardiovascular, Cognitive, Development of Personality, EEG, Electrophysiological, Education, Electrophysiological, Health, Intelligence, Learning, Metabolic, Motor and Perceptual, Physiological Efficiency and Stability, Productivity and Quality of Life, Rehabilitation, Review of Research </t>
  </si>
  <si>
    <t>Column F:  Year Published</t>
  </si>
  <si>
    <t xml:space="preserve">Column D: Specific Results  </t>
  </si>
  <si>
    <t>Decreased Anxiety</t>
  </si>
  <si>
    <t xml:space="preserve">Comparing Techniques   Unique State of Rest; </t>
  </si>
  <si>
    <t>Reduced Substance Abuse in College Students</t>
  </si>
  <si>
    <t>Increased Positivity toward Self and Others in Students</t>
  </si>
  <si>
    <t>Decreased Insomnia, Decreased Cigarettes, Increased Health of Industrial Workers</t>
  </si>
  <si>
    <t>Decreased Insomnia, Decreased Cigarettes, Increased Mental Health of Industrial Workers</t>
  </si>
  <si>
    <t>Increased Cerebral Blood Flow</t>
  </si>
  <si>
    <t>Improved Attention</t>
  </si>
  <si>
    <t>Post-Graduate Improved Academic Performance</t>
  </si>
  <si>
    <t>Unique State of Restful Alertness</t>
  </si>
  <si>
    <t>Increased Coherence, Orderliness of Brain Functioning TM Different from Drowsiness, Sleep and Eyes Close Rest</t>
  </si>
  <si>
    <t>Reduced Migraine Headaches</t>
  </si>
  <si>
    <t>Increased Electrolytes</t>
  </si>
  <si>
    <t>Reduced Distress Associated with Pain</t>
  </si>
  <si>
    <t>Improvement in Chronic Disease Natural Approach</t>
  </si>
  <si>
    <t>Improved Academic Performance</t>
  </si>
  <si>
    <t>Reduction in Substance Abuse</t>
  </si>
  <si>
    <t>Reply to Critique Journal of Conflict Resolution</t>
  </si>
  <si>
    <t>Increased Amplitude of Cortical and Brain Stem Responses to Somatosensory Stimuli</t>
  </si>
  <si>
    <t>Reduced Substance Abuse: Reduced Cigarette Smoking</t>
  </si>
  <si>
    <t>Increased Job Satisfaction, Job Performance and Productivity</t>
  </si>
  <si>
    <t>Decreased Mortality</t>
  </si>
  <si>
    <t>Chronic Disorders Improved Quality of Life &amp; Mental Health</t>
  </si>
  <si>
    <t>TC Respiratory Suspension</t>
  </si>
  <si>
    <t xml:space="preserve">Reduction in Free Radicals, Comparing Techniques </t>
  </si>
  <si>
    <t>Aging:  Younger Biological Age</t>
  </si>
  <si>
    <t>Unique State of Deep Rest along with Alertness</t>
  </si>
  <si>
    <t>Decreased Mortality &amp; Morbidity</t>
  </si>
  <si>
    <t>TM Breakthrough in Health and General Medical Practice</t>
  </si>
  <si>
    <t>Hormonal Balance</t>
  </si>
  <si>
    <t>Decreased Asthma Symptoms</t>
  </si>
  <si>
    <r>
      <rPr>
        <b/>
        <sz val="16"/>
        <color theme="1"/>
        <rFont val="Times New Roman"/>
        <family val="1"/>
      </rPr>
      <t xml:space="preserve">Alexander CN, Davies JL, Dixon CA, Dillbeck MC, Oetzel RM, Drucker SM, Muehlman JM, Orme-Johnson DW. Growth of higher stages of consciousness: Maharishi’s Vedic psychology of human development. In CN Alexander, EJ Langer (eds), </t>
    </r>
    <r>
      <rPr>
        <b/>
        <i/>
        <sz val="16"/>
        <color theme="1"/>
        <rFont val="Times New Roman"/>
        <family val="1"/>
      </rPr>
      <t>Higher Stages of Human Development: Perspectives on Adult Growth</t>
    </r>
    <r>
      <rPr>
        <b/>
        <sz val="16"/>
        <color theme="1"/>
        <rFont val="Times New Roman"/>
        <family val="1"/>
      </rPr>
      <t xml:space="preserve"> (pp.286-341). New York: Oxford University Press, 1990</t>
    </r>
    <r>
      <rPr>
        <sz val="16"/>
        <color theme="1"/>
        <rFont val="Times New Roman"/>
        <family val="1"/>
      </rPr>
      <t xml:space="preserve"> The authors describe how theory and research in Maharishi’s Vedic Psychology fulfills the quest of psychology to understand and promote the full range of human development.  Are proposed postformal stages truly qualitatively distinct from formal operations? Kramer (1983) asserts that genuine post-formal stages should satisfy three criteria of structural change: (I) greater abstraction of thought than in formal operations, (2) hierarchical integration of formal operations, and (3) broader equilibrium (see Piaget, 197la; Inhelder &amp; Piaget, 1958). We will briefly examine proposed post-formal theories in this volume in relation to these criteria.  Many of the authors who delineate postformal stages agree about several of their main features, and it has been suggested (e.g., by Richards &amp; Commons) that the alignment among these descriptions may reflect the universality of the underlying stages being described. However, it has yet to be demonstrated that an individual meeting developmental criteria for one proposed stage necessarily expresses the characteristics integral to the corresponding stages of the other theorists. For example, does capacity to reason about systems of systems on the level of abstract thought necessarily coexist with greater affective and self integration? This issue, as do many others raised by the expansive theorizing contained in this volume, promises to stimulate new directions and levels of developmental research.  One summary generalization can be safely made: Virtually all contributors agree that an understanding of adolescent development does not provide an adequate base for comprehending the breadth, depth, and richness of potential development in adulthood. Further conceptual clarification and research on the nature of development beyond formal operations should lead to significant revision of our understanding of the possibilities for fully "mature" forms of human growth. Ultimately, how we conceive of the endpoint of development will not only influence the direction of our research agendas but either restrict or encourage our own personal development as well.</t>
    </r>
  </si>
  <si>
    <r>
      <rPr>
        <b/>
        <sz val="16"/>
        <color theme="1"/>
        <rFont val="Times New Roman"/>
        <family val="1"/>
      </rPr>
      <t xml:space="preserve">Alexander CN, Drucker SM, Langer EJ. Major issues in the exploration of adult growth. In CN Alexander, EJ Langer (eds), </t>
    </r>
    <r>
      <rPr>
        <b/>
        <i/>
        <sz val="16"/>
        <color theme="1"/>
        <rFont val="Times New Roman"/>
        <family val="1"/>
      </rPr>
      <t>Higher Stages of Human Development: Perspectives on Adult Growth</t>
    </r>
    <r>
      <rPr>
        <b/>
        <sz val="16"/>
        <color theme="1"/>
        <rFont val="Times New Roman"/>
        <family val="1"/>
      </rPr>
      <t xml:space="preserve"> (pp.3-32). New York: Oxford University Press, 1990</t>
    </r>
    <r>
      <rPr>
        <sz val="16"/>
        <color theme="1"/>
        <rFont val="Times New Roman"/>
        <family val="1"/>
      </rPr>
      <t xml:space="preserve"> What are the highest possible forms of human development? One's conception of the endpoint of development is fundamental, for it contains one's assumptions about the direction, possibilities, and dynamics of human growth. Moreover, all prior developmental stages will be viewed as progressive approximations of this goal. Contributors to this volume were asked to address this basic issue of end point. Answering this question generally requires examination of three related issues: Does development toward the endpoint proceed through qualitatively distinct stages? What mechanisms underlie this development? What major areas get developed (e.g., cognition and affect), and how do they interrelate? Based on recent theory and research, the chapters in this book provide expanded perspectives on these important issues.</t>
    </r>
  </si>
  <si>
    <r>
      <rPr>
        <b/>
        <sz val="16"/>
        <color theme="1"/>
        <rFont val="Times New Roman"/>
        <family val="1"/>
      </rPr>
      <t xml:space="preserve">Gustavsson B, Harung HS. Organizational learning based on transforming collective consciousness. </t>
    </r>
    <r>
      <rPr>
        <b/>
        <i/>
        <sz val="16"/>
        <color theme="1"/>
        <rFont val="Times New Roman"/>
        <family val="1"/>
      </rPr>
      <t>The Learning Organization: an International Journal</t>
    </r>
    <r>
      <rPr>
        <b/>
        <sz val="16"/>
        <color theme="1"/>
        <rFont val="Times New Roman"/>
        <family val="1"/>
      </rPr>
      <t xml:space="preserve"> 1994 1(1):33-40</t>
    </r>
    <r>
      <rPr>
        <sz val="16"/>
        <color theme="1"/>
        <rFont val="Times New Roman"/>
        <family val="1"/>
      </rPr>
      <t xml:space="preserve"> In this article we have proposed a new concept of organizational learning based on transformation to higher stages of organizational development.  We are arguing that this will have significant effects on the total quality of the organization and its actions.  The end point of organizational learning would be autonomous and empowered individuals and empowered individuals with high levels of creativity and ethics, and the intrinsic capability and desire of orienting their individual contributions in the direction of the common whole - their organization and society at large.  This, we claim, cannot be solved on a traditional level of training, but must be achieved by transcending the minds’ normal operations, infusing wholeness into the individuals’ consciousness, which in turn contributes to the collective consciousness of the organization.  The authors are recommending two complementary strategies for this purpose:  by training the organization’s members in Transcendental Meditation, the most efficient technique we know for personal and collective development. The second strategy consists of employing a “group for an organization, specialists in TM and TM-Sidhi program that generate a field effect of consciousness, thus creating a transformation, in the organization.The most underdeveloped human resource is consciousness - in organizational terms, the collective consciousness.  Develop that, and the rest will follow.</t>
    </r>
  </si>
  <si>
    <r>
      <rPr>
        <b/>
        <sz val="16"/>
        <color theme="1"/>
        <rFont val="Times New Roman"/>
        <family val="1"/>
      </rPr>
      <t xml:space="preserve">MacLean CR, Walton KG, Wenneberg SR, Levitsky DK, Mandarino JV, Waziri R, Hillis SL, Schneider RH. Effects of the Transcendental Meditation program on adaptive mechanisms: changes in hormone levels and responses to stress after four months of practice. </t>
    </r>
    <r>
      <rPr>
        <b/>
        <i/>
        <sz val="16"/>
        <color theme="1"/>
        <rFont val="Times New Roman"/>
        <family val="1"/>
      </rPr>
      <t>Psychoneuroendocrinology</t>
    </r>
    <r>
      <rPr>
        <b/>
        <sz val="16"/>
        <color theme="1"/>
        <rFont val="Times New Roman"/>
        <family val="1"/>
      </rPr>
      <t xml:space="preserve"> 1997 22(4):277-295</t>
    </r>
    <r>
      <rPr>
        <sz val="16"/>
        <color theme="1"/>
        <rFont val="Times New Roman"/>
        <family val="1"/>
      </rPr>
      <t xml:space="preserve"> More Adaptive Biochemical Response to Stress:  Decreased Baseline Cortisol and Decreased Overall Cortisol During Stress Session;  Enhanced Cortisol Response During Stressful Challenge with Rapid Return to Baseline;  Decreased Plasma Serotonin Relative to Controls for Baseline, Average and Response to Stress. (In contrast to whole body serotonin metabolism, low plasma serotonin indicates decreased stress and decreased risk of High Blood Pressure.  Low Baseline Cortisol and Enhanced Cortisol Response to stress is a more stable and adaptive physiological profile.</t>
    </r>
  </si>
  <si>
    <r>
      <rPr>
        <b/>
        <sz val="16"/>
        <color theme="1"/>
        <rFont val="Times New Roman"/>
        <family val="1"/>
      </rPr>
      <t xml:space="preserve">Mason LI, Patterson RP, Radin DI. Exploratory study: the random number generator and group meditation. </t>
    </r>
    <r>
      <rPr>
        <b/>
        <i/>
        <sz val="16"/>
        <color theme="1"/>
        <rFont val="Times New Roman"/>
        <family val="1"/>
      </rPr>
      <t>Journal of Scientific Exploration</t>
    </r>
    <r>
      <rPr>
        <b/>
        <sz val="16"/>
        <color theme="1"/>
        <rFont val="Times New Roman"/>
        <family val="1"/>
      </rPr>
      <t xml:space="preserve"> 2007 21(2):295-317</t>
    </r>
    <r>
      <rPr>
        <sz val="16"/>
        <color theme="1"/>
        <rFont val="Times New Roman"/>
        <family val="1"/>
      </rPr>
      <t xml:space="preserve"> Experiments using truly random number generators (RNGs) have reportedly demonstrated anomalous deviations in various group settings. To explore these claims, group meditation (average 261 females, 398 males) was tested as a venue for possibly inducing these deviations using a true RNG located in a large meditation hall. A total of 94 hours and 33,927 trials, each trial consisting of 1,000 random bits collected in 10-second periods, were recorded during meditation (Transcendental Meditation and advanced techniques). Cumulative deviation results were in accordance with chance expectation for baseline data, but showed significant non-randomness for the first (p , 0.00001) and second set of meditation data (p , 0.00001). A sub-section of the meditations, known as ‘‘yogic flying,’’ showed significant deviations for both the first (p , 0.000001) and the second data sets (p , 0.000001). Results at a second test location known as the Vedic Observatory were significant for the first (p , 0.01) and second data collections (p , 0.05). All results were analyzed for any possible mean drift by subtracting differences in the pre- and post-test baseline slopes. After the adjustment for any drift, the direction and the experimental results were still significantly atypical, with a greater number of zeros being generated than ones. The use of non-exclusive-or-ed methods to eliminate drifts of the mean of the random data is discussed as well as the use of RNGs for measuring changes in collective consciousness associated with standardized meditation.</t>
    </r>
  </si>
  <si>
    <r>
      <rPr>
        <b/>
        <sz val="16"/>
        <color theme="1"/>
        <rFont val="Times New Roman"/>
        <family val="1"/>
      </rPr>
      <t xml:space="preserve">Orme-Johnson DW, Alexander CN, Davies JL, Chandler HM, Larimore WE. International peace project in the Middle East: the effects of the Maharishi Technology of the Unified Field. </t>
    </r>
    <r>
      <rPr>
        <b/>
        <i/>
        <sz val="16"/>
        <color theme="1"/>
        <rFont val="Times New Roman"/>
        <family val="1"/>
      </rPr>
      <t>Journal of Conflict Resolution</t>
    </r>
    <r>
      <rPr>
        <b/>
        <sz val="16"/>
        <color theme="1"/>
        <rFont val="Times New Roman"/>
        <family val="1"/>
      </rPr>
      <t xml:space="preserve"> 1988 32(4):776-812</t>
    </r>
    <r>
      <rPr>
        <sz val="16"/>
        <color theme="1"/>
        <rFont val="Times New Roman"/>
        <family val="1"/>
      </rPr>
      <t xml:space="preserve"> This is an especially critical experimental test of the hypotheses that the group practice of the TM-Sidhi program by the square root of one percent of a population would positively affect sociological measures was conducted in Israel in August and September of 1983.  Based on the results of previous experiments, the research hypotheses and the specific measures to be used in the study were lodged in advance of the experiment with an independent review board of scientists in the U.S. and Israel.  It was predicted that group practice of the TM-Sidhi program in Jerusalem would reduce stress in the collective consciousness of Israel and Lebanon.  Time series intervention and transfer function analyses were used to study the effects of changes in the size of the group on several variables and composite indices reflecting the quality of life in Jerusalem and Israel, and also the war in Lebanon.  This study shows a striking co-variation between the size of the group of TM-Sidhi participants and a composite index of quality of life that was the arithmetic average of standardized scores for crime rate, traffic accidents, fires, stock market, national mood and the number of war deaths as a measure of war intensity in Lebanon.  Increases in the size of the group had a statistically significant effect on the individual variables and on the composite quality of life index.  Transfer function analysis indicated that the group had a leading relationship to change on the quality of life indicators (by one day), supporting a causal interpretation.  There was a 34% reduction in war intensity and a 76% reduction in war deaths during periods of high numbers of TM-Sidhi participants.  Time series analysis demonstrated that the effect could not be attributed to seasonality (such as weekend effects), to holidays, or to changes in temperature.  The hypothesis that the influence occurs on a fundamental and holistic level of nature is supported by the fact that the arithmetic average of the different measures produced the clearest results and by the observation that the different sociological measures tended to change independently of each other when the group size was small, but all changed coherently in a positive direction as the group size was increased.</t>
    </r>
  </si>
  <si>
    <r>
      <rPr>
        <b/>
        <sz val="16"/>
        <color theme="1"/>
        <rFont val="Times New Roman"/>
        <family val="1"/>
      </rPr>
      <t xml:space="preserve">Travis FT, Haaga DH, Hagelin JS, Tanner M, Arenander A, Nidich S, Gaylord-King C, Grosswald S, Rainforth M, Schneider RH. A self-referential default brain state: patterns of coherence, power, and eLORETA sources during eyes-closed rest and the Transcendental Meditation practice. </t>
    </r>
    <r>
      <rPr>
        <b/>
        <i/>
        <sz val="16"/>
        <color theme="1"/>
        <rFont val="Times New Roman"/>
        <family val="1"/>
      </rPr>
      <t>Cognitive Processing</t>
    </r>
    <r>
      <rPr>
        <b/>
        <sz val="16"/>
        <color theme="1"/>
        <rFont val="Times New Roman"/>
        <family val="1"/>
      </rPr>
      <t xml:space="preserve"> 2010 11(1):21-30</t>
    </r>
    <r>
      <rPr>
        <sz val="16"/>
        <color theme="1"/>
        <rFont val="Times New Roman"/>
        <family val="1"/>
      </rPr>
      <t xml:space="preserve"> In this random assignment study, patterns of alpha1 power, coherence, and eLORETA distinguished TM practice from eyes-closed rest. The areas of alpha1 activation during the TM practice overlapped areas in the default mode network, suggesting a relation between TM experiences, self-referential experiences and intrinsic default modes of brain function. The subjective experiences during Transcendental Meditation practice may be as foundational to the eyes-closed resting default state, as eyes-closed rest is to normal task-oriented cognitive activity.  Activation of a default mode network (DMN) including frontal and parietal midline structures varies with cognitive load, being more active during low-load tasks and less active during high-load tasks requiring executive control. Meditation practices entail various degrees of cognitive control. Thus, DMN activation patterns could give insight into the nature of meditation practices. This 10-week random assignment study compared theta2, alpha1, alpha2, beta1, beta2 and gamma EEG coherence, power, and eLORETA cortical sources during eyes-closed rest and Transcendental Meditation (TM) practice in 38 male and female college students, average age 23.7 years. Significant brainwave differences were seen between groups. Compared to eyes-closed rest, TM practice led to higher alpha1 frontal log-power, and lower beta1 and gamma frontal and parietal log-power; higher frontal and parietal alpha1 inter-hemispheric coherence and higher frontal and frontal-central beta2 intra-hemispheric coherence. eLORETA analysis identified sources of alpha1 activity in midline cortical regions that overlapped with the DMN. Greater activation in areas that overlap the DMN during TM practice suggests that meditation practice may lead to a foundational or ‘ground’ state of cerebral functioning that may underlie eyes-closed rest and more focused cognitive processes.</t>
    </r>
  </si>
  <si>
    <r>
      <rPr>
        <b/>
        <sz val="16"/>
        <color theme="1"/>
        <rFont val="Times New Roman"/>
        <family val="1"/>
      </rPr>
      <t>Travis F, Haaga DA, Hagelin J, Tanner M, Nidich S, Gaylord-King C, Grosswald S, Rainforth M, Schneider RH. Effects of Transcendental Meditation practice on brain functioning and stress reactivity in college students. International Journal of Psychophysiology 2009 71(2):170-176</t>
    </r>
    <r>
      <rPr>
        <sz val="16"/>
        <color theme="1"/>
        <rFont val="Times New Roman"/>
        <family val="1"/>
      </rPr>
      <t xml:space="preserve"> This randomized controlled trial investigated effects of Transcendental Meditation (TM) practice on Brain Integration Scale scores (broadband frontal coherence, power ratios, and preparatory brain responses), electrodermal habituation to 85-dB tones, sleepiness, heart rate, respiratory sinus arrhythmia, and P300 latencies in 50 college students. After pretest, students were randomly assigned to learn TM immediately or learn after the 10-week posttest. There were no significant pretest group differences. A MANOVA of students with complete data (N=38) yielded significant group vs treatment interactions for Brain Integration Scale scores, sleepiness, and habituation rates (all pb.007). Post hoc analyses revealed significant increases in Brain Integration Scale scores for Immediate-start students but decreases in Delayed-start students; significant reductions in sleepiness in Immediate-start students with no change in Delayed-start students; and no changes in habituation rates in Immediate-start students, but significant increases in Delayed-start students. These data support the value of TM practice for college students.  Significant differences in Brain Integration Scale scores, sleepiness, and habituation rates were seen after 10 weeks of Transcendental Meditation practice. Lower sleepiness and faster habituation rates were negatively correlated with higher scores on the Brain Integration Scale. This study reports effects of Transcendental Meditation practice compared to wait-listed controls. This study is the first random assignment study of effects of Transcendental Meditation practice on brain and physiological functioning in college students. These results replicate increases in Brain Integration Scale scores reported in a one-year longitudinal study using participants as their own controls (Travis and Arenander, 2006), and in a six-month longitudinal study comparing students practicing the Transcendental Meditation technique to matched controls (Travis, 2002). These two earlier studies tested students at Maharishi University of Management, where twice-daily meditation practice is part of the curriculum. The current random-assignment study extends these findings to include effects of Transcendental Meditation practice in meditating students following a more typical college curriculum.  The variables that changed significantly are functionally related. The Brain Integration Scale includes broadband frontal coherence. Prefrontal executive areas control electrodermal habituation (Hugdahl, 1998; Critchley et al., 2000). The efficient physiology responds initially to any novel stimulus, but then stops responding, once the stimulus has been recognized as being non-threatening. The posttest was recorded one week before the end of the term. It was a time of high pressure and stress for the students. While the Delayed-start participants showed the expected increased in sympathetic reactivity under high stress, the sympathetic reactivity of the meditating students remained low. Transcendental Meditation practice seemed to buffer effects of the high stress of finals' week. This replicates findings of faster habituation rates and also faster recovery from stressful stimuli in TM participants (Orme-Johnson, 1973), and fMRI findings of lower thalamic and lower total brain activation during a temperature stress in long-term TM participants (Orme-Johnson et al., 2006).  Prefrontal cortices also guide timing and magnitude of brain preparatory responses (Gomez et al., 2007). Higher preparatory responses during simple trials reflect efficient use of resources— participants knew the correct response after the first stimulus, and so could begin preparatory processes. In contrast, during the choice trials, participants did not know the correct response after the first stimulus and so should remain balanced. The control group had higher preparatory responses during the choice trials, which did not indicate efficient use of brain resources.</t>
    </r>
  </si>
  <si>
    <r>
      <rPr>
        <b/>
        <sz val="16"/>
        <color theme="1"/>
        <rFont val="Times New Roman"/>
        <family val="1"/>
      </rPr>
      <t xml:space="preserve">Travis FT, Olson T, Egenes T, Gupta HK. Physiological patterns during practice of the Transcendental Meditation technique compared with patterns while reading Sanskrit and a modern language. </t>
    </r>
    <r>
      <rPr>
        <b/>
        <i/>
        <sz val="16"/>
        <color theme="1"/>
        <rFont val="Times New Roman"/>
        <family val="1"/>
      </rPr>
      <t>International Journal of Neuroscience</t>
    </r>
    <r>
      <rPr>
        <b/>
        <sz val="16"/>
        <color theme="1"/>
        <rFont val="Times New Roman"/>
        <family val="1"/>
      </rPr>
      <t xml:space="preserve"> 2001 109(1/2):71-80</t>
    </r>
    <r>
      <rPr>
        <sz val="16"/>
        <color theme="1"/>
        <rFont val="Times New Roman"/>
        <family val="1"/>
      </rPr>
      <t xml:space="preserve"> This study tested the prediction that reading Vedic Sanskrit texts, without knowledge of their meaning, produces a distinct physiological state.  We measured EEG, breath rate, heart rate and skin conductance during: (1) 15-min Transcendental Meditation (TM) practice; (2) 15-min reading verses of the Bhagavad Gita in Sanskrit; and (3) 15-min reading the same verses translated in German, Spanish, or French. The two reading conditions were randomly counterbalanced, and subjects filled out experience forms between each block to reduce carryover effects.  Skin conductance levels significantly decreased during both reading Sanskrit and TM practice, and increased slightly during reading a modern language.  Alpha power and coherence were significantly higher when reading Sanskrit and during TM practice, compared to reading modern languages.  Similar physiological patterns when reading Sanskrit and during practice of the TM technique suggest that the state gained during TM practice may be integrated with active mental processes by reading Sanskrit.</t>
    </r>
  </si>
  <si>
    <t>TC Improved  Psychological Health</t>
  </si>
  <si>
    <t>TC  Increased experiences of TC = Greater Psychological Health</t>
  </si>
  <si>
    <t>TC Increased Creativity and Intelligence</t>
  </si>
  <si>
    <t>CC  Pure Consciousness in Sleep</t>
  </si>
  <si>
    <t>TC+ Cosmic Consciousness</t>
  </si>
  <si>
    <t>TC  Respiratory Suspension</t>
  </si>
  <si>
    <t>TC TM-Sidhi Increased Alpha Coherence Increased  Creativity</t>
  </si>
  <si>
    <r>
      <rPr>
        <b/>
        <sz val="16"/>
        <color theme="1"/>
        <rFont val="Times New Roman"/>
        <family val="1"/>
      </rPr>
      <t xml:space="preserve">Travis FT, Brown S. My brain made me do it: brain maturation and levels of self-development. In AH Pfaffenberger, PW Marko, T Greening (eds), </t>
    </r>
    <r>
      <rPr>
        <b/>
        <i/>
        <sz val="16"/>
        <color theme="1"/>
        <rFont val="Times New Roman"/>
        <family val="1"/>
      </rPr>
      <t>The Postconventional Personality: Perspectives on Higher Development</t>
    </r>
    <r>
      <rPr>
        <b/>
        <sz val="16"/>
        <color theme="1"/>
        <rFont val="Times New Roman"/>
        <family val="1"/>
      </rPr>
      <t>. (pp. 23-38) New York: SUNY Press, 2011</t>
    </r>
    <r>
      <rPr>
        <sz val="16"/>
        <color theme="1"/>
        <rFont val="Times New Roman"/>
        <family val="1"/>
      </rPr>
      <t xml:space="preserve"> Research at the Center for Brain, Consciousness and Cognition has focused on investigating brain patterns of higher states of consciousness in meditating individuals. These experiences are suggestive of the fourth tier of human development, as defined in Cook-Greuter's (2000) full-spectrum model of development. Her model comprises the three tiers investigated in life-span development and quantified by Loevinger's Sentence Completion Test (SCT)-pre-conventional, conventional, and post-conventional and a fourth tier that is post-representational. Pre-conventional and conventional tiers include development from infancy to adulthood. At the post-conventional tier, individuals question norms and assumptions; they are aware of interpretation as an inevitable aspect of all meaning-making. They consider networks of interacting variables and multiple points of view. Post-representational stages are post-symbolic, non-discursive, and involve ego transcendence. Post-representational experiences can be considered to be higher than post-conventional in that they (a) are at least as far beyond conceptual or representational thought as symbolic representation is beyond the sensorimotor domain; (b) require major neurophysiological maturation; (c) resolve the fundamental and epistemological constraint that the reflective knower cannot know himself or herself; (d) not only are nonrepresentational but post-representational; and (e) are functionally higher-more adaptive and stable, more equilibrated, and characterized by more veridical perception (Alexander et al., 1990).  Although Western culture prizes linear, discursive, rational thought, meditation traditions from the East-the Vedic tradition of India (Maharishi Mahesh Yogi, 1969, hereafter referred to as Maharishi), and the Buddhist traditions of Tibet (Zelazo, Moscovitch, &amp; Thompson, 2007), China (Austin, 2006), and Japan (Shear, 2006)-provide systematic meditation procedures that lead to post-representational experiences. For instance, in the Buddhist tradition, a meditative state is described as simple awareness without active focus or discursive thought (Lutz, Dunne, &amp; Davidson, 2007); and in the Vedic tradition, an experience during practice of the Transcendental Meditation (TM) technique occurs that is called pure consciousness-where consciousness is open to itself (Maharishi, 1999). Pure consciousness is beyond the division of subject and object. It is completely differentiated from all active levels of mind, including the individual ego, and is described as the absence of time, space, and body sense with an expanded sense of self-awareness (Maharishi, 1969; Travis &amp; Pearson, 2000). These postsymbolic experiences are direct modes of experience in which knower and known merge, and the personal self-sense is transcended.</t>
    </r>
  </si>
  <si>
    <r>
      <rPr>
        <b/>
        <sz val="16"/>
        <color theme="1"/>
        <rFont val="Times New Roman"/>
        <family val="1"/>
      </rPr>
      <t xml:space="preserve">Jevning R, Wilson AF, O'Halloran JP, Walsh RN. Forearm blood flow and metabolism during stylized and unstylized states of decreased activation. </t>
    </r>
    <r>
      <rPr>
        <b/>
        <i/>
        <sz val="16"/>
        <color theme="1"/>
        <rFont val="Times New Roman"/>
        <family val="1"/>
      </rPr>
      <t>American Journal of Physiology</t>
    </r>
    <r>
      <rPr>
        <b/>
        <sz val="16"/>
        <color theme="1"/>
        <rFont val="Times New Roman"/>
        <family val="1"/>
      </rPr>
      <t xml:space="preserve"> 1983 245 (Regulatory Integrative Comp. Physiol.14):R110-R116</t>
    </r>
    <r>
      <rPr>
        <sz val="16"/>
        <color theme="1"/>
        <rFont val="Times New Roman"/>
        <family val="1"/>
      </rPr>
      <t xml:space="preserve"> Forearm oxygen consumption declined markedly during the Transcendental Meditation technique due to a decreased rate of tissue oxygen extraction.  These findings indicate reduced metabolism in muscle and reflect a unique state of deep rest.</t>
    </r>
  </si>
  <si>
    <r>
      <rPr>
        <b/>
        <sz val="16"/>
        <color theme="1"/>
        <rFont val="Times New Roman"/>
        <family val="1"/>
      </rPr>
      <t>Heaton D, Schmidt-Wilk J, Travis FT. Constructs, methods, and measures for researching spirituality in organizations.</t>
    </r>
    <r>
      <rPr>
        <b/>
        <i/>
        <sz val="16"/>
        <color theme="1"/>
        <rFont val="Times New Roman"/>
        <family val="1"/>
      </rPr>
      <t xml:space="preserve"> Journal of Organizational Change Management</t>
    </r>
    <r>
      <rPr>
        <b/>
        <sz val="16"/>
        <color theme="1"/>
        <rFont val="Times New Roman"/>
        <family val="1"/>
      </rPr>
      <t xml:space="preserve"> 2004 17(1):62-82</t>
    </r>
    <r>
      <rPr>
        <sz val="16"/>
        <color theme="1"/>
        <rFont val="Times New Roman"/>
        <family val="1"/>
      </rPr>
      <t xml:space="preserve"> Cross-sectional studies can examine correlations between measures of spiritual practice, measures of pure spirituality experiences, and indicators of multiple facets of applied spirituality.  The hypothesis of such studies would be that greater frequency of pure spirituality, resulting from spiritual practices, would be correlated with higher levels of applied spirituality.  For example, applied spirituality could be measured in terms of adaptability to change, satisfaction in work relationship, nurturance in leadership, and social and environmental responsibility in business practices.  Quasi-experimental longitudinal studies can test hypotheses regarding pre-post changes from implementing programs for enhancing spirituality in organizations.  Outcome variables can include physical and mental health, absenteeism, productivity, and financial performance.  Finally, the model suggests that a holistic framework of health, happiness, wisdom, success, and fulfillment can be used by managers, job seekers , and investors to evaluate the scope of the goals of an organization and to assess its holistic performance.</t>
    </r>
  </si>
  <si>
    <r>
      <rPr>
        <b/>
        <sz val="16"/>
        <color theme="1"/>
        <rFont val="Times New Roman"/>
        <family val="1"/>
      </rPr>
      <t xml:space="preserve">Eppley K, Abrams A, Shear J. Differential effects of relaxation techniques on trait anxiety: a meta-analysis. </t>
    </r>
    <r>
      <rPr>
        <b/>
        <i/>
        <sz val="16"/>
        <color theme="1"/>
        <rFont val="Times New Roman"/>
        <family val="1"/>
      </rPr>
      <t>Journal of Clinical Psychology</t>
    </r>
    <r>
      <rPr>
        <b/>
        <sz val="16"/>
        <color theme="1"/>
        <rFont val="Times New Roman"/>
        <family val="1"/>
      </rPr>
      <t xml:space="preserve"> 1989 45(6):957-974</t>
    </r>
    <r>
      <rPr>
        <sz val="16"/>
        <color theme="1"/>
        <rFont val="Times New Roman"/>
        <family val="1"/>
      </rPr>
      <t xml:space="preserve">  This meta-analysis conducted at Stanford University looked at 146 separate studies on the effectiveness of any technique that had any published research on it and compared the effectiveness of those technologies to the effectiveness of TM.  This list of 146 studies included comparing TM to mantra meditation, biofeedback, progressive muscle relaxation, mindfulness, relaxation response, and many other meditation and relaxation techniques.  TM was found to be more than twice as effective as any other technique in reducing anxiety.  In addition, not one of the other techniques significantly reduced anxiety in comparison to a placebo, (Cohen’s d=.07). The exception was concentration meditation, which was less effective than a placebo, indicating that concentration and control of the mind can exacerbate anxiety. This meta-analysis controlled for a number of possible confounding variables, including mental health status of the population, age, sex, experimental design, duration and hours of treatment, pretest anxiety, demand characteristics, expectation effects, experimenter attitude (whether the researcher was pro- or anti-TM), type of publication, and attrition. These controls did not alter the overall conclusions.  Trait anxiety, one’s typical state of anxiety, is a key indicator of psychological relaxation. This meta-analysis compared all techniques on which trait anxiety had been studied, 146 independent outcomes. The subject populations included in the study were college, high school, adult, psychiatric or drug abuse patients, children, adult prisoners, juvenile offenders, and the elderly. Subjects with initially high and low levels of anxiety were also studied. The techniques studied were the Transcendental Meditation technique, Progressive Relaxation (PR), Benson's Relaxation Response technique, concentration meditation, Sanskrit mantra meditation with permissive attitude, EMG biofeedback, and placebo techniques. The difference in effect sizes between the Transcendental Meditation program and other treatments was maintained even when only published studies were included, when only studies with the strongest design were included, or when only randomized studies conducted by researchers who were neutral or negative towards the TM program were included. Of all the techniques studied, only the Transcendental Meditation technique showed a positive correlation between the reduction of anxiety and length of time that the technique had been practiced. These results indicate that it is the practice of the Transcendental Meditation technique per se that causes the reduction on anxiety, not some other factors.</t>
    </r>
  </si>
  <si>
    <r>
      <rPr>
        <b/>
        <sz val="16"/>
        <color theme="1"/>
        <rFont val="Times New Roman"/>
        <family val="1"/>
      </rPr>
      <t xml:space="preserve">Orme-Johnson DW. Autonomic stability and Transcendental Meditation. </t>
    </r>
    <r>
      <rPr>
        <b/>
        <i/>
        <sz val="16"/>
        <color theme="1"/>
        <rFont val="Times New Roman"/>
        <family val="1"/>
      </rPr>
      <t>Psychosomatic Medicine</t>
    </r>
    <r>
      <rPr>
        <b/>
        <sz val="16"/>
        <color theme="1"/>
        <rFont val="Times New Roman"/>
        <family val="1"/>
      </rPr>
      <t xml:space="preserve"> 1973 35(4):341-349</t>
    </r>
    <r>
      <rPr>
        <sz val="16"/>
        <color theme="1"/>
        <rFont val="Times New Roman"/>
        <family val="1"/>
      </rPr>
      <t xml:space="preserve"> Subjects practicing the TM technique showed greater stability in response to stress both in and out of meditation.  Those who practice the Transcendental Meditation Programme show more stability of the autonomic nervous system, as indicated by less frequent spontaneous skin resistance fluctuations (greater time between fluctuations) and showed more rapid physiological recovery (measured by galvanic skin resistance) from the stress of a loud sound. A series of sounds was presented, and after fewer presentations the sound did not cause a stress response among this group.</t>
    </r>
  </si>
  <si>
    <t>Research Review Update</t>
  </si>
  <si>
    <t>Reduced Left Ventricular Mass</t>
  </si>
  <si>
    <t>48% Risk Reduction in Mortality, Heart Attacks, Strokes</t>
  </si>
  <si>
    <t>TM in Corrections Commentary</t>
  </si>
  <si>
    <t>Column G  s = Summary provided</t>
  </si>
  <si>
    <t>Column H:  Citation/Abstract/Summary</t>
  </si>
  <si>
    <t>Column E:  Randomized controlled trial/ Meta-analysis</t>
  </si>
  <si>
    <r>
      <rPr>
        <b/>
        <sz val="16"/>
        <color theme="1"/>
        <rFont val="Times New Roman"/>
        <family val="1"/>
      </rPr>
      <t xml:space="preserve">Wallace RK et al. Decreased drug abuse with Transcendental Meditation: a study of 1,862 subjects. In CJD Zarafonetis (ed.), </t>
    </r>
    <r>
      <rPr>
        <b/>
        <i/>
        <sz val="16"/>
        <color theme="1"/>
        <rFont val="Times New Roman"/>
        <family val="1"/>
      </rPr>
      <t>Drug Abuse: Proceedings of the International Conference</t>
    </r>
    <r>
      <rPr>
        <b/>
        <sz val="16"/>
        <color theme="1"/>
        <rFont val="Times New Roman"/>
        <family val="1"/>
      </rPr>
      <t xml:space="preserve"> (pp.369-376).</t>
    </r>
    <r>
      <rPr>
        <sz val="16"/>
        <color theme="1"/>
        <rFont val="Times New Roman"/>
        <family val="1"/>
      </rPr>
      <t xml:space="preserve"> </t>
    </r>
    <r>
      <rPr>
        <b/>
        <sz val="16"/>
        <color theme="1"/>
        <rFont val="Times New Roman"/>
        <family val="1"/>
      </rPr>
      <t>Philadelphia: Lea and Febiger, 1972</t>
    </r>
    <r>
      <rPr>
        <sz val="16"/>
        <color theme="1"/>
        <rFont val="Times New Roman"/>
        <family val="1"/>
      </rPr>
      <t xml:space="preserve"> Drug abuse and drug selling were found to decrease among individuals practicing the Transcendental Meditation technique.  Also, attitudes were found to change in the direction of discouraging others from abusing drugs.  1,862 who practiced the TM technique for at least 3 months formed the basis of this study. Further, the subjects decreased their consumption of “hard” alcoholic beverages and smoked fewer cigarettes.  The magnitude of these changes increased with the length of time the subjects practiced the Transcendental Meditation technique.  </t>
    </r>
  </si>
  <si>
    <t>Urban Public High School: Graduation, College Acceptance and Dropout Rates</t>
  </si>
  <si>
    <r>
      <t xml:space="preserve">Colbert RD, Nidich S. Effect of the Transcendental Meditation Program on graduation, college acceptance and dropout rates for students attending an urban public high school. Education 2013 133 (4):495-501 </t>
    </r>
    <r>
      <rPr>
        <sz val="16"/>
        <color theme="1"/>
        <rFont val="Times New Roman"/>
        <family val="1"/>
      </rPr>
      <t>Results showed significant differences in 12th grade graduation rates in students practicing the Transcendental Meditation program compared to non-meditating students.  The largest difference was found in the low academically performing students with a 25% difference between groups.  In terms of school dropout rates, there was a significant difference between groups.  For the high GPA goup, almost all of the students in both groups graduated. In terms of school dropout rates, there was a significant difference between groups with 21% of the non-meditating students and 5% of the students practicing TM dropping out.  Four of the non-meditating students entered prison during the school year as compared to none of the TM students. For college/postsecondary school acceptance rates, 51% of the TM students were accepted to postsecondary institutions, compared to 33% of the non-meditating students.  These findings suggest that the practice of the Transcendental Meditation program may be a key factor in increasing high school graduation rates and college acceptance rates and reducing school dropout rates in low SES urban students of color.  Possible mechanisms may include decreasing psychological distress and improving student self-efficacy and self-concept, all of which have been shown to improve due to practice of Transcendental Meditation.  An analysis based on school records, was conducted on all 235 students enrolled during their senior year.  Over all the percentage of graduating students practicing the Transcendental Meditation program was 87.1% and the percentage of students not practicing the TM program was 66.7% (p&lt;.001).  A matched controlled subgroup indicated that for the low GPA students, 72.9% of the students practicing the TM program graduated compared to 47.9% of the students not practicing the TM program. (p=.012).  Significant between group differences were also found for dropout rates and college acceptance.  These results indicate that practice of the Transcendental Meditation program may be a viable program for increasing graduation rates in urban schools.  School Dropout Rates:  For the entire sample there were 4 dropouts in the TM Group compared to 16 in the non-meditating control group. (20.5%; p&lt;.001).  For the matched control sub-group, there were the same 4 dropouts in the TM group (5.1%) compared to the same 16 in the non-meditating group (20.5% p = .004). College/Postsecondary School Acceptance Rates: For the entire sample 59.3% of the students practicing the Transcendental Meditation program were accepted to post secondary schools, compared to 33.3% of the non-meditating students (p=.0002).  For the matched control sub-group 51.2% of the TM students were accepted to postsecondary schools compared to 33.3% of the non-meditating students (p=.023).</t>
    </r>
  </si>
  <si>
    <r>
      <t xml:space="preserve">Orme-Johnson DW, Barnes VA. Effects of the Transcendental Meditation Technique on trait anxiety: a meta-analysis of randomized controlled trials. Journal of Alternative and Complementary Medicine 2013 19:1-12 </t>
    </r>
    <r>
      <rPr>
        <sz val="16"/>
        <color theme="1"/>
        <rFont val="Times New Roman"/>
        <family val="1"/>
      </rPr>
      <t>Objective: This meta-analysis of randomized controlled trials (RCTs) on the Transcendental Meditation technique (TM) updates previous ones and assesses the effects of initial anxiety level, age, duration of practice, regularity of practice, research quality, author affiliation, and type of control group on effect sizes.
Design: This systematic review of the literature used the Comprehensive Meta-Analysis (CMA) program for core analyses of effect sizes, bias analysis, meta-regression, and moderator variable analysis. Comprehensive literature searches included databases specifically devoted to meditation research.
Results: We located over 600 TM research papers with 14 papers on trait anxiety reporting 16 studies on 1295 subjects with diverse demographics. No adverse effects were reported. The standardized difference in mean, d, (± 95% confidence interval) for the TM technique compared to Active Alternative Treatment controls (10 studies) was d = -.50 (95% CI [-.69, - .30], p = .0000005). Compared to treatment as usual controls (wait-list or attention controls, 16 studies), d = -.62 (95% CI [-.82, -.43], p = 1.37E- 10). Meta-regression found that initial anxiety level, but not other variables, predicted the magnitude of reduction in anxiety (p = .00001). Populations with elevated initial anxiety levels in the 80th to 100th percentile range (e.g., chronic anxiety patients, PTSD vets, prison inmates) showed large effects sizes (-0.74 to -1.2), with anxiety levels reduced to the 53rd to 62nd percentile range. Studies using repeated measures showed substantial reductions in the first two weeks, and sustained effects at 3 years.
Conclusion: Overall, TM practice is more effective than treatment as usual and most alternative treatments, with greatest effects observed in high anxiety individuals. More research is needed in this area, especially with high anxiety patients conducted under medically supervised conditions.</t>
    </r>
  </si>
  <si>
    <r>
      <rPr>
        <b/>
        <sz val="16"/>
        <color theme="1"/>
        <rFont val="Times New Roman"/>
        <family val="1"/>
      </rPr>
      <t xml:space="preserve">Chhatre S, Metzger DS, Frank I, Boyer J, Thompson E, Nidich S, Montaner LJ, Jayadevappa R. Effects of behavioral stress reduction Transcendental Meditation intervention in persons with HIV. AIDS Care: Psychological and Socio-medical Aspects of AIDS/HIV 2013 25(10): 1291-1297. doi.org/10.1080/09540121.2013.764396 </t>
    </r>
    <r>
      <rPr>
        <sz val="16"/>
        <color theme="1"/>
        <rFont val="Times New Roman"/>
        <family val="1"/>
      </rPr>
      <t>Stress is implicated in the pathogenesis and progression of HIV. The Transcendental Meditation technique is a behavioral stress reduction program that incorporates mind-body approach, and has demonstrated effectiveness in improving outcomes via stress reduction. We evaluated the feasibility of implementing Transcendental Meditation and its effects on outcomes in persons with HIV. In this community based single blinded Phase-I, randomized controlled trial, outcomes (psychological and physiological stress, immune activation, generic and HIV-specific health related quality of life, depression and quality of well-being) were assessed at baseline and at six months, and were compared using parametric and non-parametric tests. Twenty two persons with HIV were equally randomized to Transcendental Meditation intervention or healthy eating (HE) education control group. Retention was 100% in Transcendental Meditation group and 91% in healthy eating control group. The Transcendental Meditation group exhibited significant improvement in vitality. Significant between group differences were observed for generic and HIV-specific health related quality of life. . Small sample size may possibly limit the ability to observe significant differences in some outcomes. Transcendental Meditation stress reduction intervention in community dwelling adults with HIV is viable and can enhance health related quality of life. Further research with large sample and longer follow-up is needed to validate our results.</t>
    </r>
  </si>
  <si>
    <t>HIV Patients: Increased Vitality and Quality of Life</t>
  </si>
  <si>
    <r>
      <rPr>
        <b/>
        <sz val="16"/>
        <color theme="1"/>
        <rFont val="Times New Roman"/>
        <family val="1"/>
      </rPr>
      <t xml:space="preserve">Rees B, Travis F, Shapiro D, Chant R. Reduction in posttraumatic stress symptoms in Congolese refugees practicing Transcendental Meditation. Journal of Traumatic Stress 2013 26:295-298 </t>
    </r>
    <r>
      <rPr>
        <sz val="16"/>
        <color theme="1"/>
        <rFont val="Times New Roman"/>
        <family val="1"/>
      </rPr>
      <t>This matched single-blind pilot study tested the effect of Transcendental Meditation (TM) practice on symptoms of posttraumatic stress (PTS) in Congolese refugees. Urban refugees (N = 102) staying around Kampala, Uganda attended introductory meetings. After initial random assignment to the TM group, 30 refugees who revealed that they were unable to attend all meetings and were eliminated from the study. The remaining 21 TM group participants were then instructed in TM and matched with refugees in the control group on age, sex, and baseline scores on the Post-traumatic Stress Disorder Checklist–Civilian (PCL-C). All participants completed the PCL-C measure of PTS symptoms at baseline, and 30-day and 135-day posttests. The PCL-C scores in the control group trended upward. In contrast, the PCL-C scores in the TM group went from 65 on average at baseline indicating severe PTS symptoms to below 30 on average after 30 days of TM practice, and remained low at 135 days. Effect size was high (d &gt; 1.0). Compliance with TM practice was good; most reported regular practice throughout the study. There were no adverse events. All refugees who learned TM completed the study and were able to practice TM successfully, with subsequent substantial reduction in PTS symptoms.</t>
    </r>
  </si>
  <si>
    <r>
      <rPr>
        <b/>
        <sz val="16"/>
        <color rgb="FF000000"/>
        <rFont val="Times New Roman"/>
        <family val="1"/>
      </rPr>
      <t xml:space="preserve">Barnes VA, Rigg JL, Williams JJ. Clinical case series: treatment of PTSD with Transcendental Meditation in active duty military personnel. Military Medicine 2013 178(7):e836-40.  doi:10.7205/MILMED-D-12-00426  </t>
    </r>
    <r>
      <rPr>
        <sz val="16"/>
        <color rgb="FF000000"/>
        <rFont val="Times New Roman"/>
        <family val="1"/>
      </rPr>
      <t>Active duty U.S. Army Service Members previously diagnosed with post-traumatic stress disorder (PTSD) were selected from review of patient records in the Traumatic Brain Injury Clinic at the Department of Defense Eisenhower Army Medical Center at Fort Gordon in Augusta, Georgia. Patients agreed to practice the Transcendental Meditation (TM) technique for 20 minutes twice a day for the duration of a 2-month follow-up period. Three cases are presented with results that show the feasibility of providing TM training to active duty soldiers with PTSD in a Department of Defense medical facility. Further investigation is suggested to determine if a TM program could be used as an adjunct for treatment of PTSD. Impact of this report is expected to expand the complementary and alternative evidence base for clinical care of PTSD.</t>
    </r>
  </si>
  <si>
    <r>
      <t xml:space="preserve">Brook RD, Appel LJ, Rubenfire M, Ogedegbe G, Bisognano JD, Elliott WJ, Fuchs F, Hughes JW, Lackland DT, Staffileno BA, Townsend RR, Rajagopalan S. Beyond medications and diet: alternative approaches to lowering blood pressure. A scientific statement from the American Heart Association. </t>
    </r>
    <r>
      <rPr>
        <b/>
        <i/>
        <sz val="16"/>
        <color theme="1"/>
        <rFont val="Times New Roman"/>
        <family val="1"/>
      </rPr>
      <t>Hypertension 2013</t>
    </r>
    <r>
      <rPr>
        <b/>
        <sz val="16"/>
        <color theme="1"/>
        <rFont val="Times New Roman"/>
        <family val="1"/>
      </rPr>
      <t xml:space="preserve"> 61(6): 1360-1383  </t>
    </r>
    <r>
      <rPr>
        <sz val="16"/>
        <color theme="1"/>
        <rFont val="Times New Roman"/>
        <family val="1"/>
      </rPr>
      <t>According to the American Heart Association, the Transcendental Meditation technique is the only meditation practice that has been shown to lower blood pressure. http://hyper.ahajournals.org/content/61/6/1360.full This scientific statement* reports, “Because of many negative studies or mixed results and a paucity of available trials, all other meditation techniques (including MBSR) received a 'Class III, no benefit, Level of Evidence C' recommendation. Thus, other meditation techniques are not recommended in clinical practice to lower BP at this time.”  This AHA scientific statement also reported the finding that lower blood pressure through Transcendental Meditation practice is associated with substantially reduced rates of death, heart attack and stroke. This AHA statement concludes that alternative treatments that include the Transcendental Meditation technique are recommended for consideration in treatment plans for all individuals with blood pressure &gt; 120/80 mm Hg.</t>
    </r>
    <r>
      <rPr>
        <b/>
        <sz val="16"/>
        <color theme="1"/>
        <rFont val="Times New Roman"/>
        <family val="1"/>
      </rPr>
      <t xml:space="preserve">
</t>
    </r>
    <r>
      <rPr>
        <sz val="16"/>
        <color theme="1"/>
        <rFont val="Times New Roman"/>
        <family val="1"/>
      </rPr>
      <t>Abstract—Many antihypertensive medications and lifestyle changes are proven to reduce blood pressure. Over the past few decades, numerous additional modalities have been evaluated in regard to their potential blood pressure–lowering abilities. However, these nondietary, nondrug treatments, collectively called alternative approaches, have generally undergone fewer and less rigorous trials. This American Heart Association scientific statement aims to summarize the blood pressure–lowering efficacy of several alternative approaches and to provide a class of recommendation for their implementation in clinical practice based on the available level of evidence from the published literature. Among behavioral therapies, Transcendental Meditation (Class IIB, Level of Evidence B), other meditation techniques (Class III, Level of Evidence C), yoga (Class III, Level of Evidence C), other relaxation therapies (Class III, Level of Evidence B), and biofeedback approaches (Class IIB, Level of Evidence B) generally had modest, mixed, or no consistent evidence demonstrating their efficacy. Between the noninvasive procedures and devices evaluated, device-guided breathing (Class IIA, Level of Evidence B) had greater support than acupuncture (Class III, Level of Evidence B). Exercise-based regimens, including aerobic (Class I, Level of Evidence A), dynamic resistance (Class IIA, Level of Evidence B), and isometric handgrip (Class IIB, Level of Evidence C) modalities, had relatively stronger supporting evidence. It is the consensus of the writing group that it is reasonable for all individuals with blood pressure levels &gt;120/80 mmHg to consider trials of alternative approaches as adjuvant methods to help lower blood pressure when clinically appropriate. A suggested management algorithm is provided, along with recommendations for prioritizing the use of the individual approaches in clinical practice based on their level of evidence for blood pressure lowering, risk-to-benefit ratio, potential ancillary health benefits, and practicality in a real-world setting. Finally, recommendations for futureresearchprioritiesareoutlined. (Hypertension.2013;61:00-00.)</t>
    </r>
  </si>
  <si>
    <t>Reduction in Blood Pressure</t>
  </si>
  <si>
    <r>
      <t xml:space="preserve">Rees B. Overview of outcome data of potential meditation training for soldier resilience. </t>
    </r>
    <r>
      <rPr>
        <b/>
        <i/>
        <sz val="16"/>
        <color theme="1"/>
        <rFont val="Times New Roman"/>
        <family val="1"/>
      </rPr>
      <t>Military Medicine</t>
    </r>
    <r>
      <rPr>
        <b/>
        <sz val="16"/>
        <color theme="1"/>
        <rFont val="Times New Roman"/>
        <family val="1"/>
      </rPr>
      <t xml:space="preserve"> 2011 176(11):1232-1242 </t>
    </r>
    <r>
      <rPr>
        <sz val="16"/>
        <color theme="1"/>
        <rFont val="Times New Roman"/>
        <family val="1"/>
      </rPr>
      <t>In order to identify potential training to enhance comprehensive soldier fitness, this analysis searched MEDLINE via PubMed and elsewhere for 33 reasonably significant modalities, screening over 11,500 articles for relevance regarding soldier resilience. Evaluation of modalities that are exclusively educational or cognitive/behavioral in nature is deferred. Using the volume and quality of research over 40 parameters distributed among the five domains of resilience (physical, emotional, spiritual, social, and family life), these data allow culling of most of the meditative modalities and discrimination among the remaining techniques. The resulting order of merit is Transcendental Meditation, mindfulness, and progressive muscle relaxation. Transcendental Meditation, mindfulness, and progressive muscle relaxation, in that order, have the most supporting data. Fortuitously, they also represent a cross section of the domain of techniques regarded as meditation, stress management, or relaxation, with three very different mechanisms of action. They are suitable potential options for improving soldier resilience.</t>
    </r>
    <r>
      <rPr>
        <b/>
        <sz val="16"/>
        <color theme="1"/>
        <rFont val="Times New Roman"/>
        <family val="1"/>
      </rPr>
      <t xml:space="preserve">
</t>
    </r>
  </si>
  <si>
    <t>Physiological CPVol 7 Pg 4572</t>
  </si>
  <si>
    <r>
      <rPr>
        <b/>
        <sz val="16"/>
        <color theme="1"/>
        <rFont val="Times New Roman"/>
        <family val="1"/>
      </rPr>
      <t xml:space="preserve">Schneider RH, Nidich SI, Salerno JW, Sharma HM, Robinson CE, Nidich RJ, Alexander CN. Lower lipid peroxide levels in practitioners of the Transcendental Meditation program. </t>
    </r>
    <r>
      <rPr>
        <b/>
        <i/>
        <sz val="16"/>
        <color theme="1"/>
        <rFont val="Times New Roman"/>
        <family val="1"/>
      </rPr>
      <t>Psychosomatic Medicine</t>
    </r>
    <r>
      <rPr>
        <b/>
        <sz val="16"/>
        <color theme="1"/>
        <rFont val="Times New Roman"/>
        <family val="1"/>
      </rPr>
      <t xml:space="preserve"> 1998 60(1):38-41</t>
    </r>
    <r>
      <rPr>
        <sz val="16"/>
        <color theme="1"/>
        <rFont val="Times New Roman"/>
        <family val="1"/>
      </rPr>
      <t xml:space="preserve"> Elderly participants in the Transcendental Meditation Program displayed significantly lower serum levels of lipid peroxides in comparison to controls. Other research has found oxidative stress (free radical activity) to be associated with the ageing process, and the lower lipid peroxide levles found in the study may be an indicator of more healthy physiological ageing. The findings of this exploratory study suggest that lower plasma levels of lipid peroxides in a community-dwelling sample of matched older adults are associated with practice of the TM technique.  If confirmed, this may provide a mechanism for reduced incidence of coronary heart disease and improvements in other age-related parameters previously reported in TM practitioners in addition to previously suggested mechanisms.</t>
    </r>
  </si>
  <si>
    <t>Physiological  CP Vol 7 Pg4580</t>
  </si>
  <si>
    <t>Physiological CP Vol 7 Pg4583</t>
  </si>
  <si>
    <t>Physiological CP Vol 7 Pg4598</t>
  </si>
  <si>
    <t>Physiological CPVol 7 Pg4604</t>
  </si>
  <si>
    <t>Physiological CP Vol 7 Pg4617</t>
  </si>
  <si>
    <t>Physiological CP Vol 7 Pg4629</t>
  </si>
  <si>
    <r>
      <rPr>
        <b/>
        <sz val="16"/>
        <color theme="1"/>
        <rFont val="Times New Roman"/>
        <family val="1"/>
      </rPr>
      <t xml:space="preserve">Lyubimov NN. Changes in electroencephalogram and evoked potentials during application of a special form of psychological training (meditation). </t>
    </r>
    <r>
      <rPr>
        <b/>
        <i/>
        <sz val="16"/>
        <color theme="1"/>
        <rFont val="Times New Roman"/>
        <family val="1"/>
      </rPr>
      <t>Human Physiology</t>
    </r>
    <r>
      <rPr>
        <b/>
        <sz val="16"/>
        <color theme="1"/>
        <rFont val="Times New Roman"/>
        <family val="1"/>
      </rPr>
      <t xml:space="preserve"> (Fiziologiya Cheloveka) 1999 25:171-180</t>
    </r>
    <r>
      <rPr>
        <sz val="16"/>
        <color theme="1"/>
        <rFont val="Times New Roman"/>
        <family val="1"/>
      </rPr>
      <t xml:space="preserve">  This study measured characteristics of somatosensory evoked potentials following median nerve stimulation as well as EEG spectral power among participants in the Transcendental Meditation Programme. The Transcendental Meditation Technique was characterized by increased silence in cortical functioning, as reflected in  increased alpha and theta power and reduction of late SEP components There were also specific types of cortical activation, reflected in increased activation of beta power and widening of projections of early (sensory) SEP components due to increased functional mobilization.  The author concludes that the Transcendental Meditation technique not only proveds deep rest but also prepares the central nervous system for keener sensory functioning.</t>
    </r>
  </si>
  <si>
    <t>Physiological CPVol 7 Pg4641</t>
  </si>
  <si>
    <t>Physiological CP Vol7 Pg4651</t>
  </si>
  <si>
    <t>Physiological CP Vol 7 Pg4661</t>
  </si>
  <si>
    <t>Physiological CP Vol 7 Pg4682</t>
  </si>
  <si>
    <t xml:space="preserve">Physiological CP Vol 7 Pg4694 </t>
  </si>
  <si>
    <t>Physiological CP Vol 7 Pg4704</t>
  </si>
  <si>
    <t>Reduced Ambulatory Blood Pressure Hypertension Education Adolescent</t>
  </si>
  <si>
    <t>Reduced Ambulatory Blood Pressure Reduced Hypertension</t>
  </si>
  <si>
    <t>Physiological CP Vol 7 Pg4709</t>
  </si>
  <si>
    <t>Physiological CP Vol 7 Pg4718</t>
  </si>
  <si>
    <r>
      <rPr>
        <b/>
        <sz val="16"/>
        <color theme="1"/>
        <rFont val="Times New Roman"/>
        <family val="1"/>
      </rPr>
      <t xml:space="preserve">Castillo-Richmond A, Schneider RH, Alexander CN, Cook R, Myers H, Nidich S, Haney C, Rainforth M, Salerno J. Effects of stress reduction on carotid atherosclerosis in hypertensive African Americans. </t>
    </r>
    <r>
      <rPr>
        <b/>
        <i/>
        <sz val="16"/>
        <color theme="1"/>
        <rFont val="Times New Roman"/>
        <family val="1"/>
      </rPr>
      <t>Stroke</t>
    </r>
    <r>
      <rPr>
        <b/>
        <sz val="16"/>
        <color theme="1"/>
        <rFont val="Times New Roman"/>
        <family val="1"/>
      </rPr>
      <t xml:space="preserve"> 2000 31(3):568-573</t>
    </r>
    <r>
      <rPr>
        <sz val="16"/>
        <color theme="1"/>
        <rFont val="Times New Roman"/>
        <family val="1"/>
      </rPr>
      <t xml:space="preserve"> Hypertensive individuals randomly assigned to learn the Transcendental Meditation program, in contrast to a health edcuation control group, displayed significant reduction of carotid intima-media thickness over a six to nine month period.  This randomized controlled trial of 60 African American subjects compared the effects of TM practice with a heart disease education group on carotid intima-media thickness, a validated surrogate measure for coronary and cerebral atherosclerosis.  The results indicated a statistically significant decrease in carotid intima-media thickness, in the TM group by a 0.098mm (95% confidence interval [CI] [-0.198, 0.003mm]) compared with an increase of 0.054mm (95% CI [-0.05, 0.158mm]) in the control group     (p=.038 for difference between groups), suggesting that TM may reduce carotid atherosclerosis in hypertensive African Americans.  The literature indicates that changes of this magnitude predict a reduction in heart attacks (MI) by 11% (Salonen and Salonen 1993) and stroke by 7.7.% to 15% (O’Leary et al., by 1999)</t>
    </r>
  </si>
  <si>
    <t>Physiological CP Vol7 Pg4722</t>
  </si>
  <si>
    <r>
      <rPr>
        <b/>
        <sz val="16"/>
        <color theme="1"/>
        <rFont val="Times New Roman"/>
        <family val="1"/>
      </rPr>
      <t xml:space="preserve">Cunningham CH, Brown S, Kaski JC. The effects of Transcendental Meditation on symptoms and electrocardiographic changes in patients with cardiac syndrome X: a pilot study. </t>
    </r>
    <r>
      <rPr>
        <b/>
        <i/>
        <sz val="16"/>
        <color theme="1"/>
        <rFont val="Times New Roman"/>
        <family val="1"/>
      </rPr>
      <t>American Journal of Cardiology</t>
    </r>
    <r>
      <rPr>
        <b/>
        <sz val="16"/>
        <color theme="1"/>
        <rFont val="Times New Roman"/>
        <family val="1"/>
      </rPr>
      <t xml:space="preserve"> 2000 85(5):653-655</t>
    </r>
    <r>
      <rPr>
        <sz val="16"/>
        <color theme="1"/>
        <rFont val="Times New Roman"/>
        <family val="1"/>
      </rPr>
      <t xml:space="preserve"> Individuals with cardia syndrome X who learned the Transcendental Meditation program evidenced after three months reduced frequency of angina episodes, improved cardiac response to exercise, and improved quality of life. </t>
    </r>
    <r>
      <rPr>
        <sz val="17"/>
        <color theme="1"/>
        <rFont val="Times New Roman"/>
        <family val="1"/>
      </rPr>
      <t>Chest pain with normal coronary angiograms is often associated with chronic sympathetic activation, anxiety, and depression, and is resistant to conventional antianginal treatment. The practice of transcendental meditation, a standard relaxation method for 3 months twice daily, significantly improved exercise tolerance, angina episodes, and quality of life in 9 women; the positive findings in this study warrant further research. This</t>
    </r>
    <r>
      <rPr>
        <sz val="16"/>
        <color theme="1"/>
        <rFont val="Times New Roman"/>
        <family val="1"/>
      </rPr>
      <t xml:space="preserve"> British study found positive effects of the Transcendental Meditation technique on exercise ECG testing and quality of life in patients with cardiac syndrome X (anginal chest pain, positive response to exercise stress testing, and normal coronary angiogram.)  Note:  Despite a generally good prognosis, this distressing and disabling condition often necessitates expensive and invasive investigations, and recurrent hospital admissions; drug treatment is frequently unsatisfactory.</t>
    </r>
  </si>
  <si>
    <t>Physiological CP Vol7 Pg4725</t>
  </si>
  <si>
    <r>
      <rPr>
        <b/>
        <sz val="16"/>
        <color theme="1"/>
        <rFont val="Times New Roman"/>
        <family val="1"/>
      </rPr>
      <t xml:space="preserve">Barnes VA, Schneider RH, Alexander CN, Rainforth M, Staggers F, Salerno, J. Impact of Transcendental Meditation on mortality in older African Americans with hypertension—eight-year follow-up. </t>
    </r>
    <r>
      <rPr>
        <b/>
        <i/>
        <sz val="16"/>
        <color theme="1"/>
        <rFont val="Times New Roman"/>
        <family val="1"/>
      </rPr>
      <t>Journal of Social Behavior and Personality</t>
    </r>
    <r>
      <rPr>
        <b/>
        <sz val="16"/>
        <color theme="1"/>
        <rFont val="Times New Roman"/>
        <family val="1"/>
      </rPr>
      <t xml:space="preserve"> 2005 17(1):201-216</t>
    </r>
    <r>
      <rPr>
        <sz val="16"/>
        <color theme="1"/>
        <rFont val="Times New Roman"/>
        <family val="1"/>
      </rPr>
      <t xml:space="preserve"> This follow-up study found that elderly individuals with hypertension who were randomly assigned to learn the Transcendental Meditation technique showed significantly reduced mortality due to cardiovascular disease after eight years, in contrast to individuals assigned to a health education control group.  During the eight years of follow up covered in this study, older African Americans with mild hypertension who practiced the TM technique showed lower mortality rates from cardiovascular disease compared to behavioral health education controls.  In the intent-to-treat analysis, the adjusted relative risk for cardiovascular disease mortality of the TM group compared with Health Education was significantly reduced by 81%.  The adjusted relative risk for all cause mortality of the TM group compared with Progressive Muscle Relaxation showed a trend with 57 % reduction in the analysis at 3 months.  The adjusted relative risk for cancer of the TM group was reduced by 68% as compared with Health Education.  This data suggests long term efficacy in reducing risk of mortality in older African Americans in a low socioeconomic status, inner city primary health care setting.  To our knowledge this is the first controlled trial assessing the effects of stress reduction or any non-pharmacological intervention for hypertension for mortality in a high risk population.</t>
    </r>
  </si>
  <si>
    <t>Physiological CP Vol7 Pg4728</t>
  </si>
  <si>
    <r>
      <rPr>
        <b/>
        <sz val="16"/>
        <color theme="1"/>
        <rFont val="Times New Roman"/>
        <family val="1"/>
      </rPr>
      <t xml:space="preserve">Schneider RH, Alexander CN, Staggers F, Rainforth M, Salerno JW, Hartz A, Arndt S, Barnes VA, Nidich SI. Long-term effects of stress reduction on mortality in persons &gt;/=55 years of age with systemic hypertension. </t>
    </r>
    <r>
      <rPr>
        <b/>
        <i/>
        <sz val="16"/>
        <color theme="1"/>
        <rFont val="Times New Roman"/>
        <family val="1"/>
      </rPr>
      <t>American Journal of Cardiology</t>
    </r>
    <r>
      <rPr>
        <b/>
        <sz val="16"/>
        <color theme="1"/>
        <rFont val="Times New Roman"/>
        <family val="1"/>
      </rPr>
      <t xml:space="preserve"> 2005 95(9):1060-1064</t>
    </r>
    <r>
      <rPr>
        <sz val="16"/>
        <color theme="1"/>
        <rFont val="Times New Roman"/>
        <family val="1"/>
      </rPr>
      <t xml:space="preserve"> Follow-up data from two randomized controlled trials found that hypertensive individuals over age 55 who bagan the Transcendental Meditation program displayed lower overall mortality rate and lower cardiovascular mortality rate in comparison to controls receivng other treatments.  A pooled analysis of the results from two randomized trials of the TM technique in subjects with high blood pressure (Alexander et al., 1989; Schneider et al., 1995) used meta-analysis of individual patient data (N=202) to compute mortality risk.  At a mean follow-up of 7.6 + or - 3.5 years, the TM group showed a 30% decrease in the rate of cardiovascular mortality and 23% risk reduction for all cause mortality.  The relative risk for cardiovascular disease (risk of the experimental group divided by the control group was .70 (p=.05), and the relative risk of all cause mortality was .77 (p=.04)</t>
    </r>
  </si>
  <si>
    <t>Physiological CP Vol 7 Pg4737</t>
  </si>
  <si>
    <r>
      <rPr>
        <b/>
        <sz val="16"/>
        <color theme="1"/>
        <rFont val="Times New Roman"/>
        <family val="1"/>
      </rPr>
      <t xml:space="preserve">Orme-Johnson DW, Herron R. An innovative approach to reducing medical care utilization and expenditures. </t>
    </r>
    <r>
      <rPr>
        <b/>
        <i/>
        <sz val="16"/>
        <color theme="1"/>
        <rFont val="Times New Roman"/>
        <family val="1"/>
      </rPr>
      <t>American Journal of Managed Care</t>
    </r>
    <r>
      <rPr>
        <b/>
        <sz val="16"/>
        <color theme="1"/>
        <rFont val="Times New Roman"/>
        <family val="1"/>
      </rPr>
      <t xml:space="preserve"> 1997 3(1):135-144 </t>
    </r>
    <r>
      <rPr>
        <sz val="16"/>
        <color theme="1"/>
        <rFont val="Times New Roman"/>
        <family val="1"/>
      </rPr>
      <t>This study showed a 57 per cent reduction in medical expenditure in subjects practicing the TM technique and other aspects of Maharishi’s Vedic Approach to Health (N=693). This study of Blue Cross statistics compared utilization rates for the employees of an academic institution in Iowa practiced the TM technique and other aspects of Maharishi Vedic Approach to Health with 12 other small private colleges in Iowa for 4 years (M aggregated group size=4,148) and with Blue Cross norms (N=600,000).  The mean hospital admission rates per 1,000 for cardiovascular disease over the 4 year period were 8.4 for the norm, 8.7 for other colleges, and 0.66 for the TM group, a 92% difference.  This study of insurance data indicated that individuals participating in the Transcendental Meditation Programme, and also in many cases other approaches of Maharishi Vedic Approach to Health, showed substantially lower medical utilization and medical expenditure rates for all age groups and disease categories, in comparison to norms and matched controls.</t>
    </r>
  </si>
  <si>
    <t>Physiological CP Vol 7 Pg4743</t>
  </si>
  <si>
    <t>Physiological CP Vol 7 Pg4753</t>
  </si>
  <si>
    <r>
      <rPr>
        <b/>
        <sz val="16"/>
        <color theme="1"/>
        <rFont val="Times New Roman"/>
        <family val="1"/>
      </rPr>
      <t>So KT, Orme-Johnson DW. Three randomized experiments on the holistic longitudinal effects of the Transcendental Meditation technique on cognition.</t>
    </r>
    <r>
      <rPr>
        <b/>
        <i/>
        <sz val="16"/>
        <color theme="1"/>
        <rFont val="Times New Roman"/>
        <family val="1"/>
      </rPr>
      <t xml:space="preserve"> Intelligence</t>
    </r>
    <r>
      <rPr>
        <b/>
        <sz val="16"/>
        <color theme="1"/>
        <rFont val="Times New Roman"/>
        <family val="1"/>
      </rPr>
      <t xml:space="preserve"> 2001 29(5):419-440</t>
    </r>
    <r>
      <rPr>
        <sz val="16"/>
        <color theme="1"/>
        <rFont val="Times New Roman"/>
        <family val="1"/>
      </rPr>
      <t xml:space="preserve"> Three longitudinal studies of six to twelve months duration among secondary students in Taiwan found tht the Transcendental Meditation program promoted comprehensive development on five cognitive variables and also reduced anxiety, in contrast to napping, contemplation meditation, or no treatment.  Three studies on 362 high school students at three different schools in Taiwan tested the hypothesis that regular practice of the Transcendental Meditation technique for 15-20 minutes twice a day for 6 to 12 months would improve cognitive ability.  The same seven variables were used in all studies:  Test for Creative Thinking-Drawing Production (TCT-DP); Constructive Thinking Inventory (CTI); Group Embedded Figures Test (GEFT); Univariate testing showed that TM practice produced significant effects on all variables compared to no-treatment controls (Ps ranged from .035 to &lt;.0001).  Napping for equivalent periods of time as TM practice had no effect.  Contemplation meditation improved inspection time and embedded figures, but not the other variables.  The TM technique was superior to contemplation meditation on five variables.  The effect sizes for TM practice were in the order of the variables listed above.</t>
    </r>
  </si>
  <si>
    <t>Psychological CP Vol7 Pg4767</t>
  </si>
  <si>
    <t>Pre-School and Elementary School  TM and Word of Wisdom</t>
  </si>
  <si>
    <r>
      <rPr>
        <b/>
        <sz val="16"/>
        <color theme="1"/>
        <rFont val="Times New Roman"/>
        <family val="1"/>
      </rPr>
      <t xml:space="preserve">Dixon C, Dillbeck MC, Travis F, Msemaje H, Clayborne BM, Dillbeck SL, Alexander CN. Accelerating cognitive and self development: longitudinal studies with preschool and elementary school children. </t>
    </r>
    <r>
      <rPr>
        <b/>
        <i/>
        <sz val="16"/>
        <color theme="1"/>
        <rFont val="Times New Roman"/>
        <family val="1"/>
      </rPr>
      <t>Journal of Social Behavior and Personality</t>
    </r>
    <r>
      <rPr>
        <b/>
        <sz val="16"/>
        <color theme="1"/>
        <rFont val="Times New Roman"/>
        <family val="1"/>
      </rPr>
      <t xml:space="preserve"> 2005 17(1):65-91</t>
    </r>
    <r>
      <rPr>
        <sz val="16"/>
        <color theme="1"/>
        <rFont val="Times New Roman"/>
        <family val="1"/>
      </rPr>
      <t xml:space="preserve">  This study suggests that the Word of Wisdom technique and the Transcendental Meditation technique positively impacts general intellectual performance, psychological differentiation, analytical ability and self-concept in 4-11 year olds.  Practice of these techniques appears to enhance the natural development consolidation of the child’s awareness at a deeper level of mental functioning - the thinking level versus the level of perception.  Two longitudinal studies of elementary school students found improvements in cognitive factors underlying performance on mental tests among students who learned the Transcendental Meditation Technique, or Maharishi's Word of Wisdom Technique, for those under 10 years of age.</t>
    </r>
  </si>
  <si>
    <t>Psychological CP Vol 7 Pg4782</t>
  </si>
  <si>
    <r>
      <rPr>
        <b/>
        <sz val="16"/>
        <color theme="1"/>
        <rFont val="Times New Roman"/>
        <family val="1"/>
      </rPr>
      <t xml:space="preserve">Benn R. Transcendental Meditation (TM) and emotional functioning in fifth grade students. </t>
    </r>
    <r>
      <rPr>
        <b/>
        <i/>
        <sz val="16"/>
        <color theme="1"/>
        <rFont val="Times New Roman"/>
        <family val="1"/>
      </rPr>
      <t>Focus on</t>
    </r>
    <r>
      <rPr>
        <b/>
        <sz val="16"/>
        <color theme="1"/>
        <rFont val="Times New Roman"/>
        <family val="1"/>
      </rPr>
      <t xml:space="preserve"> </t>
    </r>
    <r>
      <rPr>
        <b/>
        <i/>
        <sz val="16"/>
        <color theme="1"/>
        <rFont val="Times New Roman"/>
        <family val="1"/>
      </rPr>
      <t>Alternative and Complementary Therapies</t>
    </r>
    <r>
      <rPr>
        <b/>
        <sz val="16"/>
        <color theme="1"/>
        <rFont val="Times New Roman"/>
        <family val="1"/>
      </rPr>
      <t xml:space="preserve"> 2003 8:480-481</t>
    </r>
    <r>
      <rPr>
        <sz val="16"/>
        <color theme="1"/>
        <rFont val="Times New Roman"/>
        <family val="1"/>
      </rPr>
      <t xml:space="preserve"> Fifth-grade students who learned the Transcendental Meditation technique, in contrast to control students, showed increased positive affect, reduced negative affect, increased positive mood, and increased adaptability.  This study examined the effects of Transcendental Meditation (TM) on social-emotional development and academic performance in early adolescence. Meditation was hypothesized to increase positive affect, decrease negative emotions and improve academic performance in middle school students. Forty-four African-American fifth grade students enrolled in a charter middle school were randomized into two groups. One group of students was instructed in TM and subsequently practiced meditation for 10 minutes, two times a day during the school day with teachers and students in older grades. At the time of school based meditation, the control group of students remained in their classrooms with their teachers and had assigned free time. Study participants completed self-report survey scales that assessed emotional well-being, emotional intelligence, anxiety and anger at baseline, three, nine and 15 months post-instruction in meditation. Participants' grades for academic subjects and study habits/ behaviors were coded from student records at semester time points that closely paralleled study assessment intervals. Multiple regression models were fitted to each outcome measure, controlling for the main grouping variable (mediation or not) as well as all other covariates of interest (e.g. free and reduced lunch, gender). For the 15-month academic measures, a linear regression model with normal error was used, and for non-academic measures, a repeated measures regression model with normal error was employed with an exchangeable correlation structure.</t>
    </r>
  </si>
  <si>
    <t>Psychological CP Vol 7 Pg4797</t>
  </si>
  <si>
    <r>
      <rPr>
        <b/>
        <sz val="16"/>
        <color theme="1"/>
        <rFont val="Times New Roman"/>
        <family val="1"/>
      </rPr>
      <t xml:space="preserve">Barnes VA, Bauza LB, Treiber FA. Impact of stress reduction on negative school behavior in adolescents. </t>
    </r>
    <r>
      <rPr>
        <b/>
        <i/>
        <sz val="16"/>
        <color theme="1"/>
        <rFont val="Times New Roman"/>
        <family val="1"/>
      </rPr>
      <t>Health and Quality of Life Outcomes</t>
    </r>
    <r>
      <rPr>
        <b/>
        <sz val="16"/>
        <color theme="1"/>
        <rFont val="Times New Roman"/>
        <family val="1"/>
      </rPr>
      <t xml:space="preserve"> 2003 1(1):10 </t>
    </r>
    <r>
      <rPr>
        <sz val="16"/>
        <color theme="1"/>
        <rFont val="Times New Roman"/>
        <family val="1"/>
      </rPr>
      <t xml:space="preserve"> This random assigned study found that adolescent students who learned the Transcendental Meditation technique, and participated in daily group practice, showed decreased absenteeism, reduced school rule infractions, and fewer suspension days due to behaviour problems, in contrast to control students who participated in a health education course for an equivalent amount of time each day.  The TM group had lower rates of absenteeism, suspensions and school rule violations than the control group.</t>
    </r>
  </si>
  <si>
    <t>Psychological Stress Redcution CPVol 7 Pg4798</t>
  </si>
  <si>
    <r>
      <t xml:space="preserve">Jhansi Rani N, Krishna Rao PV. Meditation and attention regulation. </t>
    </r>
    <r>
      <rPr>
        <b/>
        <i/>
        <sz val="16"/>
        <color theme="1"/>
        <rFont val="Times New Roman"/>
        <family val="1"/>
      </rPr>
      <t>Journal of Indian Psychology</t>
    </r>
    <r>
      <rPr>
        <b/>
        <sz val="16"/>
        <color theme="1"/>
        <rFont val="Times New Roman"/>
        <family val="1"/>
      </rPr>
      <t xml:space="preserve"> 1996 14:26-30 </t>
    </r>
    <r>
      <rPr>
        <sz val="16"/>
        <color theme="1"/>
        <rFont val="Times New Roman"/>
        <family val="1"/>
      </rPr>
      <t>Students practising the Transcendental Meditatin technique had greater attention regulation ability than control students</t>
    </r>
  </si>
  <si>
    <t>Psychological CP Vol 7 Pg4807</t>
  </si>
  <si>
    <t>Psychological CP Vol 7 Pg4806</t>
  </si>
  <si>
    <r>
      <t xml:space="preserve">Jhansi Rani N, Krishna Rao PV. Effects of meditation on attention processes. </t>
    </r>
    <r>
      <rPr>
        <b/>
        <i/>
        <sz val="16"/>
        <color theme="1"/>
        <rFont val="Times New Roman"/>
        <family val="1"/>
      </rPr>
      <t>Journal of Indian Psychology</t>
    </r>
    <r>
      <rPr>
        <b/>
        <sz val="16"/>
        <color theme="1"/>
        <rFont val="Times New Roman"/>
        <family val="1"/>
      </rPr>
      <t xml:space="preserve"> 2000 18:52-60 </t>
    </r>
    <r>
      <rPr>
        <sz val="16"/>
        <color theme="1"/>
        <rFont val="Times New Roman"/>
        <family val="1"/>
      </rPr>
      <t>Students participating in the Transcendental Meditation program displayed greater cognitive flexibility and field independence than control students who were not following meditation when tested.  When tested shortly after starting the practice of the Transcendental Meditation technique, they also showed a higher level of attention regulation than control students.</t>
    </r>
  </si>
  <si>
    <t>Psychological CP Vol 7 Pg4814</t>
  </si>
  <si>
    <t>Psychological CP Vol 7 Pg4822</t>
  </si>
  <si>
    <r>
      <rPr>
        <b/>
        <sz val="16"/>
        <color theme="1"/>
        <rFont val="Times New Roman"/>
        <family val="1"/>
      </rPr>
      <t xml:space="preserve">Chandler HM, Alexander CN, Heaton DP, Grant J. Transcendental Meditation and post-conventional self-development: a 10-year longitudinal study. </t>
    </r>
    <r>
      <rPr>
        <b/>
        <i/>
        <sz val="16"/>
        <color theme="1"/>
        <rFont val="Times New Roman"/>
        <family val="1"/>
      </rPr>
      <t>Journal of Social Behavior and Personality</t>
    </r>
    <r>
      <rPr>
        <b/>
        <sz val="16"/>
        <color theme="1"/>
        <rFont val="Times New Roman"/>
        <family val="1"/>
      </rPr>
      <t xml:space="preserve"> 2005 17(1):93-122 </t>
    </r>
    <r>
      <rPr>
        <sz val="16"/>
        <color theme="1"/>
        <rFont val="Times New Roman"/>
        <family val="1"/>
      </rPr>
      <t>Participants in the Transcendental Meditation Program showed significantly increased ego development over a 10-year period in contrast to matched control groups; they also displayed increased principled moral reasoning and intimacy, thus demonstrating development in cognitive, emotional, and ego functioning.  This study explored the effects of the Transcendental Meditation (TM) technique on self-development as measured by Loevinger’s Washington University Sentence Completion Test of ego development, McAdam’s measure of intimacy motivation and Rest’s measure of principled moral reasoning.  Ten-year longitudinal data indicated that TM participants increased markedly in ego development in contrast to three control groups matched for gender and age over the same time period (N=136, p&lt;.0001).  At posttest 38% (N=34) scored at or beyond the Autonomous level, versus 1% of controls (p=&lt;.0001).  TM participants also increased to very high levels of moral reasoning (p=.002) and intimacy (p=.02).  The findings suggest that post-conventional development is stimulated by systematically transcending representational thought to experience pure consciousness.</t>
    </r>
  </si>
  <si>
    <t>Physiological CP Vol 7 Pg4841</t>
  </si>
  <si>
    <t>Sociological CP Vol 7 Pg4858</t>
  </si>
  <si>
    <t>TM in Corrections Decreased Obsessive Thoughts, Decreased Compulsive Behavior, Decreased Phobias</t>
  </si>
  <si>
    <r>
      <rPr>
        <b/>
        <sz val="16"/>
        <color theme="1"/>
        <rFont val="Times New Roman"/>
        <family val="1"/>
      </rPr>
      <t xml:space="preserve">Orme-Johnson DW, Moore RM. First prison study using the Transcendental Meditation program: La Tuna Federal Penitentiary. </t>
    </r>
    <r>
      <rPr>
        <b/>
        <i/>
        <sz val="16"/>
        <color theme="1"/>
        <rFont val="Times New Roman"/>
        <family val="1"/>
      </rPr>
      <t>Journal of Offender Rehabilitation</t>
    </r>
    <r>
      <rPr>
        <b/>
        <sz val="16"/>
        <color theme="1"/>
        <rFont val="Times New Roman"/>
        <family val="1"/>
      </rPr>
      <t xml:space="preserve"> 2003 36(1-4):89-96</t>
    </r>
    <r>
      <rPr>
        <sz val="16"/>
        <color theme="1"/>
        <rFont val="Times New Roman"/>
        <family val="1"/>
      </rPr>
      <t xml:space="preserve"> Prison inmates who learned the Transcendental Meditation program and practiced it regularly displayed, after two months, signficantly increased stability of the autonomic nervous system, decreased psychological and behavioral rigidity,  and decreased social introversion; degree of regularity of practice was significantly correlated with increased stability of the autonomic nervous system.  After practicing the TM Technique for 2 months, inmates showed increased stability of the autonomic nervous system, decreased rigidity, decreased obsessive thoughts, decreased compulsive behavior, decreased psychasthenia (including phobias and excessive anxiety), decreased social introversion, decreased SSRR (Sequential Self-Repetitive Reaction), improved integrated function of the frontal lobes beneficial for rehabilitation. </t>
    </r>
  </si>
  <si>
    <t>Sociological CP Vol 7 Pg4863</t>
  </si>
  <si>
    <r>
      <rPr>
        <b/>
        <sz val="16"/>
        <color theme="1"/>
        <rFont val="Times New Roman"/>
        <family val="1"/>
      </rPr>
      <t>Hawkins M, Alexander CN, Travis FT, Camelia CR, Walton KG, Durchholz CF, Rainforth MW. Consciousness-based approach to rehabilitation of inmates in the Netherlands Antilles: psychosocial and cognitive changes.</t>
    </r>
    <r>
      <rPr>
        <b/>
        <i/>
        <sz val="16"/>
        <color theme="1"/>
        <rFont val="Times New Roman"/>
        <family val="1"/>
      </rPr>
      <t xml:space="preserve"> Journal of Offender Rehabilitation</t>
    </r>
    <r>
      <rPr>
        <b/>
        <sz val="16"/>
        <color theme="1"/>
        <rFont val="Times New Roman"/>
        <family val="1"/>
      </rPr>
      <t xml:space="preserve"> 2003 36(1-4):205-228</t>
    </r>
    <r>
      <rPr>
        <sz val="16"/>
        <color theme="1"/>
        <rFont val="Times New Roman"/>
        <family val="1"/>
      </rPr>
      <t xml:space="preserve"> Prison Inmates in the Netherlands Antilles, who learned the Transcendental Meditation program in contrast to control inmates, showed significantly reduced cognitive distortion and improvement in intelligence-related measures after 10 months. In TM Group, significant decrease in Cognitive Distortion (thinking errors) (p&lt;.05)  and significant increase in Intelligence-related Measures (p&lt;.05), with a increase in psychological well-being (p=.082) Practice of TM positively affects recognized correlates of criminal behavior.  TM can reduce a risk factor while simultaneously increasing protective factors. </t>
    </r>
  </si>
  <si>
    <t>Sociological CP Vol 7 Pg4879</t>
  </si>
  <si>
    <r>
      <rPr>
        <b/>
        <sz val="16"/>
        <color theme="1"/>
        <rFont val="Times New Roman"/>
        <family val="1"/>
      </rPr>
      <t xml:space="preserve">Alexander CN, Walton KG, Goodman R. Walpole study of the Transcendental Meditation program in maximum security prisoners I: cross-sectional differences in development and psychopathology. </t>
    </r>
    <r>
      <rPr>
        <b/>
        <i/>
        <sz val="16"/>
        <color theme="1"/>
        <rFont val="Times New Roman"/>
        <family val="1"/>
      </rPr>
      <t>Journal of Offender Rehabilitation</t>
    </r>
    <r>
      <rPr>
        <b/>
        <sz val="16"/>
        <color theme="1"/>
        <rFont val="Times New Roman"/>
        <family val="1"/>
      </rPr>
      <t xml:space="preserve"> 2003 36(1-4):97-126</t>
    </r>
    <r>
      <rPr>
        <sz val="16"/>
        <color theme="1"/>
        <rFont val="Times New Roman"/>
        <family val="1"/>
      </rPr>
      <t xml:space="preserve"> Prison inmates in Massachusetts, USA, who had previously learned the Transcendental Meditation program, in contrast to control inmates, were found to display significantly higher psychological development and development of consciousness, and significnatly lower psychopathology.  Significant improvements in the TM group including improved ego development (p&lt;.0005), improved interpersonal relationships (p&lt;.05), reduced psychopathic deviation (p&lt;.01), reduced anxiety (p&lt;.05), reduced aggression (p&lt;.05), reduced tension (p&lt;.05), and reduced introversion (p&lt;.05)These outcomes, identify the TM program as an effective tool for promoting the psychological health and personal maturation necessary for lasting rehabilitation of maximum-security inmates. </t>
    </r>
  </si>
  <si>
    <t>Sociological CP Vol 7 Pg4900</t>
  </si>
  <si>
    <r>
      <rPr>
        <b/>
        <sz val="16"/>
        <color theme="1"/>
        <rFont val="Times New Roman"/>
        <family val="1"/>
      </rPr>
      <t xml:space="preserve">Alexander CN, Orme-Johnson DW. Walpole study of the Transcendental Meditation program in maximum security prisoners II: longitudinal study of development and psychopathology. </t>
    </r>
    <r>
      <rPr>
        <b/>
        <i/>
        <sz val="16"/>
        <color theme="1"/>
        <rFont val="Times New Roman"/>
        <family val="1"/>
      </rPr>
      <t>Journal of Offender Rehabilitation</t>
    </r>
    <r>
      <rPr>
        <b/>
        <sz val="16"/>
        <color theme="1"/>
        <rFont val="Times New Roman"/>
        <family val="1"/>
      </rPr>
      <t xml:space="preserve"> 2003 36(1-4):127-160</t>
    </r>
    <r>
      <rPr>
        <sz val="16"/>
        <color theme="1"/>
        <rFont val="Times New Roman"/>
        <family val="1"/>
      </rPr>
      <t xml:space="preserve">  Prison inmates in Massachusetts, USA, who learned the Transcendental Meditation program and practiced regularly over a 15-month period, in contrast to control inmates, showed significantly increased ego development, decreased aggression, reduced schizophrenic symptoms, and increased frequency of experiences of higher consciousness in comparison to members of several control groups.  271 maximum-security prisoners who were participating in either the Transcendental Meditation (TM) program, counseling, drug rehabilitation, or faith based groups.  Only regular participants in the TM program changed significantly.  TM subjects showed significant reductions in aggression (p &lt; .05), especially those who meditated at least twice a week (p &lt; .005). In addition, they showed reduced schizophrenic symptoms (p &lt; .05), decreased trait-anxiety (p &lt; .10, trend), and increased frequency of postconceptual experience of higher states of consciousness (p &lt; .01) </t>
    </r>
  </si>
  <si>
    <t>Sociological CP Vol 7 Pg4923</t>
  </si>
  <si>
    <t>Sociological CP Vol 7 Pg4937</t>
  </si>
  <si>
    <t>Psychological CP Vol 7 Pg4956</t>
  </si>
  <si>
    <r>
      <rPr>
        <b/>
        <sz val="16"/>
        <color theme="1"/>
        <rFont val="Times New Roman"/>
        <family val="1"/>
      </rPr>
      <t xml:space="preserve">Sheppard DH, Staggers F, John L. The effects of a stress management program in a high security government agency. </t>
    </r>
    <r>
      <rPr>
        <b/>
        <i/>
        <sz val="16"/>
        <color theme="1"/>
        <rFont val="Times New Roman"/>
        <family val="1"/>
      </rPr>
      <t>Anxiety, Stress and Coping</t>
    </r>
    <r>
      <rPr>
        <b/>
        <sz val="16"/>
        <color theme="1"/>
        <rFont val="Times New Roman"/>
        <family val="1"/>
      </rPr>
      <t xml:space="preserve"> 1997 10(4):341-350</t>
    </r>
    <r>
      <rPr>
        <sz val="16"/>
        <color theme="1"/>
        <rFont val="Times New Roman"/>
        <family val="1"/>
      </rPr>
      <t xml:space="preserve"> Employees of a federal government agency randomly assigned to learn the Transcendental Medtiatin program, in contrast to a corporate stress management program, showed after three months decreased trait anxiety and decreased depression. Follow-up measurements three years later indicated decreased trait and state anxiety, decreased depression, and improved self-concept in the group that had learned the Transcendental Meditation program.  The data suggests that a significant reduction in trait anxiety and depression values occurred over the three month treatment period in the group practicing the Transcendental Meditation technique.  There was also a significant drop in state anxiety from baseline in the TM group.  After a three year lapse without ongoing program or instructor support, state anxiety, trait anxiety, depression and self-concept all measured significantly improved in the TM group.  There was also a significant drop in state anxiety from baseline in the TM group.</t>
    </r>
  </si>
  <si>
    <t>Sociological CP Vol 7 Pg4963</t>
  </si>
  <si>
    <r>
      <rPr>
        <b/>
        <sz val="16"/>
        <color theme="1"/>
        <rFont val="Times New Roman"/>
        <family val="1"/>
      </rPr>
      <t xml:space="preserve">McCollum B. Leadership development and self development: an empirical study. </t>
    </r>
    <r>
      <rPr>
        <b/>
        <i/>
        <sz val="16"/>
        <color theme="1"/>
        <rFont val="Times New Roman"/>
        <family val="1"/>
      </rPr>
      <t>Career Development International</t>
    </r>
    <r>
      <rPr>
        <b/>
        <sz val="16"/>
        <color theme="1"/>
        <rFont val="Times New Roman"/>
        <family val="1"/>
      </rPr>
      <t xml:space="preserve"> 1999 4(3):149-154</t>
    </r>
    <r>
      <rPr>
        <sz val="16"/>
        <color theme="1"/>
        <rFont val="Times New Roman"/>
        <family val="1"/>
      </rPr>
      <t xml:space="preserve"> Employees who learned the Transcendental Meditation program showed a significant increase on five scales of leadership behavior after eight months, in contrast to control employees from the same company.  Considering vision, creativity, empowerment, and role modeling, the people practicing the TM technique grew significantly more in leadership behaviors for all variables.  The need for effective leadership development programs was never greater than it is today.  As companies continue to increase their demands for self-reliance, creativity and cooperation, individuals at all levels of the corporation need to grow in leadership.  Maharishi’s Vedic Science and the world view implied by modern physics both suggest that we may be able to do a more effective job at developing leadership, if we put more attention on developing the leader at the deepest level of the individual.  The evidence that such growth of leadership occurs with personal growth at all levels of the organization suggests that we may be able to make everyone a leader.</t>
    </r>
  </si>
  <si>
    <t>Sociological CP Vol 7 Pg4971</t>
  </si>
  <si>
    <r>
      <rPr>
        <b/>
        <sz val="16"/>
        <color theme="1"/>
        <rFont val="Times New Roman"/>
        <family val="1"/>
      </rPr>
      <t xml:space="preserve">Broome JR, Orme-Johnson D, Schmidt-Wilk J. Worksite stress reduction through the Transcendental Meditation program. </t>
    </r>
    <r>
      <rPr>
        <b/>
        <i/>
        <sz val="16"/>
        <color theme="1"/>
        <rFont val="Times New Roman"/>
        <family val="1"/>
      </rPr>
      <t>Journal of Social Behavior and Personality</t>
    </r>
    <r>
      <rPr>
        <b/>
        <sz val="16"/>
        <color theme="1"/>
        <rFont val="Times New Roman"/>
        <family val="1"/>
      </rPr>
      <t xml:space="preserve"> 2005 17(1):235-276</t>
    </r>
    <r>
      <rPr>
        <sz val="16"/>
        <color theme="1"/>
        <rFont val="Times New Roman"/>
        <family val="1"/>
      </rPr>
      <t xml:space="preserve">  Employees who learned the Transcendental Meditation program showed decreased stress after six weeks and decreased blood pressure after 5.5 months, in contrast to employees practicing muscle relaxation. An experiment on stress reduction using the Transcendental Meditation (TM) technique and Progressive Muscle Relaxation (PMR) was conducted at a South African firm with 80 employees. Psychological stress decreased significantly over 5.5 months for the TM group (p&lt;.0002) with 67% of the decrease in the first two weeks; for the PMR group (p&lt;.03); and near significantly for on-site controls (p&lt;.09). Blood pressure reduced significantly only for the TM group.</t>
    </r>
  </si>
  <si>
    <t>Psychological CP Vol 7 Pg4992</t>
  </si>
  <si>
    <r>
      <rPr>
        <b/>
        <sz val="16"/>
        <color theme="1"/>
        <rFont val="Times New Roman"/>
        <family val="1"/>
      </rPr>
      <t xml:space="preserve">Schmidt-Wilk J. Consciousness-based management development: case studies of international top management teams. </t>
    </r>
    <r>
      <rPr>
        <b/>
        <i/>
        <sz val="16"/>
        <color theme="1"/>
        <rFont val="Times New Roman"/>
        <family val="1"/>
      </rPr>
      <t>Journal of Transnational Management Development</t>
    </r>
    <r>
      <rPr>
        <b/>
        <sz val="16"/>
        <color theme="1"/>
        <rFont val="Times New Roman"/>
        <family val="1"/>
      </rPr>
      <t xml:space="preserve"> 2000 5(3):61-85</t>
    </r>
    <r>
      <rPr>
        <sz val="16"/>
        <color theme="1"/>
        <rFont val="Times New Roman"/>
        <family val="1"/>
      </rPr>
      <t xml:space="preserve"> Managers who learned the Transcendental Meditation program reported greater alertness, cognitive growth, improved health, emotional development, better relations at work and at home and more effective task-related behavior.  Training in meditation is being introduced into corporations worldwide, yet analyses of programs are rare. Case studies document the experiences of members of three top management teams who learned the Transcendental Meditation® program in corporate-supported programs and suggest a new trend in management development: Consciousness-BasedSM Management Development. This psychophysiological approach, which allows managers to access inner latent capacities, appears to meet criteria described in the literature for an effective management and team development program. The comprehensive changes reported are said to result from unfolding the organizing power of Natural Law in the awareness of the manager.</t>
    </r>
  </si>
  <si>
    <t>Sociological   CPVol 7 Pg5006</t>
  </si>
  <si>
    <r>
      <rPr>
        <b/>
        <sz val="16"/>
        <color theme="1"/>
        <rFont val="Times New Roman"/>
        <family val="1"/>
      </rPr>
      <t xml:space="preserve">Hagelin JS, Rainforth MV, Orme-Johnson DW, Cavanaugh KL, Alexander CN, Shatkin SF, Davies JL, Hughes AO, Ross E. Effects of group practice of the Transcendental Meditation program on preventing violent crime in Washington, DC: results of the National Demonstration Project, June-July 1993. </t>
    </r>
    <r>
      <rPr>
        <b/>
        <i/>
        <sz val="16"/>
        <color theme="1"/>
        <rFont val="Times New Roman"/>
        <family val="1"/>
      </rPr>
      <t>Social Indicators Research</t>
    </r>
    <r>
      <rPr>
        <b/>
        <sz val="16"/>
        <color theme="1"/>
        <rFont val="Times New Roman"/>
        <family val="1"/>
      </rPr>
      <t xml:space="preserve"> 1999 47(2):153-201</t>
    </r>
    <r>
      <rPr>
        <sz val="16"/>
        <color theme="1"/>
        <rFont val="Times New Roman"/>
        <family val="1"/>
      </rPr>
      <t xml:space="preserve"> During the period of a large assembly of experts in the Transcendental Meditation Sidhi program including Yogic Flying, in Washington, D.C., in June and July of 1993, there was a significant decrease in violent crime (homicides, rapes, assaults) as indicated by time series analysis, with results independent of temperature and polic staffing.  Improved Quality of City and National Life as Measured by Decreased Violent Crime in the National Capitol (Washington, DC, USA June and July 1993).  This six million dollar scientific demonstration, involving 4,000 participants over a period of two months was on of the largest and most rigorously designed sociological experiments in history.  The prediction of a 20% drop in crime and the specific research methodology to be used were lodged in advance with the national and international press and with a 27 member Project Review Board, consisting of renowned scientists, government leaders and members of the District of Columbia Metropolitan Police Department (DCMPD).  A research protocol, specifying both the research methodology (time series transfer function analysis) and the independent and dependent variables was approved by the Project Review Board and notarized on June 17, 1993. By the end of the Demonstration Project, when the group was largest, violent crime dropped sharply by more than 23% (p&lt;10 to the -9th) below the predicted level without the creating coherence group.  The analysis specifically controlled for variables known to influence violent crime and found that the drop in crime could not be attributed to temperature, precipitation, changes in police surveillance, weekend effects or trends in the data.  The results were not sensitive to the specific assumptions used in constructing the time series model.  This study found that during a two-month period in which an increasingly large group of participants in the Transcendental Meditation and TM-Sidhi program assembled in Washington, DC, there was a significant decrease in violent crime in the District of Columbia, violent crime decreased as the size of the group increased.</t>
    </r>
  </si>
  <si>
    <t>Sociological   CPVol 7 Pg5050</t>
  </si>
  <si>
    <r>
      <t xml:space="preserve">Barnes VA, Orme-Johnson DW. Prevention and treatment of cardiovascular disease in adolescents and adults through the Transcendental Meditation Program®: a research review update. </t>
    </r>
    <r>
      <rPr>
        <b/>
        <i/>
        <sz val="16"/>
        <color rgb="FF000000"/>
        <rFont val="Times New Roman"/>
        <family val="1"/>
      </rPr>
      <t xml:space="preserve">Current Hypertension Reviews </t>
    </r>
    <r>
      <rPr>
        <b/>
        <sz val="16"/>
        <color theme="1"/>
        <rFont val="Times New Roman"/>
        <family val="1"/>
      </rPr>
      <t xml:space="preserve">2012 8(3):227-242  </t>
    </r>
    <r>
      <rPr>
        <sz val="16"/>
        <color theme="1"/>
        <rFont val="Times New Roman"/>
        <family val="1"/>
      </rPr>
      <t xml:space="preserve">The pathogenesis and progression of cardiovascular diseases are thought to be exacerbated by stress. Basic research indicates that the Transcendental Meditation® technique produces acute and longitudinal reductions in sympathetic tone and stress reactivity. In adolescents at risk for hypertension, the technique has been found to reduce resting and ambulatory blood pressure, left ventricular mass, cardiovascular reactivity, and to improve school behavior. Research on adults with mild or moderate essential hypertension has reported decreased blood pressure and reduced use of anti-hypertensive medication. The technique has also been reported to decrease symptoms of angina pectoris and carotid atherosclerosis, to reduce cardiovascular risk factors, including alcohol and tobacco use, to markedly reduce medical care utilization for cardiovascular diseases, and to significantly decrease cardiovascular and all-cause morbidity and mortality. These findings have important implications for inclusion of the Transcendental Meditation program in efforts to prevent and treat cardiovascular diseases and their clinical consequences.  Media Summary excerpt:  In teens, the TM technique has been found to reduce blood pressure, improve heart structure and improve school behavior. According to the paper, the technique has been shown to be a safe alternative. The NIH-sponsored clinical trials conducted with TM mentioned in this review did not observe any adverse effects from TM practice.  In adults the technique reduced stress hormones and other physiological measures of stress and produced more rapid recovery from stress, decreased blood pressure and use of blood pressure medication, decreased heart pain in angina patients, cleared the arteries, reducing the risk of stroke, improved distance walked in patients with congestive heart failure, and decreased alcohol and tobacco use, anxiety, depression, and medical care usage and expenditures. The technique also decreased risk of death from heart disease, cancer, and all causes.
</t>
    </r>
  </si>
  <si>
    <r>
      <rPr>
        <b/>
        <sz val="16"/>
        <color theme="1"/>
        <rFont val="Times New Roman"/>
        <family val="1"/>
      </rPr>
      <t>Davies JL, Alexander CN. Alleviating political violence through reducing collective tension: impact assessment analysis of the Lebanon war. Journal of Social Behavior and Personality 2005 17(1):285-338</t>
    </r>
    <r>
      <rPr>
        <sz val="16"/>
        <color theme="1"/>
        <rFont val="Times New Roman"/>
        <family val="1"/>
      </rPr>
      <t xml:space="preserve"> Seven assemblies of experts in the Transcendental Meditatin Sidhi program, which were of sufficient size to have a predicted influence on Lebanon during the time of the Lebanon war during the period 1983 to 1985, were found by time series intervention analysis to be associated with significantly increased cooperatin among the parties, as well as significantly decreased conflict intensity, decreased war fatalities, and decreased war injuries, and improvements in an overall index of peace based on all four of those variables. This study expands upon the (Journal of Conflict Resolution 1988 32(4):776-812) study of the Lebanon conflict (1983) to include a 27-month period during which there were seven assemblies of TM-Sidhi participants of sufficient size to influence the Lebanese conflict according to the square root of one percent formula. These assemblies, which ranged from a small group in the central area of fighting within Lebanon to larger groups in Israel, Yugoslavia and the Netherlands, to three groups of up to 7,800 in the U.S., were the only ones during this time period of sufficient size in relation to their proximity to Lebanon to exceed the threshold for a predicted impact there. The 821-day data base, which included daily levels of cooperation and conflict and the number of reported war fatalities and injuries, was generated using independently developed 16 point scales of cooperation and conflict. Events were coded by an experienced Lebanese coder, blind to the experimental hypotheses and unaware of the assemblies and the technology employed, from eight international new sources. Time series intervention analysis indicated that in contrast to non-experimental days, during the 93 days when assemblies where sufficiently large for a predicted impact in Lebanon there was an estimated:  a) a 66% mean increase in level of cooperation among antagonists (p&lt;10 to the -6); b) 48% reduction in level of conflict (p&lt;10 to the -8); c) 71% reduction in war fatalities (p&lt;10 to the -10); d) 68% reduction in war injuries (p&lt;10 to -6).  A composite Peace/War Index comprised of these variables indicated that each of the 7 assemblies had an independently positive effect on the war and that their combined influence was highly statistically significant (p&lt;10 to the minus 19). The study employs an interrupted time series design with multiple replications, which offers a “very powerful” basis for addressing the issue of causality. Analysis showed that changes in temperature did not account for any of the improvements during the assemblies. The possible impact of religious and national holidays was controlled for. </t>
    </r>
  </si>
  <si>
    <t>Depression Employee Stress Burnout</t>
  </si>
  <si>
    <r>
      <rPr>
        <b/>
        <sz val="16"/>
        <color rgb="FF000000"/>
        <rFont val="Times New Roman"/>
        <family val="1"/>
      </rPr>
      <t>Barnes VA</t>
    </r>
    <r>
      <rPr>
        <b/>
        <sz val="16"/>
        <color theme="1"/>
        <rFont val="Times New Roman"/>
        <family val="1"/>
      </rPr>
      <t xml:space="preserve">, Kapuku GK, Treiber FA. Impact of Transcendental Meditation on left ventricular mass in African American adolescents. </t>
    </r>
    <r>
      <rPr>
        <b/>
        <i/>
        <sz val="16"/>
        <color theme="1"/>
        <rFont val="Times New Roman"/>
        <family val="1"/>
      </rPr>
      <t>Evidence-Based Complementary and Alternative Medicine</t>
    </r>
    <r>
      <rPr>
        <b/>
        <sz val="16"/>
        <color theme="1"/>
        <rFont val="Times New Roman"/>
        <family val="1"/>
      </rPr>
      <t xml:space="preserve"> 2012 923153. doi:10.1155/2012/923153 </t>
    </r>
    <r>
      <rPr>
        <sz val="16"/>
        <color theme="1"/>
        <rFont val="Times New Roman"/>
        <family val="1"/>
      </rPr>
      <t xml:space="preserve"> Increased left ventricular mass (LVM) has long been known to increase the risk for coronary artery disease (CAD), congestive heart failure, stroke, cardiac arrhythmias, and sudden death. An early sign of ventricular remodeling is increased left ventricular mass (LVM) which over time may lead to left ventricular hypertrophy, the strongest predictor of cardiovascular morbidity and mortality, other than advancing ageThe successful implementation of the intervention points to the potential of school-based stress reduction programs as a means of decreasing likelihood of early onset of LVH (left ventricular hypertrophy) in high-risk youth.  These findings indicate that among a group of prehypertensive African American adolescents, 4 months of TM compared to heath education resulted in a significant decrease in LVMI, and these changes were maintained at 4-month follow-up. Methods. 62 (30 TM; 32 CTL) African American adolescents (age 16.2 ± 1.3 years) with high normal systolic BP were randomly assigned to either 4-month Transcendental Meditation (TM) or health education control groups. The echocardiographic-derived measure of LVM index (LVMI = LVM/ht2.7) was measured before and after the 4-month TM study and at 4-month followup. 2D-guided M-mode echocardiography using a Hewlett Packard 5500 echosonograph was used to determine LVMI. Results. The TM group exhibited a greater decrease in LVMI at 4-month followup compared to the CTL group (−2.6 versus +0.3gm/ht2.7, P &lt; 0.04). The TM group exhibited a lesser increase in BMI at 4-month follow-up compared to the CTL group (0.2 ± 1.6 versus 1.1 ± 1.4, P &lt; 0.03).</t>
    </r>
  </si>
  <si>
    <r>
      <t xml:space="preserve">Rees B, Travis F, Shapiro D, Chant R. Significant reductions in posttraumatic stress symptoms in Congolese refugees within 10 days of Transcendental Meditation practice. Journal of Traumatic Stress 2014 27(1):112–115 </t>
    </r>
    <r>
      <rPr>
        <sz val="16"/>
        <color theme="1"/>
        <rFont val="Times New Roman"/>
        <family val="1"/>
      </rPr>
      <t>This follow-up pilot study tested whether Transcendental Meditation</t>
    </r>
    <r>
      <rPr>
        <sz val="16"/>
        <color theme="1"/>
        <rFont val="Lucida Grande"/>
        <family val="2"/>
      </rPr>
      <t>⃝</t>
    </r>
    <r>
      <rPr>
        <sz val="16"/>
        <color theme="1"/>
        <rFont val="Times New Roman"/>
        <family val="1"/>
      </rPr>
      <t>R (TM) practice would significantly reduce symptoms of posttraumatic stress in Congolese refugees within 10 days after instruction. The Posttraumatic Stress Disorder Checklist–Civilian (PCL-C) was administered to nonmatched waitlist controls from a previous study 3 times over a 90-day period. Within 8 days of the third baseline measure, 11 refugees were taught TM, then retested 10 days and 30 days after instruction. Average PCL-C scores dropped 29.9 points from 77.9 to 48.0 in 10 days, then dropped another 12.7 points to 35.3 at 30 days. Effect size at 10 days was high (d = 4.05). There were no adverse events. All participants completed the study and were able to practice TM.</t>
    </r>
  </si>
  <si>
    <t>Sociological CP Vol7 Pg5080</t>
  </si>
  <si>
    <r>
      <rPr>
        <b/>
        <sz val="16"/>
        <color theme="1"/>
        <rFont val="Times New Roman"/>
        <family val="1"/>
      </rPr>
      <t xml:space="preserve">Calderon R, Schneider R, Alexander CN, Myers H, Nidich S, Haney C. Stress, stress reduction and hypercholesterolemia in African Americans and whites: a review. </t>
    </r>
    <r>
      <rPr>
        <b/>
        <i/>
        <sz val="16"/>
        <color theme="1"/>
        <rFont val="Times New Roman"/>
        <family val="1"/>
      </rPr>
      <t>Ethnicity and Disease</t>
    </r>
    <r>
      <rPr>
        <b/>
        <sz val="16"/>
        <color theme="1"/>
        <rFont val="Times New Roman"/>
        <family val="1"/>
      </rPr>
      <t xml:space="preserve"> 1999 9:451-462 </t>
    </r>
    <r>
      <rPr>
        <sz val="16"/>
        <color theme="1"/>
        <rFont val="Times New Roman"/>
        <family val="1"/>
      </rPr>
      <t>This study supports previous and subsequent research showing significant improvement in cardiovascular health thru the practice of the TM technique.  The authors review studies that the Transcendental Meditation Technique reduces stress and reduces risk factors for coronar heart disease, including hypercholersterolaemia.</t>
    </r>
  </si>
  <si>
    <t>Physiological CP Vol 7 Pg5118</t>
  </si>
  <si>
    <t>Reduced Hypertension and Heart Disease</t>
  </si>
  <si>
    <r>
      <rPr>
        <b/>
        <sz val="16"/>
        <color theme="1"/>
        <rFont val="Times New Roman"/>
        <family val="1"/>
      </rPr>
      <t xml:space="preserve">Walton KG, Schneider RH, Nidich SI, Salerno JW, Nordstrom CK, Merz CN. Psychosocial stress and cardiovascular disease. Part 2: effectiveness of the Transcendental Meditation program in treatment and prevention. </t>
    </r>
    <r>
      <rPr>
        <b/>
        <i/>
        <sz val="16"/>
        <color theme="1"/>
        <rFont val="Times New Roman"/>
        <family val="1"/>
      </rPr>
      <t>Behavioral Medicine</t>
    </r>
    <r>
      <rPr>
        <b/>
        <sz val="16"/>
        <color theme="1"/>
        <rFont val="Times New Roman"/>
        <family val="1"/>
      </rPr>
      <t xml:space="preserve"> 2002 28(3):106-123 </t>
    </r>
    <r>
      <rPr>
        <sz val="16"/>
        <color theme="1"/>
        <rFont val="Times New Roman"/>
        <family val="1"/>
      </rPr>
      <t>The authors review research on the Transcendental Meditation program indicating reduction of physiological indicators of stress, and demonstrating reduction of cardiovascular risk factors, morbidity, and mortality. The TM technique has acute as well as longitudinal effects on reducing baseline cortisol as well as average cortisol across stress sessions.  TM practice also increases levels of DHEA-S, an androgen hormone produced in the adrenal glands, which at low levels is a significant predictor of Cardiovascular disease and ischemic heart disease, controlling for other risk factors.</t>
    </r>
  </si>
  <si>
    <t>Hormonal Balance Reduced Cortisol Increased Levles of DHEA-S   Reduced Cardiovascular Risk Factors, Morbidity, Mortality</t>
  </si>
  <si>
    <t>Reduced Health Care Expenditures Reduced Stress:  Clinical and Policy Implications</t>
  </si>
  <si>
    <r>
      <rPr>
        <b/>
        <sz val="16"/>
        <color theme="1"/>
        <rFont val="Times New Roman"/>
        <family val="1"/>
      </rPr>
      <t xml:space="preserve">Walton KG, Schneider RH, Salerno JW, Nidich SI. Psychosocial stress and cardiovascular disease. Part 3: clinical and policy implications of research on the Transcendental Meditation program. </t>
    </r>
    <r>
      <rPr>
        <b/>
        <i/>
        <sz val="16"/>
        <color theme="1"/>
        <rFont val="Times New Roman"/>
        <family val="1"/>
      </rPr>
      <t>Behavioral Medicine</t>
    </r>
    <r>
      <rPr>
        <b/>
        <sz val="16"/>
        <color theme="1"/>
        <rFont val="Times New Roman"/>
        <family val="1"/>
      </rPr>
      <t xml:space="preserve"> 2005 30(4):173-183</t>
    </r>
    <r>
      <rPr>
        <sz val="16"/>
        <color theme="1"/>
        <rFont val="Times New Roman"/>
        <family val="1"/>
      </rPr>
      <t xml:space="preserve"> The authors review research evidence for prevention of cardiovascular disease, as well as reduction of health care expenditures related to cardiovascular disease and to other disorders, the implications of this research for health care policy are also discussed.  This review supports previous and subsequent research showing, clinically important reductions in blood pressure and that sustained blood pressure changes of the magnitude produced by TM would be associated with substantially decreased risk of heart attack and stroke, the leading cause of mortality worldwide.</t>
    </r>
  </si>
  <si>
    <r>
      <rPr>
        <b/>
        <sz val="16"/>
        <color theme="1"/>
        <rFont val="Times New Roman"/>
        <family val="1"/>
      </rPr>
      <t xml:space="preserve">Jones C, Clayborne M, Grant JD, Rutherford G. Attacking crime at its source: consciousness-based education in the prevention of violence and anti-social behavior. </t>
    </r>
    <r>
      <rPr>
        <b/>
        <i/>
        <sz val="16"/>
        <color theme="1"/>
        <rFont val="Times New Roman"/>
        <family val="1"/>
      </rPr>
      <t>Journal of Offender Rehabilitation</t>
    </r>
    <r>
      <rPr>
        <b/>
        <sz val="16"/>
        <color theme="1"/>
        <rFont val="Times New Roman"/>
        <family val="1"/>
      </rPr>
      <t xml:space="preserve"> 2003 36(1-4):229-256</t>
    </r>
    <r>
      <rPr>
        <sz val="16"/>
        <color theme="1"/>
        <rFont val="Times New Roman"/>
        <family val="1"/>
      </rPr>
      <t xml:space="preserve"> The authors review research indicating that the Transcendental Meditation program reduces risk factors for creime in four broad categories -- physiological, psychological, sociological, and substance abuse, and conclude that the program will be a highly effective means to reduce or eliminate violent behavior in shcools.  Unique effectiveness of the TM Program due to its ability to simultaneously deal with multiple causes of crime and violence.  The practice of the TM Technique reduces 23 identified risk factors for crime in four broad categories-physiological, psychological, sociological circumstances and substance abuse.</t>
    </r>
  </si>
  <si>
    <t>TM in Corrections Education, Prevention of Violence</t>
  </si>
  <si>
    <r>
      <rPr>
        <b/>
        <sz val="16"/>
        <color theme="1"/>
        <rFont val="Times New Roman"/>
        <family val="1"/>
      </rPr>
      <t xml:space="preserve">Orme-Johnson DW, Zimmerman E, Hawkins MA. Maharishi's Vedic Psychology: the science of the cosmic psyche. In HSR Kao, D Sinha (eds), </t>
    </r>
    <r>
      <rPr>
        <b/>
        <i/>
        <sz val="16"/>
        <color theme="1"/>
        <rFont val="Times New Roman"/>
        <family val="1"/>
      </rPr>
      <t>Asian Perspectives on Psychology</t>
    </r>
    <r>
      <rPr>
        <b/>
        <sz val="16"/>
        <color theme="1"/>
        <rFont val="Times New Roman"/>
        <family val="1"/>
      </rPr>
      <t xml:space="preserve"> (pp.282-308).</t>
    </r>
    <r>
      <rPr>
        <sz val="16"/>
        <color theme="1"/>
        <rFont val="Times New Roman"/>
        <family val="1"/>
      </rPr>
      <t xml:space="preserve"> </t>
    </r>
    <r>
      <rPr>
        <b/>
        <sz val="16"/>
        <color theme="1"/>
        <rFont val="Times New Roman"/>
        <family val="1"/>
      </rPr>
      <t>New Delhi, India: Sage Publications, 1997</t>
    </r>
    <r>
      <rPr>
        <sz val="16"/>
        <color theme="1"/>
        <rFont val="Times New Roman"/>
        <family val="1"/>
      </rPr>
      <t xml:space="preserve"> This 27-page book chapter is an overview of Maharishi’s understanding of higher states of consciousness, presented as a system of psychology, Maharishi’s Vedic Psychology. It addresses the need to answer fundamental questions about the nature of the self, its relation to the universe, its stages of evolution, and the practical implications of developing consciousness for all areas of life. It reviews precedents in Eastern and Western cultures, the modern social sciences, and quantum physics for the view that the fundamental reality of natural law is an infinite field of consciousness, what Maharishi calls the Cosmic Psyche. It proposes that the Cosmic Psyche is also the fundamental level of the human mind, experienced by the individual in the silent level of transcendental consciousness, which can be systematically accessed through Maharishi’s Transcendental Meditation program (TM). It reviews research on the physiological uniqueness of transcendental consciousness as a highly coherent, restfully-alert fourth major state of consciousness, distinct from waking, dreaming, and sleep. It outlines how Maharishi’s Vedic Psychology delineates a systematic sequential unfolding of three stabilized higher states of consciousness—Cosmic Consciousness, God Consciousness, and Unity Consciousness—for a total of Seven States of Consciousness. It presents scientific evidence that the growth of higher states of consciousness by means of TM practice is due to normalizing stresses in the nervous system during the deep rest TM provides. It presents evidence that the growth of higher states of consciousness is the logical extension of the developmental sequence described by 20th century psychology. The chapter concludes by presenting Maharishi’s theory and research on collective consciousness, including over 50 studies showing that when as few as 1% of a population practice the TM program, or the square root of 1% the more advanced TM-Sidhi program, that negative trends in society, such as crime and war, decrease. </t>
    </r>
  </si>
  <si>
    <t>Sociological CP Vol7 Pg5239</t>
  </si>
  <si>
    <r>
      <rPr>
        <b/>
        <sz val="16"/>
        <color theme="1"/>
        <rFont val="Times New Roman"/>
        <family val="1"/>
      </rPr>
      <t xml:space="preserve">Walton KG, Levitsky DK. Effects of the Transcendental Meditation program on neuroendocrine abnormalities associated with aggression and crime. </t>
    </r>
    <r>
      <rPr>
        <b/>
        <i/>
        <sz val="16"/>
        <color theme="1"/>
        <rFont val="Times New Roman"/>
        <family val="1"/>
      </rPr>
      <t>Journal of Offender Rehabilitation</t>
    </r>
    <r>
      <rPr>
        <b/>
        <sz val="16"/>
        <color theme="1"/>
        <rFont val="Times New Roman"/>
        <family val="1"/>
      </rPr>
      <t xml:space="preserve"> 2003 36(1-4):67-88 </t>
    </r>
    <r>
      <rPr>
        <sz val="16"/>
        <color theme="1"/>
        <rFont val="Times New Roman"/>
        <family val="1"/>
      </rPr>
      <t>The TM Program reduces stress induced abnormalities in the neuroendocrine systems.  Abnormalities in the neuroendocrine systems have been related to impulsivity, aggression and crime. Both chronic and acute stress can cause long-lasting abnormalities in the neuroendocrine systems meditatng adaptation.  These abnormalities, in turn are thought to contribute to psychological distrubances such as anxiety, depression and hostility and to behaviors such as substance abuse, violent aggression and criminal acts.  This article reviews evidence for neuroendocrine abnormalities in aggression and crime, defines stress as it relates to adaptation and behaviors, discusses stress-induced abnormalities in neuroendocrine systems, and reviews evidence that the Transcendental Meditation (TM) program may reduce agression and crime in part by removing these stress-induced abnormalities.  The TM program appears to reverse or remove both the physiological and psychological disturbances arising from stress, thus strengthening the individual's coping abilities and restoring a sense of well-being.  These normalizing effects of the Transcendental Meditation program are expected to enhance an individual's resilence and to promote the ability to fulfill desires in socially responsible ways.</t>
    </r>
  </si>
  <si>
    <r>
      <t xml:space="preserve">Goodman RS, Walton KG, Orme-Johnson DW, Boyer R. The Transcendental Meditation program: a consciousness-based developmental technology for rehabilitation and crime prevention. </t>
    </r>
    <r>
      <rPr>
        <b/>
        <i/>
        <sz val="16"/>
        <color theme="1"/>
        <rFont val="Times New Roman"/>
        <family val="1"/>
      </rPr>
      <t>Journal of Offender Rehabilitation</t>
    </r>
    <r>
      <rPr>
        <b/>
        <sz val="16"/>
        <color theme="1"/>
        <rFont val="Times New Roman"/>
        <family val="1"/>
      </rPr>
      <t xml:space="preserve"> 2003 36(1-4):1-34</t>
    </r>
    <r>
      <rPr>
        <sz val="16"/>
        <color theme="1"/>
        <rFont val="Times New Roman"/>
        <family val="1"/>
      </rPr>
      <t xml:space="preserve"> Documentation and explanation of the effects of the TM Technique spanning the fields of psychology, physiology, and sociology. Descriptions of practical applications of The TM Program to rehabilitation and prevention</t>
    </r>
    <r>
      <rPr>
        <b/>
        <sz val="16"/>
        <color theme="1"/>
        <rFont val="Times New Roman"/>
        <family val="1"/>
      </rPr>
      <t xml:space="preserve">.  </t>
    </r>
    <r>
      <rPr>
        <sz val="16"/>
        <color theme="1"/>
        <rFont val="Times New Roman"/>
        <family val="1"/>
      </rPr>
      <t>The authors examine the effetiveness of the Transcendental Meditation program in correctional setrtings as an expression of the technique's ability to promote human development to higher states of consciousness, which are analyzed as extending and fulfilling current psychological concepts of human development.</t>
    </r>
  </si>
  <si>
    <r>
      <rPr>
        <b/>
        <sz val="16"/>
        <color theme="1"/>
        <rFont val="Times New Roman"/>
        <family val="1"/>
      </rPr>
      <t xml:space="preserve">King MS. Deterrence, rehabilitation and human nature: the need for a holistic approach to offenders. </t>
    </r>
    <r>
      <rPr>
        <b/>
        <i/>
        <sz val="16"/>
        <color theme="1"/>
        <rFont val="Times New Roman"/>
        <family val="1"/>
      </rPr>
      <t>Criminal Law Journal</t>
    </r>
    <r>
      <rPr>
        <b/>
        <sz val="16"/>
        <color theme="1"/>
        <rFont val="Times New Roman"/>
        <family val="1"/>
      </rPr>
      <t xml:space="preserve"> 2000 24:335-345</t>
    </r>
    <r>
      <rPr>
        <sz val="16"/>
        <color theme="1"/>
        <rFont val="Times New Roman"/>
        <family val="1"/>
      </rPr>
      <t xml:space="preserve"> Research indicating stress affects the individual as whole, causing and contributing to criminal activity, underscores the criminal justice systems need for holistic approaches.  An alternative approach used by some judges and prisons is offender practice of Transcendental Meditation.  It dissolves stress that adversely impacts mind, body and behavior and promotes development of inner resources to enable offenders to handle life challenges constructively.  Research has found decreased substance abuse, aggression and recidivism in meditating offenders.  This paper proposes that limitations of both deterrence and rehabilitation arise from their inability to systematically promote right action by addressing the whole person; it reviews scientific research findings on the Transcendental Meditation technique demonstrating reduction of physiological and psychological stress, and improved behavior among offenders who begin the practice.</t>
    </r>
  </si>
  <si>
    <r>
      <rPr>
        <b/>
        <sz val="16"/>
        <color theme="1"/>
        <rFont val="Times New Roman"/>
        <family val="1"/>
      </rPr>
      <t xml:space="preserve">King MS. Natural law and the Bhagavad-Gita: the Vedic concept of natural law. </t>
    </r>
    <r>
      <rPr>
        <b/>
        <i/>
        <sz val="16"/>
        <color theme="1"/>
        <rFont val="Times New Roman"/>
        <family val="1"/>
      </rPr>
      <t>Ratio Juris</t>
    </r>
    <r>
      <rPr>
        <b/>
        <sz val="16"/>
        <color theme="1"/>
        <rFont val="Times New Roman"/>
        <family val="1"/>
      </rPr>
      <t xml:space="preserve"> 2003 16:399-415 </t>
    </r>
    <r>
      <rPr>
        <sz val="16"/>
        <color theme="1"/>
        <rFont val="Times New Roman"/>
        <family val="1"/>
      </rPr>
      <t xml:space="preserve"> Western natural law theory emphasizes the derivation of principles of right action said to be universal and objective from the application of practical reasonableness to the pursuit of basic human goods that are self-evident or based on human nature. Critics say its methodology is inherently subjective. In contrast, the Vedic approach to natural law of the Bhagavad-Gita emphasizes the full development of a universal aspect of human nature—consciousness—to promote right action. A healthy person with a developed intellect, clear mind, balanced emotions and full perception is best placed to fulfill his or her society’s highest ideals of ethical and lawful conduct. The Vedic approach advocates a supportive social environment and the use of meditation techniques to promote such development. Research has found that the Transcendental Meditation (TM) program promotes improvement in mind, body and behavior. For example, offenders in Australia, the United States and Senegal practicing the technique experienced decreased substance abuse and recidivism and improved wellbeing. From a scientific perspective, TM promotes these improvements by producing a unique psychophysiological state of restful alertness that dissolves stress that blocks the unfoldment of full potential in life.</t>
    </r>
  </si>
  <si>
    <t>Theoretical Papers Quality of Life:  Preventing Crime</t>
  </si>
  <si>
    <t>Theoretical Papers Education:  Spirituality</t>
  </si>
  <si>
    <t>Theoretical Papers Productivity &amp; Quality Management</t>
  </si>
  <si>
    <t>Theoretical Papers Quality of Life Human Security CP Vol7 Pg 5377</t>
  </si>
  <si>
    <t>Theoretical Papers Physiology and Health Pure ConsciousnessCP Vol 7 Pg5100</t>
  </si>
  <si>
    <t>Theoretical Papers Physiology and Health Hypertension CP Vol7 Pg5188</t>
  </si>
  <si>
    <t>Theoretical Papers Physiology and Health Heart Disease CP Vol 7 Pg5132</t>
  </si>
  <si>
    <t>Theoretical Papers Physiology and Health Cardiovascular Disease  CP Vol 7 Pg5137</t>
  </si>
  <si>
    <t>Theoretical Papers Physiology and Health Stress and CVD CP Vol 7 Pg5141</t>
  </si>
  <si>
    <t>Theoretical Papaers Physiology and Health stress and CVD CP Vol 7 Pg5156</t>
  </si>
  <si>
    <t>Theoretical Papers Education, Prevention of Violence CP Vol7 Pg5205</t>
  </si>
  <si>
    <t>Theoretical Papers Psychology Maharishi's Vedic Psychology CP Vol7 Pg5225</t>
  </si>
  <si>
    <t>Theoretical Papers Rehabilitation Endocrine Abnormalities CP Vol7 Pg5257</t>
  </si>
  <si>
    <t>Theoretical Papers Rehabilitation Developmental Technology CP Vol7 Pg5274</t>
  </si>
  <si>
    <t>Theoretical Papers Rehabilitation Holistic Approach CP Vol7 Pg5296</t>
  </si>
  <si>
    <t>Theoretical Papers Rehabilitation Natural Law CP Vol7 Pg5306</t>
  </si>
  <si>
    <t xml:space="preserve">Theoretical Papers Rehabilitation Alternative Sentencing CP Vol7 Pg5316 </t>
  </si>
  <si>
    <t>Theoretical Papers Productivity Time Manaement CP Vol7 Pg5327</t>
  </si>
  <si>
    <t>Theoretical Papers Productivity Quality Management CP Vol7 Pg5342</t>
  </si>
  <si>
    <t>Theoretical Papers Quality of Life Preventing Crime CP Vol 7 Pg5353</t>
  </si>
  <si>
    <r>
      <rPr>
        <b/>
        <sz val="16"/>
        <color rgb="FF000000"/>
        <rFont val="Times New Roman"/>
        <family val="1"/>
      </rPr>
      <t>Travis F, Grosswald S, Stixrud W. ADHD, brain functioning, and Transcendental Meditation practice. Mind &amp; Brain, The Journal of Psychiatry 2011 2(1):73-81</t>
    </r>
    <r>
      <rPr>
        <sz val="16"/>
        <color rgb="FF000000"/>
        <rFont val="Times New Roman"/>
        <family val="1"/>
      </rPr>
      <t xml:space="preserve">  This study suggests practicing transcendental meditation (TM) improves brain function and reduces symptoms among students diagnosed with attention deficit hyperactivity disorder (ADHD).</t>
    </r>
  </si>
  <si>
    <r>
      <rPr>
        <b/>
        <sz val="16"/>
        <color theme="1"/>
        <rFont val="Times New Roman"/>
        <family val="1"/>
      </rPr>
      <t>Dillbeck MC, Aron AP, Dillbeck SL. The Transcendental Meditation program as an educational technology: research and applications. </t>
    </r>
    <r>
      <rPr>
        <b/>
        <i/>
        <sz val="16"/>
        <color theme="1"/>
        <rFont val="Times New Roman"/>
        <family val="1"/>
      </rPr>
      <t>Educational Technology</t>
    </r>
    <r>
      <rPr>
        <b/>
        <sz val="16"/>
        <color theme="1"/>
        <rFont val="Times New Roman"/>
        <family val="1"/>
      </rPr>
      <t xml:space="preserve"> 1979 19:7-13</t>
    </r>
    <r>
      <rPr>
        <sz val="16"/>
        <color theme="1"/>
        <rFont val="Times New Roman"/>
        <family val="1"/>
      </rPr>
      <t xml:space="preserve">  This article reviews laboratory and applied research on the Transcendental Meditation (TM) program relevant to the educational process, discusses the theoretical basis for its educational use, and describes Maharishi International University, the curriculum of which is based on the application of this program.  The research evidence reviewed here indicates that the TM program directly develops the physiological, cognitive, and emotional characteristics of the individual that contribute to the successful learning.   It is posited that these results are the effect of a general development of consciousness which has measurable physiological and psychological correlates.</t>
    </r>
  </si>
  <si>
    <t>Reduced Psychological Distress</t>
  </si>
  <si>
    <r>
      <t xml:space="preserve">Elder C, Nidich S, Colbert R, Hagelin J, Grayshield L, Oviedo-Lim D, Nidich R, Rainforth M, Jones C, Gerace D. Reduced psychological distress in racial and ethnic minority students practicing the Transcendental Meditation Program. </t>
    </r>
    <r>
      <rPr>
        <b/>
        <i/>
        <sz val="16"/>
        <color theme="1"/>
        <rFont val="Times New Roman"/>
        <family val="1"/>
      </rPr>
      <t xml:space="preserve">Journal of Instructional Psychology </t>
    </r>
    <r>
      <rPr>
        <b/>
        <sz val="16"/>
        <color theme="1"/>
        <rFont val="Times New Roman"/>
        <family val="1"/>
      </rPr>
      <t>2011</t>
    </r>
    <r>
      <rPr>
        <b/>
        <i/>
        <sz val="16"/>
        <color theme="1"/>
        <rFont val="Times New Roman"/>
        <family val="1"/>
      </rPr>
      <t xml:space="preserve"> </t>
    </r>
    <r>
      <rPr>
        <b/>
        <sz val="16"/>
        <color theme="1"/>
        <rFont val="Times New Roman"/>
        <family val="1"/>
      </rPr>
      <t xml:space="preserve">38(2):109-116 </t>
    </r>
    <r>
      <rPr>
        <sz val="16"/>
        <color theme="1"/>
        <rFont val="Times New Roman"/>
        <family val="1"/>
      </rPr>
      <t>ABSTRACT:  There is growing literature describing the stressful nature of students' school experience. Previous research has found that racial and ethnic minority groups are particularly subject to high levels of stress due to exposure to violence, pressures due to acculturation, and the schooling process.  This is the first study to evaluate effects of the Transcendental Meditation program on psychological distress across diverse racial and ethnic miniroty student groups.  A total of 106 secondary school students (68 meditating and 38 non-meditating students), who completed both baseline and 4-month post-testing, were included.  Results indicated reductions in Transcndental Meditation students compared to controls in general psychologial distress and anxiety.  Within-group effets on depressive symptoms also were observed. Because of the poor physical and mental health outcomes, it is important for school administrators to implement programs of stress reduction into their schools</t>
    </r>
    <r>
      <rPr>
        <b/>
        <sz val="16"/>
        <color theme="1"/>
        <rFont val="Times New Roman"/>
        <family val="1"/>
      </rPr>
      <t>.</t>
    </r>
  </si>
  <si>
    <r>
      <t xml:space="preserve">Elder C, Nidich S, Moriarty F, Nidich R. Effect of Transcendental Meditation on employee stress, depression, and burnout: a randomized controlled study.  The Permanente Journal 2014 18(1):19-23. http://dx.doi.org/10.7812/TPP/13-102
</t>
    </r>
    <r>
      <rPr>
        <sz val="16"/>
        <rFont val="Times New Roman"/>
        <family val="1"/>
      </rPr>
      <t>ABSTRACT: Context: Workplace stress and burnout are pervasive problems, affecting employee performance and personal health.
Objective: To evaluate the effects of the Transcendental Meditation program on psychological distress and burnout among staff at a residential therapeutic school for students with severe behavioral problems.
Design: A total of 40 secondary schoolteachers and support staff at the Bennington School in Vermont, a therapeutic school for children with behavioral problems, were randomly assigned to either practice of the Transcendental Meditation program or a wait-list control group. The Transcendental Meditation course was provided by certified instructors.
Main Outcome Measures: Outcome measures were assessed at baseline and four months, and included perceived stress, depression, and burnout. A multivariate analysis of covariance was used to determine overall effects.
Results: Analysis of the 4-month intervention data indicated a significant improvement in the main outcomes of the study resulting from practice of the Transcendental Meditation program compared with controls (Wilks Λ [3,28] = 0.695; p = 0.019). Results of univariate F tests indicated a significant reduction of all main outcome measures: perceived stress (F[1,32] = 13.42; p = &lt; 0.001); depression (F[1,32] = 6.92; p = 0.013); and overall teacher burnout (F[1,32] = 6.18; p = 0.018). Effect sizes ranged from 0.40 to 0.94.
Conclusions: The Transcendental Meditation program was effective in reducing psychological distress in teachers and support staff working in a therapeutic school for students with behavioral problems. These findings have important implications for employees’ job performance as well as their mental and physical health.</t>
    </r>
  </si>
  <si>
    <r>
      <rPr>
        <b/>
        <sz val="16"/>
        <color theme="1"/>
        <rFont val="Times New Roman"/>
        <family val="1"/>
      </rPr>
      <t xml:space="preserve">Alexander CN, Rainforth MV, Gelderloos P. Transcendental Meditation, self-actualization, and psychological health: a conceptual overview and statistical meta-analysis. </t>
    </r>
    <r>
      <rPr>
        <b/>
        <i/>
        <sz val="16"/>
        <color theme="1"/>
        <rFont val="Times New Roman"/>
        <family val="1"/>
      </rPr>
      <t>Journal of Social Behavior and Personality</t>
    </r>
    <r>
      <rPr>
        <b/>
        <sz val="16"/>
        <color theme="1"/>
        <rFont val="Times New Roman"/>
        <family val="1"/>
      </rPr>
      <t xml:space="preserve"> 1991 6(5):189-247</t>
    </r>
    <r>
      <rPr>
        <sz val="16"/>
        <color theme="1"/>
        <rFont val="Times New Roman"/>
        <family val="1"/>
      </rPr>
      <t xml:space="preserve"> This meta-analysis of all research on the effects of the TM program on self-actualization, in comparison to other techniques found that the Transcendental Meditation program had 3 times the effect size of other procedures in enhancing self actualization and it’s other components (emotional maturity, integrated perspective on self and world, and resilient sense of self.)  The Transcendental Meditation program was also found to lead to significant improvements on each of the twelve scales of the most common test of self-actualization.  In a statistical review of 42 independent research results the TM program was found to be three times as effective as other meditation and relaxation procedures in increasing self-actualization an overall measure of positive mental health and personal development.  Further analysis revealed that the technique is exceptionally effective in developing three independent components of this dimension:  emotional maturity, a resilient sense of self, and a positive integrated perspective on ourselves and the world Increased Self Actualization through Transcendental Meditation in Contrast to other Procedures as Demonstrated by Meta-Analysis; Improvement in the Measured Components of Self-Actualization:  Increased Time Competence (Ability to Live in the Present; Ability to Connect Past, Present, and Future Meaningfully); Increased Inner-Directedness (Independence; Self-Supportiveness); Increase Self-Actualizing Value (Holding Values of Self-Actualizing People); Increased Existentiality (Flexibility in Application of Values); Increased Spontaneity; Increased Self-Regard; Increased Self-Acceptance; Increased Nature of Man Constructive (See Man as Essentially Good); Increased Synergy (Sees Opposites of Life as Meaningfully Related); Increased Acceptance of Feelings; Increased Capacity for Intimate Contact (Warm Interpersonal Relationships); Increased Emotional Maturity; Increased Integrative Perspective on Self and World; Increased Resilient Sense of Self</t>
    </r>
  </si>
  <si>
    <t>American Heart Association Statement, Reduced Hypertension</t>
  </si>
  <si>
    <r>
      <rPr>
        <b/>
        <sz val="16"/>
        <color theme="1"/>
        <rFont val="Times New Roman"/>
        <family val="1"/>
      </rPr>
      <t xml:space="preserve">Herron R. Changes in physician costs among high cost Transcendental Meditation practitioners compared with high cost non-practitioners over 5 years. </t>
    </r>
    <r>
      <rPr>
        <b/>
        <i/>
        <sz val="16"/>
        <color theme="1"/>
        <rFont val="Times New Roman"/>
        <family val="1"/>
      </rPr>
      <t>American Journal of Health Promotion</t>
    </r>
    <r>
      <rPr>
        <b/>
        <sz val="16"/>
        <color theme="1"/>
        <rFont val="Times New Roman"/>
        <family val="1"/>
      </rPr>
      <t>, 2011 26 (1):56-60.</t>
    </r>
    <r>
      <rPr>
        <sz val="16"/>
        <color theme="1"/>
        <rFont val="Times New Roman"/>
        <family val="1"/>
      </rPr>
      <t xml:space="preserve"> This study found that medical expenditures of high cost people decreased 28% over five years of practicing the Transcendental Meditation program (TM) compared to no significant change in matched high cost controls (Non-TM). Both groups received the usual medical care. Before starting meditation, the yearly rate of increase in payments to physicians between groups was not significantly different. After commencing meditation, the TM group’s mean payments declined $44.93 annually (p &lt; .004), whereas the NT comparison group’s payments exhibited non-significant changes. After 1 year, the TM group decreased 11%, and after 5 years their cumulative reduction was 28% (p &lt; .001). The results suggest the intervention may be an effective method for reducing physician costs.</t>
    </r>
  </si>
  <si>
    <r>
      <rPr>
        <b/>
        <sz val="16"/>
        <color theme="1"/>
        <rFont val="Times New Roman"/>
        <family val="1"/>
      </rPr>
      <t xml:space="preserve">Cranson RW, Orme-Johnson DW, Dillbeck MC, Jones CH, Alexander CN, Gackenbach J. Transcendental Meditation and improved performance on intelligence-related measures: a longitudinal study. </t>
    </r>
    <r>
      <rPr>
        <b/>
        <i/>
        <sz val="16"/>
        <color theme="1"/>
        <rFont val="Times New Roman"/>
        <family val="1"/>
      </rPr>
      <t>Journal of Personality and Individual Differences</t>
    </r>
    <r>
      <rPr>
        <b/>
        <sz val="16"/>
        <color theme="1"/>
        <rFont val="Times New Roman"/>
        <family val="1"/>
      </rPr>
      <t xml:space="preserve"> 1991 12(10):1105-1116</t>
    </r>
    <r>
      <rPr>
        <sz val="16"/>
        <color theme="1"/>
        <rFont val="Times New Roman"/>
        <family val="1"/>
      </rPr>
      <t xml:space="preserve"> Increased General Intelligence:  Improved Intelligence Test Performance; Improvement in Reaction Time Measures Correlated with General Intelligence (Faster Choice Reaction Time, Lower Standard Deviation of Choice Reaction Time); Faster Simple Reaction Time This two year longitudinal study found that university students practicing the Transcendental Meditation and TM-Sidhi program demonstrated in comparison to control subjects, improved performance on a psychometric intelligence test (t=2.79, p=&lt;0.005, improvement in reaction time measures, correlated with general intelligence (faster choice reaction time (t=.9.10, p=&lt;0.001), lower standard deviation of choice reaction time (t=11.39, p=&lt;0.0001), and faster simpler reaction time (t=2.11, p=&lt;0.025).  The control group showed no improvement.  This study showed that transcendence appears to unfreeze the development of intelligence. Typically, intelligence or IQ stops growing at adolescence. However, college students who practiced the TM and the TM-Sidhi programs over a 2-year period improved significantly on culture fair intelligence and intelligence-correlated measures (mean and standard deviation of choice reaction time) compared with non-meditating control students, statistically controlling for the relevant demographics.</t>
    </r>
  </si>
  <si>
    <r>
      <rPr>
        <b/>
        <sz val="16"/>
        <color theme="1"/>
        <rFont val="Times New Roman"/>
        <family val="1"/>
      </rPr>
      <t xml:space="preserve">Harung HS, Heaton DP, Alexander CN. A unified theory of leadership: experiences of higher states of consciousness in world-class leaders. </t>
    </r>
    <r>
      <rPr>
        <b/>
        <i/>
        <sz val="16"/>
        <color theme="1"/>
        <rFont val="Times New Roman"/>
        <family val="1"/>
      </rPr>
      <t>Leadership &amp; Organization Development Journal</t>
    </r>
    <r>
      <rPr>
        <b/>
        <sz val="16"/>
        <color theme="1"/>
        <rFont val="Times New Roman"/>
        <family val="1"/>
      </rPr>
      <t xml:space="preserve"> 1995 16:44-59</t>
    </r>
    <r>
      <rPr>
        <sz val="16"/>
        <color theme="1"/>
        <rFont val="Times New Roman"/>
        <family val="1"/>
      </rPr>
      <t xml:space="preserve"> This study points to evidence that world-class leaders have more frequent experiences of higher state of consciousness than comparison groups. This study looked at internationally known world-class performers, and found that 45% of the subjects reported experiences of cosmic consciousness in activity once a week or more frequently (Harung, Heaton, &amp; Alexander, 1995; Harung, et al., 1996). Since these subjects were not practicing the TM technique, the study showed the universality of the higher states of consciousness described by Maharishi, and demonstrated the association of higher states with outstanding performance.</t>
    </r>
  </si>
  <si>
    <r>
      <rPr>
        <b/>
        <sz val="16"/>
        <color theme="1"/>
        <rFont val="Times New Roman"/>
        <family val="1"/>
      </rPr>
      <t xml:space="preserve">Dillbeck MC, Orme-Johnson DW. Physiological differences between Transcendental Meditation and rest. </t>
    </r>
    <r>
      <rPr>
        <b/>
        <i/>
        <sz val="16"/>
        <color theme="1"/>
        <rFont val="Times New Roman"/>
        <family val="1"/>
      </rPr>
      <t>American Psychologis</t>
    </r>
    <r>
      <rPr>
        <b/>
        <sz val="16"/>
        <color theme="1"/>
        <rFont val="Times New Roman"/>
        <family val="1"/>
      </rPr>
      <t>t 1987 42(9):879-881</t>
    </r>
    <r>
      <rPr>
        <sz val="16"/>
        <color theme="1"/>
        <rFont val="Times New Roman"/>
        <family val="1"/>
      </rPr>
      <t xml:space="preserve"> A meta-analysis of 31 research studies showed deep rest during the Transcendental Meditation technique and greater physiological stability and relaxation outside the practice.  The research evidence is generally consistent with the hypothesis that there is reduced somatic arousal  during the TM technique in comparison with rest, yet at the same time other physiological changes indicative of increased alertness are also present.  In addition, although there is evidence that TM meditators respond differently to stress than controls do, this difference may be addressed more successfully by looking at adaptive efficiency of physiological processes rather than reduction of somatic arousal during stress.</t>
    </r>
  </si>
  <si>
    <r>
      <rPr>
        <b/>
        <sz val="16"/>
        <color theme="1"/>
        <rFont val="Times New Roman"/>
        <family val="1"/>
      </rPr>
      <t xml:space="preserve">Camelia CR, Hawkins, MA. The use of meditation with at-risk youth in the Netherlands Antilles. </t>
    </r>
    <r>
      <rPr>
        <b/>
        <i/>
        <sz val="16"/>
        <color theme="1"/>
        <rFont val="Times New Roman"/>
        <family val="1"/>
      </rPr>
      <t>Caribbean Journal of Criminology and Social Psychology</t>
    </r>
    <r>
      <rPr>
        <b/>
        <sz val="16"/>
        <color theme="1"/>
        <rFont val="Times New Roman"/>
        <family val="1"/>
      </rPr>
      <t xml:space="preserve"> 2005 10(1/2):102-140</t>
    </r>
    <r>
      <rPr>
        <sz val="16"/>
        <color theme="1"/>
        <rFont val="Times New Roman"/>
        <family val="1"/>
      </rPr>
      <t xml:space="preserve">  Despite the problems associated with the implementation of this study, some positive results were noted in the participants’ self reports and in the comments of the caretakers.  The quantitative results are inconclusive and another, better-implemented study is required to test the hypothesis of this experiment.  The qualitative results encourage further investigation of meditation as a treatment modality for at-risk youth.</t>
    </r>
  </si>
  <si>
    <r>
      <t>Orme-Johnson DW The use of meditation in corrections. International Journal of Offender Therapy and Comparative Criminology 2011 55(4):662-664, doi:10.1177/0306624X10371803</t>
    </r>
    <r>
      <rPr>
        <sz val="16"/>
        <color theme="1"/>
        <rFont val="Times New Roman"/>
        <family val="1"/>
      </rPr>
      <t xml:space="preserve"> I was pleased to see that the International Journal of Offender Therapy and Comparative Criminology published a review of the effects of different meditation practices in corrections settings (Himelstein, 2010). Several key findings on meditation in corrections were not included in the review, which I would like to summarize here.
Studies not reviewed. The review covered only 6 of the 17 studies on the Transcendental Meditation (TM) technique in corrections (35% of the evidence; Hawkins, Orme-Johnson, &amp; Durchholz, 2005). Among the omissions were four randomized longitudinal studies with a total of 226 subjects and 25 studies on substance use. The four randomized trials ranged in length from 2 weeks to 10 months and found significant decreases in TM subjects compared to controls on self-report psychological measures of depression, neuroticism, sleep disturbance, suspicion, hostility, aggression, and assault (Hawkins et al., 2005). Noteworthy is that the randomized studies also found significant improvements on “hard” archival behavioral measures, such as reduced prison rule infractions and increased participation in educational and recreational programs during 10 months of practicing the TM technique, as well as reduced neuro- chemical stress markers after 41⁄2 months. Himelstein did review the three studies showing that TM practice reduces recidivism by up to 43.5% fewer new convictions 15 years after release from prison compared to matched controls.
</t>
    </r>
    <r>
      <rPr>
        <b/>
        <sz val="16"/>
        <color theme="1"/>
        <rFont val="Times New Roman"/>
        <family val="1"/>
      </rPr>
      <t>Neuroendocrine mechanism.</t>
    </r>
    <r>
      <rPr>
        <sz val="16"/>
        <color theme="1"/>
        <rFont val="Times New Roman"/>
        <family val="1"/>
      </rPr>
      <t xml:space="preserve"> Also missing from the review was mention of a seminal paper by Walton and Levitsky (2003) on neuroendocrine mechanisms. Briefly, whereas reduced serotonin levels have been associated with impulsive (unpremeditated) aggression and attempted suicide, TM practice has been shown to increase serotonin metabolites. A wide range of evidence indicates that regular practice of the TM technique balances the autonomic nervous system, reducing chronic baseline activa- tion levels of the sympathetic nervous system and improving reactivity to stress. States or behaviors associated with aggression, such as hostility and alcohol consumption, have also been correlated with elevated cortisol secretion, and TM practice has acute and long-term effects of reducing cortisol and increasing the ratio of dehydroepi- androsterone sulfate (DHEA-S) to cortisol, a sensitive measure of balance in the system.
</t>
    </r>
    <r>
      <rPr>
        <b/>
        <sz val="16"/>
        <color theme="1"/>
        <rFont val="Times New Roman"/>
        <family val="1"/>
      </rPr>
      <t>Psychological mechanism</t>
    </r>
    <r>
      <rPr>
        <sz val="16"/>
        <color theme="1"/>
        <rFont val="Times New Roman"/>
        <family val="1"/>
      </rPr>
      <t xml:space="preserve">. Another important area of meditation research missed by the review includes studies testing the hypothesis that offenders are as if “frozen” in an immature state of ego development and that practice of the TM technique unfreezes development (Alexander &amp; Orme-Johnson, 2003). To test this hypothesis, 271 maximum- security prisoners were studied over a 15.7-month period for longitudinal changes in International Journal of Offender Therapy and Comparative Criminology XX(X) self-development and psychopathology due to the TM technique and other prison programs (counseling, drug rehabilitation, or participation in Muslim or Christian groups). Controlling for pretest scores, overlap of membership, and 19 demographic and criminal history factors, TM members compared to controls increased significantly in Loevinger’s ego development scale, an objective test of global personality development. The results indicate the development of a more mature, responsible, self- monitoring, self-respecting, and communicative personality. TM subjects also showed reductions in aggression, schizophrenic symptoms, and trait-anxiety (Alexander &amp; Orme-Johnson, 2003).
</t>
    </r>
    <r>
      <rPr>
        <b/>
        <sz val="16"/>
        <color theme="1"/>
        <rFont val="Times New Roman"/>
        <family val="1"/>
      </rPr>
      <t>Different types of meditation.</t>
    </r>
    <r>
      <rPr>
        <sz val="16"/>
        <color theme="1"/>
        <rFont val="Times New Roman"/>
        <family val="1"/>
      </rPr>
      <t xml:space="preserve"> There are basic differences among meditation techniques with regard to the sensory, cognitive, and physical processes they require, their neurophysiological effects, and their behavioral outcomes. Travis and Shear (in press) have classified meditation techniques into three distinct types of practices according to their electroencephalographic (EEG) signatures. These three types of meditation are focused attention, open monitoring, and automatic self-transcending. Focused attention or concentration techniques are characterized by EEG in the beta2 (20-30 Hz) and gamma (30-50 Hz) frequency bands, which are associated with the voluntary sustained control of attention to keep it focused on the object of meditation, such as a specific thought or sensory focus. Open monitoring or mindfulness-based meditation techniques (the other type besides the TM technique reviewed by Himelstein) are character- ized by frontal theta (5-8 Hz) EEG and perhaps occipital gamma, in association with dispassionate nonevaluative monitoring of ongoing experience (Travis &amp; Shear, in press). Frontal theta occurs when the brain is inhibiting sensory input in order to carry out internal mental processes, as it does when there is a need to block out distractions while focusing inward, as during mental arithmetic (Sauseng &amp; Klimesch, 2008). The heart of mindfulness techniques is to learn to monitor ongoing experience in and outside of meditation to develop a nonjudgmental attitude and healthier, more adaptive attitudes and behavioral reactions.
In contrast, the purpose of the TM technique is to transcend any mental activity during meditation, and there are no specific practices to be done outside of meditation, only to act naturally. Controlled and randomized studies have shown that the TM prac-tice increases alpha coherence and synchrony both within and outside of meditation (Travis et al., 2009), and this, along with the concomitant reduction in stress physiology mentioned above, appears to account for its effects, not any change in attitude or cognitive style.</t>
    </r>
    <r>
      <rPr>
        <b/>
        <sz val="16"/>
        <color theme="1"/>
        <rFont val="Times New Roman"/>
        <family val="1"/>
      </rPr>
      <t xml:space="preserve">
</t>
    </r>
  </si>
  <si>
    <r>
      <rPr>
        <b/>
        <sz val="16"/>
        <color theme="1"/>
        <rFont val="Times New Roman"/>
        <family val="1"/>
      </rPr>
      <t xml:space="preserve">Schneider RH. Response to AHA scientific statement on alternative methods and BP: evidence for upgrading the ratings for Transcendental Meditation. Hypertension 2013 62(6):e42 </t>
    </r>
    <r>
      <rPr>
        <sz val="16"/>
        <color theme="1"/>
        <rFont val="Times New Roman"/>
        <family val="1"/>
      </rPr>
      <t>http://hyper.ahajournals.org/content/early/2013/10/14/HYPERTENSIONAHA.113.02115.citation    Response to AHA Scientific Statement on Alternative Methods and BP: Evidence for Upgrading the Ratings for Transcendental Meditation
To the Editor: The AHA Statement on alternative approaches to lowering blood
pressure (BP) is a groundbreaking effort to inform physicians and public of their options.</t>
    </r>
    <r>
      <rPr>
        <vertAlign val="superscript"/>
        <sz val="18"/>
        <color theme="1"/>
        <rFont val="Times New Roman"/>
        <family val="1"/>
      </rPr>
      <t>1</t>
    </r>
    <r>
      <rPr>
        <sz val="16"/>
        <color theme="1"/>
        <rFont val="Times New Roman"/>
        <family val="1"/>
      </rPr>
      <t xml:space="preserve"> As principal investigator on several randomized controlled trials (RCTs) on the Transcendental Meditation (TM) technique and other alternative interventions for BP and cardiovascu- lar disease, I suggest 5 points for consideration.
First, an alert reader notices a discrepancy between the level of evidence (LOE) of B for research on TM and the published evi- dence. The Statement defines LOE B as “Data derived from a single randomized controlled trial or nonrandomized studies.” However, the Statement surveys 11 RCTs with &gt;1200 subjects and 2 well- conducted meta-analyses on TM and BP.2–5 Moreover, there are multiple hard event outcome trials on TM that are not available for other nonpharmacologic approaches.5,6
Most of the RCTs published in the past 20 years have been competi- tively reviewed and externally funded, rigorously conducted in collab- oration with leading academic medical centers, blinded, independently monitored, published in peer-reviewed journals, and replicated.4 The 2012 cardiovascular disease event trial was analyzed independently.5 BP effects of TM have been confirmed by numerous investigators, in multiple populations and with ambulatory monitoring.2,3,6
Second, on page 18, it was suggested that TM is less practical, and on page 19, TM was omitted from the conclusion although it received a IIb recommendation (classification of recommendation [COR]), the same or higher than other methods in the list. Practicality has not been an issue in RCTs on TM conducted at 10 clinical sites with diverse sex, race/ethnicity, socioeconomic status, age, and geographic populations.2,3,6 Subjects generally report the practice is easy, relax- ing, enjoyable, and convenient. Certified TM instructors are available widely. In the trials, the standard TM course of 1.5 hours/d over 5 or 6 days was implemented.2–6
My impression is that both the LOE B and the COR IIb ratings were based only partially on objective evidence and that additional, nonprespecified judgments were applied. Ideally, the Statement would be transparent about subjective input and systematically apply prespecified criteria.
Third, page 6 reads: “As a result of the paucity of data, we are unable to recommend a specific method of practice when TM is used for the treatment of high BP.” This implies there is &gt;1 method of TM, but there is only 1. As with other behavioral therapies, there is consideration of individual patient characteristics. However, instruction is protocolized and standardized.2–6
Fourth, the summary states that TM "modestly lowers BP"; however, the effect is the same order of magnitude as aerobic
(Hypertension. 2013;62:00-00.) © 2013 American Heart Association, Inc.
Hypertension is available at http://hyper.ahajournals.org)
exercise and other nonpharmacologic methods recommended by the Statement.1
Fifth, Table I indicates that COR is based on size of treatment effect, whereas the text suggests that LOE and clinical practicality are also considered. Given that the magnitude of treatment effect is similar to other recommended methods, that LOE meets criteria for level A, and the TM techniques demonstrated practicality and generalizability, it seems that COR of IIa should be considered as a more appropriate clinical rating.
Overall, the AHA Statement is to be commended. We think that these clarifications will further enhance its veracity and clinical use.
Disclosures
Dr Schneider is a consultant to Maharishi Foundation USA, a non- profit educational organization.
Robert H. Schneider
Institute for Natural Medicine and Prevention Maharishi University of Management Fairfield, IA
1. Brook RD, Appel LJ, Rubenfire M, Ogedegbe G, Bisognano JD, Elliott WJ, Fuchs FD, Hughes JW, Lackland DT, Staffileno BA, Townsend RR, Rajagopalan S; on behalf of the American Heart Association Professional Education Committee of the Council for High Blood Pressure Research, Council on Cardiovascular and Stroke Nursing, Council on Epidemiology and Prevention, and Council on Nutrition, Physical Activity and Metabolism. Beyond medications and diet: alternative approaches to lowering blood pressure: a scientific statement from the American Heart Association. Hypertension. 2013;61:1360–1383.
2. Anderson JW, Liu C, Kryscio RJ. Blood pressure response to Transcendental Meditation: a meta-analysis. Am J Hypertens. 2008;21:310–316.
3. Rainforth MV, Schneider RH, Nidich SI, Gaylord-King C, Salerno JW, Anderson JW. Stress reduction programs in patients with elevated blood pressure: a systematic review and meta-analysis. Curr Hypertens Rep. 2007;9:520–528.
4. Barnes VA, Orme-Johnson DW. Prevention and treatment of cardio- vascular disease in adolescents and adults through the Transcendental Meditation program: A research review update. Curr Hypertens Rev. 2012;8:227–242.
5. Schneider RH, Grim CE, Rainforth MV, Kotchen T, Nidich SI, Gaylord- King C, Salerno JW, Kotchen JM, Alexander CN. Stress reduction in the secondary prevention of cardiovascular disease: randomized, controlled trial of Transcendental Meditation and health education in Blacks. Circ Cardiovasc Qual Outcomes. 2012;5:750–758.
6. Schneider RH, Alexander CN, Staggers F, Rainforth M, Salerno JW, Hartz A, Arndt S, Barnes VA, Nidich SI. Long-term effects of stress reduction on mortality in persons &gt; or = 55 years of age with systemic hypertension. Am J Cardiol. 2005;95:1060–1064.</t>
    </r>
  </si>
  <si>
    <t>Book on All Categories</t>
  </si>
  <si>
    <t>Prescribing TM for Health</t>
  </si>
  <si>
    <r>
      <t xml:space="preserve">O’Connell DF, Bevvino DL (eds). Prescribing Health: Transcendental Meditation in Contemporary Medical Care. Lanham, Maryland: Rowman &amp; Littlefield, 2014 </t>
    </r>
    <r>
      <rPr>
        <sz val="16"/>
        <color theme="1"/>
        <rFont val="Times New Roman"/>
        <family val="1"/>
      </rPr>
      <t>Includes important contributions from leading experts on Transcendental Meditation and Health and provides the reader with the most important, cutting edge health research on the effects of Transcendental Meditation (TM) on serious mental health problems and medical disorders. It features practical, proven programs to improve health outcomes, decrease morbidity/mortality, and reduce healthcare costs.  The authors explore the brain changes associated with the impact of TM on health recovery as well as the effects of meditation in daily activity and permanent changes in neurophysiological functioning resulting from TM practice.</t>
    </r>
  </si>
  <si>
    <t>Review</t>
  </si>
  <si>
    <t>Prevention and Treatment of Cardiovascular Disease and Mechanisms</t>
  </si>
  <si>
    <r>
      <t>Schneider RH, Carr T. Transcendental Meditation in the prevention and treatment of cardiovascular disease and pathophysiological mechanisms: an evidence-based review. Advances in Integrative Medicine (online) 2014. doi: 10.1016/j.aimed.2014.08.003                                                                   Objectives</t>
    </r>
    <r>
      <rPr>
        <sz val="16"/>
        <color theme="1"/>
        <rFont val="Times New Roman"/>
        <family val="1"/>
      </rPr>
      <t xml:space="preserve">
Despite advances in modern medicine, cardiovascular disease (CVD) is the leading cause of death in Australia and globally. In a recently published scientific statement on alternative methods to lower blood pressure (BP), the American Heart Association (AHA) reported that the Transcendental Meditation (TM) technique may be considered in clinical practice to lower BP. The AHA statement also reported research that TM may reduce heart attack, stroke and death in CVD patients. This article reviews the background and associated evidence for these effects.
</t>
    </r>
    <r>
      <rPr>
        <b/>
        <sz val="16"/>
        <color theme="1"/>
        <rFont val="Times New Roman"/>
        <family val="1"/>
      </rPr>
      <t>Design and methods</t>
    </r>
    <r>
      <rPr>
        <sz val="16"/>
        <color theme="1"/>
        <rFont val="Times New Roman"/>
        <family val="1"/>
      </rPr>
      <t xml:space="preserve">
Meta-analyses, systematic reviews and controlled clinical studies on the effects of TM technique on cardiovascular disease and its risk factors were reviewed and the outcomes synthesised.</t>
    </r>
    <r>
      <rPr>
        <b/>
        <sz val="16"/>
        <color theme="1"/>
        <rFont val="Times New Roman"/>
        <family val="1"/>
      </rPr>
      <t xml:space="preserve">
Results
</t>
    </r>
    <r>
      <rPr>
        <sz val="16"/>
        <color theme="1"/>
        <rFont val="Times New Roman"/>
        <family val="1"/>
      </rPr>
      <t>Clinical trials indicate that the TM technique has a positive impact on pathophysiological mechanisms of CVD; risk factors for CVD including hypertension, psychosocial stress and smoking; surrogate markers for CVD; and CVD clinical events.</t>
    </r>
    <r>
      <rPr>
        <b/>
        <sz val="16"/>
        <color theme="1"/>
        <rFont val="Times New Roman"/>
        <family val="1"/>
      </rPr>
      <t xml:space="preserve">
Conclusions
</t>
    </r>
    <r>
      <rPr>
        <sz val="16"/>
        <color theme="1"/>
        <rFont val="Times New Roman"/>
        <family val="1"/>
      </rPr>
      <t>The wide range of effects of TM practice on cardiovascular health suggests that the TM technique may be considered in clinical applications for both the prevention and treatment of cardiovascular disease.</t>
    </r>
  </si>
  <si>
    <t>Carotid intima-media thickness</t>
  </si>
  <si>
    <r>
      <t xml:space="preserve">Walton KG, Olshansky B, Helene E, Schneider RH. A pooled analysis of outcome studies with carotid intima-media thickness.  Journal of Preventative Cardiology 2014 4(1):615-623                            Objective: </t>
    </r>
    <r>
      <rPr>
        <sz val="16"/>
        <color theme="1"/>
        <rFont val="Times New Roman"/>
        <family val="1"/>
      </rPr>
      <t xml:space="preserve">To investigate a multimodality, natural medicine systems approach—Maharishi Ayurveda (MAV)—for prevention or reversal of atherosclerotic cardiovascular disease (ASCVD).
</t>
    </r>
    <r>
      <rPr>
        <b/>
        <sz val="16"/>
        <color theme="1"/>
        <rFont val="Times New Roman"/>
        <family val="1"/>
      </rPr>
      <t>Design:</t>
    </r>
    <r>
      <rPr>
        <sz val="16"/>
        <color theme="1"/>
        <rFont val="Times New Roman"/>
        <family val="1"/>
      </rPr>
      <t xml:space="preserve"> Pooled analysis of data from existing trials that used MAV to reduce carotid artery intima-media thickness (CIMT).
</t>
    </r>
    <r>
      <rPr>
        <b/>
        <sz val="16"/>
        <color theme="1"/>
        <rFont val="Times New Roman"/>
        <family val="1"/>
      </rPr>
      <t>Settings</t>
    </r>
    <r>
      <rPr>
        <sz val="16"/>
        <color theme="1"/>
        <rFont val="Times New Roman"/>
        <family val="1"/>
      </rPr>
      <t xml:space="preserve">: Two large medical centers in the U.S. Midwest.
</t>
    </r>
    <r>
      <rPr>
        <b/>
        <sz val="16"/>
        <color theme="1"/>
        <rFont val="Times New Roman"/>
        <family val="1"/>
      </rPr>
      <t>Subjects:</t>
    </r>
    <r>
      <rPr>
        <sz val="16"/>
        <color theme="1"/>
        <rFont val="Times New Roman"/>
        <family val="1"/>
      </rPr>
      <t xml:space="preserve"> Thirty-four elderly patients with or at high risk for ASCVD.
</t>
    </r>
    <r>
      <rPr>
        <b/>
        <sz val="16"/>
        <color theme="1"/>
        <rFont val="Times New Roman"/>
        <family val="1"/>
      </rPr>
      <t>Interventions:</t>
    </r>
    <r>
      <rPr>
        <sz val="16"/>
        <color theme="1"/>
        <rFont val="Times New Roman"/>
        <family val="1"/>
      </rPr>
      <t xml:space="preserve"> Four components of MAV: Transcendental Meditation™, Ayurvedic diet, Ayurvedic exercise, and Ayurvedic herbal food supplements.
</t>
    </r>
    <r>
      <rPr>
        <b/>
        <sz val="16"/>
        <color theme="1"/>
        <rFont val="Times New Roman"/>
        <family val="1"/>
      </rPr>
      <t>Primary outcome measure:</t>
    </r>
    <r>
      <rPr>
        <sz val="16"/>
        <color theme="1"/>
        <rFont val="Times New Roman"/>
        <family val="1"/>
      </rPr>
      <t xml:space="preserve"> CIMT, a surrogate measure of ASCVD, was determined by B-mode ultrasonography.
</t>
    </r>
    <r>
      <rPr>
        <b/>
        <sz val="16"/>
        <color theme="1"/>
        <rFont val="Times New Roman"/>
        <family val="1"/>
      </rPr>
      <t>Results:</t>
    </r>
    <r>
      <rPr>
        <sz val="16"/>
        <color theme="1"/>
        <rFont val="Times New Roman"/>
        <family val="1"/>
      </rPr>
      <t xml:space="preserve"> After 9–12 months of intervention, CIMT declined in the MAV group (change in CIMT = –0.15 ± 0.22 mm; 95% CI = –0.22 to 0.01 mm) and increased in the usual care group (change in CIMT = + 0.02 ± 0.06 mm; 95% CI = –0.02 to 0.04). This difference between groups of –0.17 mm was significant [F(1,29) = 14.1, p &lt;&lt; .01]. In the MAV group, those individuals showing the largest reductions in CIMT with treatment also had the highest risk factor levels at the start.</t>
    </r>
  </si>
  <si>
    <t>PTSD:  Disaster Relief</t>
  </si>
  <si>
    <r>
      <t xml:space="preserve">Rosaen C, Benn R. The experience of Transcendental Meditation in middle school students: a qualitative report. </t>
    </r>
    <r>
      <rPr>
        <b/>
        <i/>
        <sz val="16"/>
        <color theme="1"/>
        <rFont val="Times New Roman"/>
        <family val="1"/>
      </rPr>
      <t>Explore</t>
    </r>
    <r>
      <rPr>
        <b/>
        <sz val="16"/>
        <color theme="1"/>
        <rFont val="Times New Roman"/>
        <family val="1"/>
      </rPr>
      <t xml:space="preserve"> 2006 2:422-425</t>
    </r>
    <r>
      <rPr>
        <sz val="18"/>
        <color theme="1"/>
        <rFont val="Times New Roman"/>
        <family val="1"/>
      </rPr>
      <t xml:space="preserve"> Results: Themes described by students resulting from meditation included the following: (1) an increasing state of restful alertness; (2) improvement in skills indicative of emotional intelligence (self-control, self-reflection/awareness, and flexibility in emotional response); and (3) improvement in academic performance. The state of restful alertness induced by meditation appeared central to facilitating growth in socialemotional
capacities, academic performance, and flexibility in emotional response. The inner state of restful alertness provided students with greater capacity to expand their ways of looking inwardly at themselves and their relationships with others (emotional intelligence) as well as focusing their attention on controlling their behavior and keeping on task in
school. Conclusions: Students described beneficial effects of TM: an increased state of restful alertness and greater capacity for selfreflection, self-control, and flexibility as well as improved academic performance. The state of restful alertness induced by meditation may facilitate the growth of social-emotional capacities necessary for regulating the emotional labiality and interpersonal stress of adolescence. Future empirical validation is needed to analyze systematically the impact of this practice on students’ social-emotional and cognitive development and to determine whether its practice can serve as a protective function for helping students successfully meet the challenges of adolescence.</t>
    </r>
  </si>
  <si>
    <r>
      <rPr>
        <b/>
        <sz val="16"/>
        <color theme="1"/>
        <rFont val="Times New Roman"/>
        <family val="1"/>
      </rPr>
      <t xml:space="preserve">Mason LI, Alexander CN, Travis FT, Marsh G, Orme-Johnson DW, Gackenbach J, Mason DC, Rainforth M, Walton KG. Electrophysiological correlates of higher states of consciousness during sleep in long-term practitioners of the Transcendental Meditation program. </t>
    </r>
    <r>
      <rPr>
        <b/>
        <i/>
        <sz val="16"/>
        <color theme="1"/>
        <rFont val="Times New Roman"/>
        <family val="1"/>
      </rPr>
      <t>Sleep</t>
    </r>
    <r>
      <rPr>
        <b/>
        <sz val="16"/>
        <color theme="1"/>
        <rFont val="Times New Roman"/>
        <family val="1"/>
      </rPr>
      <t xml:space="preserve"> 1997 20(2):102-110</t>
    </r>
    <r>
      <rPr>
        <sz val="16"/>
        <color theme="1"/>
        <rFont val="Times New Roman"/>
        <family val="1"/>
      </rPr>
      <t xml:space="preserve"> Experiences of Pure Consciousness During Sleep: Increased EEG Theta/Alpha Power During Deep Sleep; Decreased EMG Activity During Deep Sleep; Increased REM Density During REM Sleep; More Frequent Reports of Higher States of Consciousness This study found that the experience of pure consciousness during sleep, among participants in the TM and TM-Sidhi program, was associated with increased EEG theta/alpha power during deep sleep, decreased EMG activity during deep sleep, increased REM density during deep sleep, and more frequent reports of higher states of consciousness.  Long term practitioners of the Transcendental Meditation and TM-Sidhi program with self reports of higher states of consciousness during sleep displayed a unique EEG signature of simultaneous theta/alpha during delta of stage 3 and stage 4 deep sleep, along with decreased EMG and increased REM density during REM periods.</t>
    </r>
  </si>
  <si>
    <r>
      <t xml:space="preserve">Bai Z, Chang J, Chen C, Li P, Yang K, Chi I. Investigating the effect of transcendental meditation on blood pressure: a systematic review and meta-analysis. Journal of Human Hypertension 2015 29 :653 – 662.   doi:10.1038/jhh.2015.6 </t>
    </r>
    <r>
      <rPr>
        <sz val="16"/>
        <color theme="1"/>
        <rFont val="Times New Roman"/>
        <family val="1"/>
      </rPr>
      <t>Twelve studies with 996 participants were assessed to examine the effect of TM on BP outcomes. The studies suggested that the reduction of systolic BP and diastolic BP was significantly different between TM groups and control groups, with approximate reductions of 4.26mmHg and 2.33mmHg, respectively, among participants in TM groups. This indicates that TM may reduce the
risk of cardiovascular disease by significantly reducing BP. The heterogeneity across the included studies was low and was resolved through subgroup analyses because of the wide variation in intervention duration and participant demographics (BP level, gender and age). On the basis of the results of subgroup analyses,
we observed two interesting phenomena. TM had a greater effect on individuals older than 65, those with initial systolic BP greater than 140mmHg, and women relative to younger participants (less than 65 years old), those with initial systolic BP 120–139mmHg and men, respectively.</t>
    </r>
  </si>
  <si>
    <t>Pilot</t>
  </si>
  <si>
    <t>Stress Reduction in Caregivers</t>
  </si>
  <si>
    <r>
      <t xml:space="preserve">Nidich S, O’Connor T, Rutledge T, Duncan J, Compton B, Seng A, Nidich R. Reduced trauma symptoms and perceived stress in male prison inmates through the Transcendental Meditation Program: a randomized controlled trial. The Permanente Journal 2016 20(4):16-007.  doi.org/10.7812/TPP/16-007
</t>
    </r>
    <r>
      <rPr>
        <sz val="16"/>
        <color theme="1"/>
        <rFont val="Times New Roman"/>
        <family val="1"/>
      </rPr>
      <t>Context: Trauma events are four times more prevalent in inmates than in the general public and are associated with increased recidivism and other mental and physical health issues.
Objective: To evaluate the effects of Transcendental Meditationa (TM) on trauma symptoms in male inmates.
Design: One hundred eighty-one inmates with a moderate- to high-risk criminal profile were randomly assigned to either the TM program or to a usual care control group.
Main Outcome Measures: The Trauma Symptom Checklist and the Perceived Stress Scale were administered at baseline and four-month posttest.
Results: Significant reductions in total trauma symptoms, anxiety, depression, dissociation, and sleep disturbance subscales, and perceived stress in the TM group were found compared with controls (all p values &lt; 0.001). The high-trauma subgroup analysis further showed a higher magnitude of effects in the TM group compared with controls on all outcomes, with Cohen effect sizes ranging from 0.67 to 0.89.
Conclusion: Results are consistent with those of prior studies of the TM program in other populations and its effects on trauma symptoms and perceived stress.</t>
    </r>
  </si>
  <si>
    <t>TM is an effortless practice</t>
  </si>
  <si>
    <r>
      <t xml:space="preserve">Travis F, Parim N. Default mode network activation and Transcendental Meditation practice: focused attention or automatic self-transcending? Brain and Cognition 2017 111 :86-94 .  doi.org/10.1016/j.bandc.2016.08.009 </t>
    </r>
    <r>
      <rPr>
        <sz val="16"/>
        <color theme="1"/>
        <rFont val="Times New Roman"/>
        <family val="1"/>
      </rPr>
      <t>This study used subjective reports and eLORETA analysis to assess to what extent Transcendental Meditation (TM) might involve focused attention—voluntary control of mental content. Eighty-seven TM subjects with one month to five years TM experience participated in this study.
Regression analysis of years TM practice and self-reported transcendental experiences (lack of time,
space and body sense) during meditation practice was flat (r = .07). Those practicing Transcendental
Meditation for 1 month reported as much transcending as those with 5 years of practice.
The eLORETA comparison of eyes-closed rest/task and TM practice/task identified similar areas of
activation: theta and alpha activation during rest and TM in the posterior cingulate and precuneus, part
of the default mode network, and beta2 and beta3 activation during the task in anterior cingulate, ventral
lateral and dorsolateral prefrontal cortices, part of the central executive network. In addition, eLORETA
comparison of rest and TM identified higher beta temporal activation during rest and higher theta orbitofrontal activation during TM.
Thus, it does not seem accurate to include TM practice with meditations in the catgory of Focused
Attention, which are characterized by gamma EEG and DMN deactivation. Mixing meditations with
different procedures into a single study confounds exploration of meditation effects and confounds application of meditation practices to different subject populations.</t>
    </r>
    <r>
      <rPr>
        <b/>
        <sz val="16"/>
        <color theme="1"/>
        <rFont val="Times New Roman"/>
        <family val="1"/>
      </rPr>
      <t xml:space="preserve"> </t>
    </r>
  </si>
  <si>
    <r>
      <rPr>
        <b/>
        <sz val="16"/>
        <color theme="1"/>
        <rFont val="Times New Roman"/>
        <family val="1"/>
      </rPr>
      <t xml:space="preserve">Abrams AI, Siegel LM Transcendental Meditation and rehabilitation at Folsom Prison: response to a critique. </t>
    </r>
    <r>
      <rPr>
        <b/>
        <i/>
        <sz val="16"/>
        <color theme="1"/>
        <rFont val="Times New Roman"/>
        <family val="1"/>
      </rPr>
      <t>Criminal Justice and Behavior</t>
    </r>
    <r>
      <rPr>
        <b/>
        <sz val="16"/>
        <color theme="1"/>
        <rFont val="Times New Roman"/>
        <family val="1"/>
      </rPr>
      <t xml:space="preserve"> 1979 6(1):13-21</t>
    </r>
    <r>
      <rPr>
        <sz val="16"/>
        <color theme="1"/>
        <rFont val="Times New Roman"/>
        <family val="1"/>
      </rPr>
      <t xml:space="preserve"> The benefits of Transcendental Meditation reported in the previous paper were found not to be the result of selection bias or a tendency of subjects to make socially desirable, untrue responses.  The article responds to the challenge posed that findings by Abrams and Siegel on the TM program at Folsom State Prison resulted from Rosenthal experimental bias effects, and that the data was parsimoniously interpreted by the authors. The authors noted that Rosenthal effects are not so pervasive that in every possible instance promising treatments should be discounted. Moreover, EPI Lie Scale data indicate that, if anything, the treatment reduced the inmates' modest tendency to make socially desirable, untrue responses. No consistent relations between levels of Lie Scale and criterion variables were found in a meta-analysis of the data. In conclusion, the potential cost effectiveness of the program, which was questioned by the critic, was supported by an analysis of preliminary recidivism rates of discharged participants. </t>
    </r>
  </si>
  <si>
    <r>
      <t xml:space="preserve">Barnes VA, Monto A, Williams JJ, Rigg JL. Transcendental  Meditation® and psychotropic medication use among active duty military service members with anxiety and PTSD. Military Medicine 2016 181(1):56-63. doi:10.7205/MILMED-D-14-00333 </t>
    </r>
    <r>
      <rPr>
        <sz val="18"/>
        <color rgb="FF000000"/>
        <rFont val="Times New Roman"/>
        <family val="1"/>
      </rPr>
      <t>Transcendental Meditation reduces medication reliance in soldiers with PTSD
Savannah, GA - Research from the Eisenhower Army Medical Center at Fort Gordon GA suggests that the Transcendental Meditation™ program reduces the use of medication reliance and reduces psychological symptom severity of soldiers with anxiety and post traumatic stress.
Fort Gordon, GA — Charts were reviewed for 74 active duty military service members diagnosed with Post-Traumatic Stress Disorder or Anxiety Disorder Not-Otherwise-Specified, of whom 37 had participated in the Transcendental Meditation™ program. Scores were compared on measures of symptom severity as well as the amount of psychiatric medication prescribed to determine whether participation in Transcendental Meditation™ in addition to psychotherapy was more effective in relieving psychological symptoms than psychotherapy alone.
Changes in medication dosages and psychological symptom severity were measured from the baseline at one, two, three and six months from the start of treatment for both groups. 
Results indicated that over six months, the group practicing Transcendental Meditation™ reduced their medication usage and experienced an overall decrease in the severity of their psychological symptoms, while the control group showed a small increase in symptom severity with only a small reduction in medication usage. 
These findings suggest benefit of Transcendental Meditation™ as a practical treatment method for use in military treatment facilities. Relief from common symptoms of combat trauma is a necessary aspect of comprehensive mental health treatment for the military community. The objective of the study was to determine whether the regular practice of Transcendental Meditation (TM) decreased the need for psychotropic medications required for anxiety and post-traumatic stress symptom management and increased psychological well-being. Records of 74 military Service Members with documented post-traumatic stress or Anxiety Disorder Not Otherwise Specified were followed in a chart review. Of those Service Members, 37 practiced TM and 37 did not. At one month, 83.7% of the TM group stabilized, decreased or ceased medications and 10.8% increased medication dosage, compared to 59.4% of controls that showed stabilizations, decreases or cessations and 40.5% that increased medications (p&lt;.03). A similar pattern was observed after two (p&lt;.27), three (p&lt;.002) and six months (p&lt;.34). There was a 20.5% difference between groups in severity of psychological symptoms after six months, that is, the control group experienced an increase in symptom severity when compared the group practicing TM. These findings suggest the benefit of TM as an adjunctive treatment modality in military treatment facilities.</t>
    </r>
  </si>
  <si>
    <r>
      <t>Yoshimura M, Kurokawa E, Noda T, Hineno K, Tanaka Y, Kawai Y, Dillbeck MC. Disaster relief for the Japanese earthquake-tsunami of 2011: stress reduction through the Transcendental Meditation® Technique. Psychological Reports: Mental &amp; Physical Health 2015 117(1):1-11Summary .—</t>
    </r>
    <r>
      <rPr>
        <sz val="16"/>
        <color theme="1"/>
        <rFont val="Times New Roman"/>
        <family val="1"/>
      </rPr>
      <t xml:space="preserve"> This study examined changes in self-reported stress symptoms after instruction in the Transcendental Meditation® technique among 171 residents of two cities (Sendai and Ishinomaki) directly affected by the 2011 Japan earthquake and tsunami disaster compared with 326 non-disaster Tokyo participants previously tested before and after learning the technique and a no-treatment control group ( n = 68). The participants completed a rating checklist of mental and physical symptoms. Disaster area participants who learned the Transcendental Meditation® technique in contrast to controls showed a significant drop in total symptom score from pre-test to post-test (effect size = −1.09). Results were comparable for an ordinal measure of symptom intensity. The findings suggest the potential value of this procedure for relief from disaster trauma. all Transcendental
Meditation® participants showed a highly significant drop in the most severe symptom category, from 31.2% at pre-test to 5.8% at posttest in the highest symptom severity category</t>
    </r>
  </si>
  <si>
    <r>
      <rPr>
        <b/>
        <sz val="16"/>
        <color theme="1"/>
        <rFont val="Times New Roman"/>
        <family val="1"/>
      </rPr>
      <t>Schneider RH, Grim CE, Rainforth MV, Kotchen T, Nidich SI, Gaylord-King C, Salerno JW,  Kotchen JM, Alexander CN. Stress reduction in the secondary prevention of cardiovascular disease: randomized, controlled trial of Transcendental Meditation and health education in blacks.  Circulation: Cardiovascular Quality and Outcomes 2012 5(6):750-758</t>
    </r>
    <r>
      <rPr>
        <b/>
        <i/>
        <sz val="16"/>
        <color theme="1"/>
        <rFont val="Times New Roman"/>
        <family val="1"/>
      </rPr>
      <t xml:space="preserve">  </t>
    </r>
    <r>
      <rPr>
        <b/>
        <sz val="16"/>
        <color theme="1"/>
        <rFont val="Times New Roman"/>
        <family val="1"/>
      </rPr>
      <t xml:space="preserve"> </t>
    </r>
    <r>
      <rPr>
        <sz val="16"/>
        <color theme="1"/>
        <rFont val="Times New Roman"/>
        <family val="1"/>
      </rPr>
      <t xml:space="preserve">In this trial, the TM program was associated with 48% risk reduction in the composite of mortality, nonfatal MI, and nonfatal stroke in African American men and women with CHD over an average of 5.4 years follow-up. These results were confirmed by independent data analysis. Concurrently, there were improvements in BP and psychosocial distress factors, particularly anger. Regularity of TM practice was associated with increased survival.  The subgroup of subjects who were regular in their TM practice had a 66% risk reduction compared with the overall sample risk reduction of 48%.  A selected mind-body intervention, the Transcendental Meditation program, significantly reduced risk for mortality, myocardial infarction and stroke in CHD patients. These changes were associated with lower BP and psychosocial stress factors. Therefore, this practice may be clinically useful in the secondary prevention of CVD.  This was a randomized controlled trial of 201 African American men and women with coronary heart disease (CHD) who were randomized to the TM program or health education. The primary end point was the composite of all-cause mortality, myocardial infarction, or stroke. Secondary endpoints included the composite of cardiovascular mortality, revascularizations, and cardiovascular hospitalizations; blood pressure (BP); psychosocial stress factors; and lifestyle behaviors.  </t>
    </r>
  </si>
  <si>
    <r>
      <rPr>
        <b/>
        <sz val="16"/>
        <color theme="1"/>
        <rFont val="Times New Roman"/>
        <family val="1"/>
      </rPr>
      <t xml:space="preserve">Schneider RH, Castillo-Richmond A, Alexander CN, Myers H, Kaushik V, Aranguri C,   Nidich S. Behavioral treatment of hypertensive heart disease in African Americans: rationale and design of a randomized controlled trial. </t>
    </r>
    <r>
      <rPr>
        <b/>
        <i/>
        <sz val="16"/>
        <color theme="1"/>
        <rFont val="Times New Roman"/>
        <family val="1"/>
      </rPr>
      <t>Behavioral Medicine</t>
    </r>
    <r>
      <rPr>
        <b/>
        <sz val="16"/>
        <color theme="1"/>
        <rFont val="Times New Roman"/>
        <family val="1"/>
      </rPr>
      <t xml:space="preserve"> 2001 27(2):83-95</t>
    </r>
    <r>
      <rPr>
        <sz val="16"/>
        <color theme="1"/>
        <rFont val="Times New Roman"/>
        <family val="1"/>
      </rPr>
      <t xml:space="preserve"> This study supports previous and subsequent research showing, clinically important reductions in blood pressure and that sustained blood pressure changes of the magnitude produced by TM would be associated with substantially decreased risk of heart attack and stroke, the leading cause of mortality worldwide.  HYPERLINK "http://www.labmeeting.com/papers/author/norris-k" Norris K,  HYPERLINK "http://www.labmeeting.com/papers/author/haney-c" Haney C,  HYPERLINK "http://www.labmeeting.com/papers/author/rainforth-m" Rainforth M,  HYPERLINK "http://www.labmeeting.com/papers/author/calderon-r" Calderon R,  HYPERLINK "http://www.labmeeting.com/papers/author/nidich-s"</t>
    </r>
  </si>
  <si>
    <r>
      <t xml:space="preserve">Nidich S, Seng A, Compton B, O’Connor T, Salerno J W, Nidich R. Transcendental Meditation and reduced trauma symptoms in female inmates: a randomized controlled study. The Permanente Journal 2017 21(1):16-008. doi.org/10.7812/TPP/16-008 Transcendental Meditation and Reduced Trauma Symptoms in Female Inmates: A Randomized Controlled Study.
</t>
    </r>
    <r>
      <rPr>
        <sz val="16"/>
        <color theme="1"/>
        <rFont val="Times New Roman"/>
        <family val="1"/>
      </rPr>
      <t>CONTEXT:
Compared with the general population, trauma experiences are higher among incarcerated women.
OBJECTIVE:
To evaluate the effects of Transcendental Meditation (TM) on trauma symptoms in female offenders.
DESIGN:
Twenty-two inmates at the Coffee Creek Correctional Facility in Wilsonville, OR, with at least 4 months left of incarceration were enrolled in this randomized controlled pilot study. Subjects were randomly assigned to either the TM group (n = 11) or a wait-list control group (n = 11).
MAIN OUTCOME MEASURES:
Subjects were measured at baseline and 4-month posttest using the Posttraumatic Stress Disorder Checklist-Civilian version (PCL-C; primary outcome) with intrusive thoughts, avoidance, and hyperarousal subscales (secondary outcomes). Twenty of the subjects (10 in each group) took part in their treatment assignment and completed posttesting.
RESULTS:
Significant reductions were found on total trauma (p &lt; 0.036), intrusive thoughts (p &lt; 0.026), and hyperarousal (p &lt; 0.043) on the PCL-C. Effect sizes ranged from 0.65 to 0.99 for all variables. Eighty-one percent of the TM subjects were compliant with their program.
CONCLUSION:
The results of this study indicate feasibility of the TM program in a female prison population and suggest that TM may be an effective tool for decreasing trauma symptoms. Future large-scale research is warranted.</t>
    </r>
  </si>
  <si>
    <t>Maharishi Effect:  Redcution in US Urban Murder Rates</t>
  </si>
  <si>
    <r>
      <rPr>
        <b/>
        <sz val="16"/>
        <color theme="1"/>
        <rFont val="Times New Roman"/>
        <family val="1"/>
      </rPr>
      <t>Cavanaugh KL, Dillbeck MC. Field effects of consciousness and reduction in US urban murder rates: evaluation of a prospective quasi-experiment. Journal of Health and Environmental Research 2017 3(3-1):32-43. doi:10.11648/j.jher.s.2017030301.13</t>
    </r>
    <r>
      <rPr>
        <sz val="16"/>
        <color theme="1"/>
        <rFont val="Times New Roman"/>
        <family val="1"/>
      </rPr>
      <t xml:space="preserve"> Creation of a sustainable society ideally should include promotion of an enhanced overall quality of life, including freedom from crime, violence, and other key indicators of social stress. This study is part of a comprehensive empirical evaluation of the results of a prospective four-year quasi-experiment that sought to reduce rates of homicide and violent crime as well as to improve other measures of the quality of life and public health in the United States. The current research tests the hypothesis that group practice of the Transcendental Meditation® (TM) and TM-Sidhi® program by a group of theoretically predicted size would be sufficient to reduce collective stress in the larger population, as reflected in decreased rates of homicide in a sample of 206 large U.S. urban areas. Time series regression analysis of monthly data for 2002–2010 using a broken-trend intervention model found significant reductions in trend for the urban homicide rate during the 2007–2010 intervention period (p = 1 x 10–13). Controlling for pre-intervention trends, seasonality, and autocorrelation, the estimated total reduction in homicide rate was 28.4% (7.1% annually). The practical significance of these findings is also indicated by an estimated 4,136 murders averted by the reduced trend in murder rate during the intervention. Diagnostic tests are satisfactory and indicate that the results are unlikely due to “spurious regression.” The mechanism for these macro-social effects is discussed in the light of possible alternative hypotheses.</t>
    </r>
  </si>
  <si>
    <t>Maharishi Effect: Reductions in Infant Mortality and Drug Related Deaths</t>
  </si>
  <si>
    <r>
      <t xml:space="preserve">Dillbeck MC, Cavanaugh KL. Group practice of the Transcendental Meditation ®  and TM-Sidhi ®  Program and reductions in infant mortality and drug-related death: a quasi-experimental analysis. SAGE Open2017 7(1):1-15. doi:10.1177/2158244017697164 </t>
    </r>
    <r>
      <rPr>
        <sz val="16"/>
        <color theme="1"/>
        <rFont val="Times New Roman"/>
        <family val="1"/>
      </rPr>
      <t>These two studies tested the prediction that the group practice of a procedure for the development of consciousness, the Transcendental Meditation and TM-Sidhi program, by a sufficiently large group of individuals would be sufficient to reduce collective stress in the larger population, reflected in two stress-related health indicators, infant mortality rate and drug- related fatality rate. Based on theoretical prediction and prior research, from January 2007 through 2010 (intervention period), this effect should have been measurable. Change in the rates of these two indicators during the intervention period were estimated from 2002 through 2010 data using a broken-trend (or segmented trend) intervention model with time series regression methods. Significant changes in trend for both the infant mortality rate and drug-related fatality rate were evident at the predicted time and in the predicted direction, controlling for preintervention trends, seasonality, and autocorrelation. The changes in trend were both statistically and practically significant, indicating an average annual decline of 3.12% in infant mortality rate and 7.61% in drug-related fatality rate. Diagnostic tests are satisfactory and indicate that it is unlikely that the statistical results are attributable to spurious regression. The mechanism for these collective effects is discussed in view of possible alternative hypotheses.</t>
    </r>
  </si>
  <si>
    <t>Maharishi Effect:  Reduction in US Urban Murder Rates</t>
  </si>
  <si>
    <r>
      <t xml:space="preserve">Cavanaugh KL, Dillbeck MC. The contribution of proposed field effects of consciousness to the prevention of US accidental fatalities: theory and empirical tests. Journal of Consciousness Studies 2017 24(1-2):53-86 </t>
    </r>
    <r>
      <rPr>
        <sz val="16"/>
        <color theme="1"/>
        <rFont val="Times New Roman"/>
        <family val="1"/>
      </rPr>
      <t>This research tests the hypothesis that practice of a subjective procedure, the Transcendental Meditation® (TM) and TMSidhi programme®, by a group of a theoretically predicted size would be sufficient to increase conscious alertness in the larger population, as measured by reduced rates of motor vehicle fatalities and fatalities due to other accidents. Monthly data for 2002-2010 from a prospective quasi-experiment was analysed using intervention analysis to test for decreased trends in accident rates during the intervention period 2007-2010. Controlling for pre-intervention trends, seasonality, and autocorrelation, significant shifts in trend, at the predicted time and in the predicted direction, were evident in both series. These trend shifts indicated an average annual decline of 5.24% in motor vehicle fatalities controlling for vehicle miles travelled, and 3.38% in other accidental fatalities. The mechanism for these collective effects, apparently independent of behavioural interaction, is discussed in light of possible alternative hypotheses.</t>
    </r>
  </si>
  <si>
    <t>Maharishi Effect:  Quality of Life and Economic Performance Indicators</t>
  </si>
  <si>
    <r>
      <t xml:space="preserve">Hatchard G, Cavanaugh KL. The effect of coherent collective consciousness on national quality of life and economic performance indicators—an analysis of the IMD index of national competitive advantage. </t>
    </r>
    <r>
      <rPr>
        <b/>
        <i/>
        <sz val="16"/>
        <color theme="1"/>
        <rFont val="Times New Roman"/>
        <family val="1"/>
      </rPr>
      <t>Journal of Health and Environmental Research</t>
    </r>
    <r>
      <rPr>
        <b/>
        <sz val="16"/>
        <color theme="1"/>
        <rFont val="Times New Roman"/>
        <family val="1"/>
      </rPr>
      <t xml:space="preserve"> 2017 3(3-1):16-31. doi:10.11648/j.jher.s.2017030301.12 </t>
    </r>
    <r>
      <rPr>
        <sz val="16"/>
        <color theme="1"/>
        <rFont val="Times New Roman"/>
        <family val="1"/>
      </rPr>
      <t>The scores of New Zealand and Norway on the IMD Index of National Competitive Advantage increased significantly when they passed the predicted coherence group threshold in 1993 (1% of a population practicing the Transcendental Meditation program or the √1% practicing the advanced TM-Sidhi program in a group) when compared to 44 other developed nations as shown by cross-country panel regression analysis robust to serially correlated errors, heteroskedasticity, and contemporaneous correlation of residuals (p &lt; 0.000000000000003). Subsidiary analysis and Organisation for Economic Co-operation and Development (OECD) data confirmed that the changes were unusually broad-based (p &lt;.000000065), sustained, and balanced in nature with five years of high growth, low unemployment, and low inflation. Taken as a whole, the findings suggest a prescription for balanced and sustained growth based on a method to enhance quality of life and innovation among the population.</t>
    </r>
  </si>
  <si>
    <t>Improved Individual and Societal Health</t>
  </si>
  <si>
    <t>Mindfulness and Attentional Capacities</t>
  </si>
  <si>
    <t>PTSD Reduced Trauma and Stress in Femaile Prison Population</t>
  </si>
  <si>
    <t>Maharishi Effect:  Reduction of US Homicide and Urban Violent Crime Rates</t>
  </si>
  <si>
    <r>
      <t xml:space="preserve">Dillbeck MC, Cavanaugh KL. Societal violence and collective consciousness: reduction of US homicide and urban violent crime rates . SAGE Open 2016 6(2):1-16. doi:10.1177/2158244016637891 </t>
    </r>
    <r>
      <rPr>
        <sz val="16"/>
        <color theme="1"/>
        <rFont val="Times New Roman"/>
        <family val="1"/>
      </rPr>
      <t>This research tests the hypothesis that group practice of the Transcendental Meditation® (TM) and TM-Sidhi® program by a group of sufficient size is associated with reduced rates of homicide and violent crime. Data from a prospective quasi- experiment were analyzed using intervention analysis or interrupted time series analysis. Dependent variables are time series of the U.S. monthly homicide rate as well as violent crime rate from a sample of 206 cities. The binary intervention variable is based on the size of the largest U.S. TM-Sidhi group. Intervention effects were analyzed by time series regression using a broken-trend intervention model. As hypothesized, there was a statistically and practically significant shift in trend in the direction of reduced rates for each of the variables beginning with the onset of the intervention period. Diagnostic tests indicate that key statistical assumptions of the analysis are satisfied. Alternative hypotheses are considered for the apparent effect of macro-level social behavioral change without micro-level behavioral interaction.</t>
    </r>
  </si>
  <si>
    <r>
      <t xml:space="preserve">Elder C. Mind-body training for at-risk populations: preventive medicine at its best (editorial). The Permanente Journal 2017 21(1):16-174. doi.org/10.7812/TPP/16-174 </t>
    </r>
    <r>
      <rPr>
        <sz val="16"/>
        <color theme="1"/>
        <rFont val="Times New Roman"/>
        <family val="1"/>
      </rPr>
      <t>In this issue and in the Fall 2016 issue of  The Permanente Journal, Nidich and colleagues have reported results of two clinical trials of a standardized, evidence-based mind-body intervention delivered to inmates incarcerated in three state prisons in Oregon.  These projects offer insight and guidance toward advancing the scope, and paradigm, of our preventive medicine reports. In the article published in Fall 2016, Nidich et al randomly assigned 180 male inmates in the Oregon state correction system to either Transcendental Meditation (TM) instruction or a no-intervention control group. TM is a popular mind-body technique that, from a research and therapeutics perspective, offers the important advantage of a standardized, reproducible 7-step instruction protocol. At 4-month follow-up, the intervention group showed significant reductions in total trauma symptoms and perceived stress compared with controls. The article in this issue describes the same meditation intervention offered to female inmates. Twenty-two women incarcerated at an Oregon correctional facility were again randomly assigned to TM instruction or a wait-list control group. At four-month follow-up those in the meditation group showed significant improvements relative to control on the Posttraumatic Stress Checklist Civilian Version Total Trauma scale. These 2 projects are to be contextualized within the framework of previously published literature in this area. In prison inmate populations, previously published data suggest that TM instruction may effectively reduce recidivism. In one paper, a sample of 259 male felon parolees of the California Department of Corrections who had voluntarily learned the TM technique while incarcerated were compared in a retrospective analysis with matched controls and found to have significantly less recidivism at 1 year, and again at 5-6 years. In addition, stress can adversely affect a range of health conditions, including both mental health and cardiovascular outcomes. Meditation instruction has been shown in multiple previous studies to favorably modify physiologic indicators of stress and to improve clinical outcomes for patients with anxiety, posttraumatic stress disorder, substance use disorders, and cardiovascular disease.</t>
    </r>
  </si>
  <si>
    <t>Social Behavious</t>
  </si>
  <si>
    <t>PTSD Reduction</t>
  </si>
  <si>
    <t>Reduced Trauma and Stress in Male Prison Inmates PTSD</t>
  </si>
  <si>
    <r>
      <t xml:space="preserve">Faber PL, Travis F, Milz P, Parim N. EEG microstates during different phases of Transcendental Meditation practice. Cognitive Processing 2017 18(3):307-314. doi:10.1007/s10339-017-0812-y </t>
    </r>
    <r>
      <rPr>
        <sz val="16"/>
        <color theme="1"/>
        <rFont val="Times New Roman"/>
        <family val="1"/>
      </rPr>
      <t>Two phases of Transcendental Meditation (TM)-transcending and undirected mentation-were compared to each other and to task-free resting using multichannel EEG recorded from 20 TM practitioners. An EEG microstate analysis identified four classes of microstates which were labeled A, B, C and D, based on their similarity to previously published classes. For each class of microstates, mean duration, coverage and occurrence were computed. Resting and transcending differed from undirected mentation with decreased prominence of Class A and increased prominence of Class D microstates. In addition, transcending showed decreased prominence of Class C microstates compared to undirected mentation. Based on previous findings on the functional significance of the microstate classes, the results indicate an increased reference to reality and decreased visualization during resting and transcending compared to undirected mentation. Also, our results indicate decreased saliency of internally generated mentations during transcending compared to undirected mentation reflecting a more detached and less evaluative processing. It is proposed that the continuous cycling through these two phases of meditation during a TM session might facilitate and train the flexible modulation of the parameters of these microstates of these particular classes which are known to be altered in psychiatric disorders. This might promote beneficial stabilizing effects for the practitioner of TM.</t>
    </r>
  </si>
  <si>
    <t>Unique State of Rest</t>
  </si>
  <si>
    <t>Reduced Stress and Anxiety</t>
  </si>
  <si>
    <r>
      <t>Orme-Johnson DW, Barnes VA. Comment on ‘Meditation programs for psychological stress and well-being’. Journal of Alternative and Complementary Medicine 2017 23(1):75-78. doi:10.1089/acm.2016.0273</t>
    </r>
    <r>
      <rPr>
        <sz val="16"/>
        <color theme="1"/>
        <rFont val="Times New Roman"/>
        <family val="1"/>
      </rPr>
      <t xml:space="preserve"> We suggest that hard physiological variables should be included
as a means of cross-validating soft self-report measures. For example, studies have found that the acute and
long-term physiological effects of TM are the opposite of those produced by psychological stress and anxiety. TM produces acute reductions in respiratory rate, skin conductance, plasma lactate, and cortisol, and long-term reductions in resting baseline levels of heart rate, respiratory rate, spontaneous skin resistance responses, plasma lactate, and cortisol,16–18 which together provide a plausible mechanism
for the subjective experience of reduced anxiety</t>
    </r>
    <r>
      <rPr>
        <b/>
        <sz val="16"/>
        <color theme="1"/>
        <rFont val="Times New Roman"/>
        <family val="1"/>
      </rPr>
      <t>.</t>
    </r>
    <r>
      <rPr>
        <sz val="16"/>
        <color theme="1"/>
        <rFont val="Times New Roman"/>
        <family val="1"/>
      </rPr>
      <t>We have shown that TM is effective in reducing anxiety in
populations undergoing clinical treatment, but the results are much more robust when all studies are included. We suggest that future systematic reviews and meta-analyses of psychological variables such as anxiety, depression, and anger further investigate the role of pretreatment levels in influencing the magnitude of outcomes and consider grouping studies according to pretreatment levels. We also suggest that future reviews of behavioral interventions on psychological variables include physiological correlates, include cohort studies, controlled trials, and RCTs, and that they report and compare results from all levels of evidence to provide a comprehensive overview of treatment efficacy.</t>
    </r>
  </si>
  <si>
    <t>Rebuttal</t>
  </si>
  <si>
    <r>
      <t>Doner DW. The Transcendental Meditation technique—a self-care program for the dialysis/transplant patient.</t>
    </r>
    <r>
      <rPr>
        <b/>
        <i/>
        <sz val="16"/>
        <color rgb="FF000000"/>
        <rFont val="Times New Roman"/>
        <family val="1"/>
      </rPr>
      <t xml:space="preserve"> Journal of the American Association of Nephrology Nurses and Technicians</t>
    </r>
    <r>
      <rPr>
        <b/>
        <sz val="16"/>
        <color rgb="FF000000"/>
        <rFont val="Times New Roman"/>
        <family val="1"/>
      </rPr>
      <t xml:space="preserve"> 1976 3(3):119-125</t>
    </r>
    <r>
      <rPr>
        <sz val="16"/>
        <color rgb="FF000000"/>
        <rFont val="Times New Roman"/>
        <family val="1"/>
      </rPr>
      <t xml:space="preserve"> The TM program was found to be of great benefit in improving the quality of life of patients under treatment for advanced kidney disease.</t>
    </r>
  </si>
  <si>
    <t>Academic Performance</t>
  </si>
  <si>
    <t>Wellbeing and Academic Achievement</t>
  </si>
  <si>
    <r>
      <rPr>
        <b/>
        <sz val="16"/>
        <color theme="1"/>
        <rFont val="Times New Roman"/>
        <family val="1"/>
      </rPr>
      <t xml:space="preserve">Schneider RH, Alexander CN, Wallace RK. In search of an optimal behavioral treatment for hypertension: a review and focus on Transcendental Meditation. In EH Johnson et al. (eds), </t>
    </r>
    <r>
      <rPr>
        <b/>
        <i/>
        <sz val="16"/>
        <color theme="1"/>
        <rFont val="Times New Roman"/>
        <family val="1"/>
      </rPr>
      <t>Personality, Elevated Blood Pressure, and Essential Hypertension</t>
    </r>
    <r>
      <rPr>
        <b/>
        <sz val="16"/>
        <color theme="1"/>
        <rFont val="Times New Roman"/>
        <family val="1"/>
      </rPr>
      <t xml:space="preserve"> (pp.291-312). Washington DC: Hemisphere Publishing, 1992</t>
    </r>
    <r>
      <rPr>
        <sz val="16"/>
        <color theme="1"/>
        <rFont val="Times New Roman"/>
        <family val="1"/>
      </rPr>
      <t xml:space="preserve"> A review of research on hypertension concluded that the TM technique provides an optimal non-pharmacological treatment and preventative program for high blood pressure, because the technique produces rapid clinically significant blood pressure reductions; is distinctly more effective than other meditation and relaxation procedures; is continued by a high percentage of subjects (in contrast to lower continuation rates for relaxation techniques and the frequent problem of poor compliance with anti-hypertensive drugs); has documented acceptability and effectiveness in a wide range of populations; is effective in reducing high blood pressure in real life environments outside the clinic; is free from harmful side effects or adverse reactions; reduces other cardiovascular risk factors and improves health in a general way.</t>
    </r>
  </si>
  <si>
    <r>
      <t xml:space="preserve">Schotz E, Otten S, Wittmann M, Schmidt S, Kohls N, Meissner K. Time perception, mindfulness and attentional capacities in transcendental meditators and matched controls. Personality and Individual Differences 2015. doi:10.1016/j.paid.2015.10.023 </t>
    </r>
    <r>
      <rPr>
        <sz val="16"/>
        <color theme="1"/>
        <rFont val="Times New Roman"/>
        <family val="1"/>
      </rPr>
      <t>Abstract. Only a few studies have investigated the sense of time in experienced meditators. In the current case–control study, we investigated whether 20 practitioners in transcendental meditation (TM) showed differences in the perception of time as compared to 20 matched controls. Perception of time was assessed with a battery of psychophysical
tasks including duration reproduction and time estimation tasks in the milliseconds-to-minutes
range as well as with psychometric instruments related to subjective time and assessments concerning the subjective passage of time. Attentional capacities were measured with the Attention Network Test. Trait mindfulness was assessed with the Freiburg Mindfulness Inventory. Results indicate that the TM meditators performed more consistently in the duration reproduction tasks in the multiple seconds' range and responded more accurately in the time estimation tasks in the minutes' range as well as in the duration discrimination task than controls. Self-rated mindfulness was more pronounced in meditators, while attentional capacities did not differ. In conclusion, experts in TM performed more accurately in psychophysical time perception tasks and had higher mindfulness than non-meditating controls. Whether these differences are causally related to the practice of meditation should be investigated in future studies.</t>
    </r>
  </si>
  <si>
    <t>Reduced PTSD</t>
  </si>
  <si>
    <t xml:space="preserve"> Health</t>
  </si>
  <si>
    <t>Quality of Life Stress</t>
  </si>
  <si>
    <t>fMRI</t>
  </si>
  <si>
    <r>
      <t>Nidich SI, Fields JZ, Rainforth MV, Pomerantz R, Cella D, Kristeller J, Salerno JW, Schneider RH. A randomized controlled trial of the effects of Transcendental Meditation on quality of life in older breast cancer patients.</t>
    </r>
    <r>
      <rPr>
        <b/>
        <i/>
        <sz val="16"/>
        <color rgb="FF000000"/>
        <rFont val="Times New Roman"/>
        <family val="1"/>
      </rPr>
      <t xml:space="preserve"> Integrative Cancer Therapies</t>
    </r>
    <r>
      <rPr>
        <b/>
        <sz val="16"/>
        <color rgb="FF000000"/>
        <rFont val="Times New Roman"/>
        <family val="1"/>
      </rPr>
      <t xml:space="preserve"> 2009 8(3):228-234</t>
    </r>
    <r>
      <rPr>
        <sz val="16"/>
        <color rgb="FF000000"/>
        <rFont val="Times New Roman"/>
        <family val="1"/>
      </rPr>
      <t xml:space="preserve"> A randomized controlled trial examined effects of the TM technique on quality of life and mental well-being in 130 women with breast cancer (stages II to IV, average age 63.8 years).  The study was supported by grants from the US National Institutes of Health National Center for Complementary and Alternative Medicine and the Retirement Research Foundation of Chicago.  Breast cancer is the commonest malignancy in women in Britain and USA, affecting eleven per cent of UK women, especially after age 50. Impairment of quality of life and psychological health affect both newly diagnosed and long-term survivors.  Psychosocial health affect both newly diagnosed and long-term survivors.  Psychosocial stress has been implicated as contributing to the onset, progression, and mortality from this disease.  Patients were randomly assigned to learn TM or act as controls, following stratification to ensure that groups were well matched for age, stage of cancer, and timing of metastases in stage IV patients (spread of cancer to distant sites).  All patients received standard medical care.  Well-documented measures, including Functional Assessment of Cancer Therapy-Breast (FACT-B) and Short-Form 36 mental health scale, were administered 6 monthly over an average 18-month intervention period.  Compared to controls, subjects practicing TM showed improvements in overall quality of life, emotional well-being, social well-being, and mental health.</t>
    </r>
  </si>
  <si>
    <r>
      <t xml:space="preserve">Nidich S, Mjasiri S, Nidich R, Rainforth M, Grant J, Valosek L, Chang W, Zigler RL. Academic achievement and Transcendental Meditation: a study with at-risk urban middle school students. </t>
    </r>
    <r>
      <rPr>
        <b/>
        <i/>
        <sz val="16"/>
        <color rgb="FF000000"/>
        <rFont val="Times New Roman"/>
        <family val="1"/>
      </rPr>
      <t>Education</t>
    </r>
    <r>
      <rPr>
        <b/>
        <sz val="16"/>
        <color rgb="FF000000"/>
        <rFont val="Times New Roman"/>
        <family val="1"/>
      </rPr>
      <t xml:space="preserve"> 2011 131(3):556-564</t>
    </r>
    <r>
      <rPr>
        <sz val="16"/>
        <color rgb="FF000000"/>
        <rFont val="Times New Roman"/>
        <family val="1"/>
      </rPr>
      <t xml:space="preserve"> The Transcendental Meditation program was practiced at school twice a day as part of the school’s Quiet Time program for 3 months prior to post-testing.  Results indicated improvement for meditating students as compared to controls on English scale scores (p=.002) and math scale scores (p&lt;.001).  A greater percentage of meditating students improved at least one performance level in math and English compared to controls ( p values &lt;.01). Retrieved from http://findarticles.com/p/articles/mi_qa3673/is_3_131/ai_n57274904/?tag=mantle_skin;content</t>
    </r>
  </si>
  <si>
    <r>
      <t>Nidich SI, Nidich RJ, Salerno J, Hadfield B, Elder C. Stress reduction with the Transcendental Meditation program in caregivers: a pilot study. International Archives of Nursing and Health Care 2015 1(2): 011
Objective</t>
    </r>
    <r>
      <rPr>
        <sz val="16"/>
        <color theme="1"/>
        <rFont val="Times New Roman"/>
        <family val="1"/>
      </rPr>
      <t xml:space="preserve">: To determine feasibility and potential effects of theTranscendental Meditation® (TM) technique on caregivers’ mentalhealth and spiritual well-being.
</t>
    </r>
    <r>
      <rPr>
        <b/>
        <sz val="16"/>
        <color theme="1"/>
        <rFont val="Times New Roman"/>
        <family val="1"/>
      </rPr>
      <t>Methods:</t>
    </r>
    <r>
      <rPr>
        <sz val="16"/>
        <color theme="1"/>
        <rFont val="Times New Roman"/>
        <family val="1"/>
      </rPr>
      <t xml:space="preserve"> Twenty-three caregivers learned the TM program over five sessions and attended twice monthly group meetings over a two month period. Participants practiced at home for twenty minutes twice a day. Outcomes included perceived stress using Cohen’s Perceived Stress Scale, Total Mood Disturbance using the profile of Mood States (POMS), spiritual well-being using the FACIT scale, and levels of stress and perceived physical health using the Caregiver Self-Assessment Questionnaire.
</t>
    </r>
    <r>
      <rPr>
        <b/>
        <sz val="16"/>
        <color theme="1"/>
        <rFont val="Times New Roman"/>
        <family val="1"/>
      </rPr>
      <t>Results</t>
    </r>
    <r>
      <rPr>
        <sz val="16"/>
        <color theme="1"/>
        <rFont val="Times New Roman"/>
        <family val="1"/>
      </rPr>
      <t xml:space="preserve">: Significant improvements were shown in perceived stress, spiritual well-being, Total Mood Disturbance, and POMS subscales (p values &lt; .001) over the two-month study. Participants rated their current level of stress significantly lower at posttest compared to baseline (p &lt; .001) and perceived physical health as significantly improved (p &lt; .019). Compliance with TM home practice was &gt; 90%. Further qualitative evaluation of participants suggested improvements in energy level, feeling of calmness, and resilience, and reduced anxiety and other psychosocial stress.
</t>
    </r>
    <r>
      <rPr>
        <b/>
        <sz val="16"/>
        <color theme="1"/>
        <rFont val="Times New Roman"/>
        <family val="1"/>
      </rPr>
      <t>Discussion:</t>
    </r>
    <r>
      <rPr>
        <sz val="16"/>
        <color theme="1"/>
        <rFont val="Times New Roman"/>
        <family val="1"/>
      </rPr>
      <t xml:space="preserve"> This pilot study showed decreases in perceived stress, mood disturbance, including anxiety, depression, anger, confusion and fatigue, and an increase in spiritual well-being (faith in the future and purposefulness). These findings suggest that further research is warranted on the role of the TM technique in
managing the mental and physical health of family and professional caregivers.</t>
    </r>
  </si>
  <si>
    <t>Fibromyalgia</t>
  </si>
  <si>
    <t>Editorial Commentary on AHA scientific statement on meditation and CV risk</t>
  </si>
  <si>
    <t>Cognition</t>
  </si>
  <si>
    <t>Reduced Stress and Improved Cognition</t>
  </si>
  <si>
    <t>Improved Emotiaonal Intelligence and Redcued Stress</t>
  </si>
  <si>
    <r>
      <rPr>
        <b/>
        <sz val="16"/>
        <color rgb="FF2A2A2A"/>
        <rFont val="Times New Roman"/>
        <family val="1"/>
      </rPr>
      <t xml:space="preserve">Herron R, Rees B. The Transcendental Meditation Program’s impact on the symptoms of post-traumatic stress disorder of veterans: an uncontrolled pilot study. Military Medicine 2018 183(1-2):e144-e150. doi.org/10.1093/milmed/usx059 &lt;http://doi.org/10.1093/milmed/usx059&gt;  </t>
    </r>
    <r>
      <rPr>
        <sz val="16"/>
        <color rgb="FF2A2A2A"/>
        <rFont val="Times New Roman"/>
        <family val="1"/>
      </rPr>
      <t>Background: Current treatments for post-traumatic stress disorder (PTSD) are only partially effective. This study evaluated whether an extensively researched stress reduction method, the Transcendental Meditation (TM) technique, can reduce the PTSD symptoms of veterans. Previous research suggested that TM practice can decrease veterans’ PTSD symptoms. Methods: A one-group pretest–posttest design was used to evaluate the impact of TM practice on reducing PTSD symptoms. A convenience sample of 89 veterans completed PTSD Checklist-Civilian (PCL-5) questionnaires. Among those, 46 scored above 33, the threshold for provisional diagnosis of PTSD, and were included in this evaluation. The PCL-5 measured PTSD symptoms at baseline and 30 and 90 d after intervention. Regularity of TM practice was recorded. Paired sample </t>
    </r>
    <r>
      <rPr>
        <i/>
        <sz val="16"/>
        <color rgb="FF2A2A2A"/>
        <rFont val="Times New Roman"/>
        <family val="1"/>
      </rPr>
      <t>t</t>
    </r>
    <r>
      <rPr>
        <sz val="16"/>
        <color rgb="FF2A2A2A"/>
        <rFont val="Times New Roman"/>
        <family val="1"/>
      </rPr>
      <t>-tests were used to assess within-group changes from baseline to post-intervention periods. Analysis of variance was used to compare full-dose (two 20-min TM sessions per day) and half-dose (one 20-min TM session per day) groups. Findings: After 1 mo of TM practice, all 46 veterans responded; their PCL-5 average decreased from 51.52 in the pre-intervention period to a post-intervention mean of 23.43, a decline of 28.09 points (−54.5%); standard deviation: 14.57; confidence interval: 23.76–32.41; and effect size: −1.93; </t>
    </r>
    <r>
      <rPr>
        <i/>
        <sz val="16"/>
        <color rgb="FF2A2A2A"/>
        <rFont val="Times New Roman"/>
        <family val="1"/>
      </rPr>
      <t>p</t>
    </r>
    <r>
      <rPr>
        <sz val="16"/>
        <color rgb="FF2A2A2A"/>
        <rFont val="Times New Roman"/>
        <family val="1"/>
      </rPr>
      <t> &lt; 0.0001. The median PTSD scores declined from 52.5 to 22.5, a decrease of 30 points (−57%), while 40 veterans (87%) had clinically significant declines (&gt;10 points) in PTSD symptoms, and 37 (80%) dropped below the clinical level (&lt;33). At the 90 d posttest, 31 of the 46 responded and three more dropped below the 33 threshold. Intent-to-treat analyses revealed clinically and statistically significant effects. A dose–response effect suggested a causal relationship. The full-dose group exhibited larger mean declines in PTSD symptoms than the half-dose group. Averages of the 46 veterans’ responses to 20 PCL-5 questions exhibited significant (</t>
    </r>
    <r>
      <rPr>
        <i/>
        <sz val="16"/>
        <color rgb="FF2A2A2A"/>
        <rFont val="Times New Roman"/>
        <family val="1"/>
      </rPr>
      <t>p</t>
    </r>
    <r>
      <rPr>
        <sz val="16"/>
        <color rgb="FF2A2A2A"/>
        <rFont val="Times New Roman"/>
        <family val="1"/>
      </rPr>
      <t> &lt; 0.0001) declines from the pre-intervention period to the 30-d post-intervention assessment. Discussion: Results indicated that TM practice reduced PTSD symptoms without re-experiencing trauma. Because of the magnitude of these results and dose–response effect, regression to the mean, spontaneous remission of symptoms, and placebo effects are unlikely explanations for the results. Major limitations were absence of random assignment and lack of a control group. Participants chose to start and continue TM practice and to complete PCL-5 questionnaires. Those who self-selected to enter this study may not be representative of all veterans who have PTSD. Those who did not complete follow-up questionnaires at 90 d may or may not have had the same results as those who responded. The design and sampling method affect the generalizability of the results to wider populations. When taking into account these results and all previous research on the TM technique in reducing psychological and physiological stress, the convergence of evidence suggests that TM practice may offer a promising adjunct or alternative method for treating PTSD. Because of the widely recognized need to identify effective new approaches for treating PTSD, randomized research with control groups is warranted to further investigate the effectiveness of TM practice as a treatment for PTSD.</t>
    </r>
  </si>
  <si>
    <r>
      <t>Ooi SL, Giovino M, Pak SC. Transcendental meditation for lowering blood pressure: an overview of systematic reviews and meta-analyses &lt;http://www.sciencedirect.com/science/article/pii/S0965229917302285&gt;. Complementary Therapies in Medicine 2017 34:26-34. doi.org/10.1016/j.ctim.2017.07.008 &lt;http://doi.org/10.1016/j.ctim.2017.07.008&gt;</t>
    </r>
    <r>
      <rPr>
        <sz val="16"/>
        <color theme="1"/>
        <rFont val="Times New Roman"/>
        <family val="1"/>
      </rPr>
      <t xml:space="preserve">Background: Transcendental meditation (TM) is a stress reduction technique that can potentially lower blood pressure (BP) safely. The American Heart Association recommends that TM may be considered in clinical practice. Objective: To provide an overview of all systematic reviews and meta-analyses of TM on BP for evidence-informed clinical decision making. Method: Systematic searches of PubMed, EBSCOhost, Cochrane Library, Web of  Science, Embase, and PsycINFO for all systematic reviews and/or meta-analyses of randomized controlled trials (RCTs) with TM as an intervention, and outcome measures include systolic BP (SBP) and diastolic BP (DBP). Qualitative and quantitative data were synthesized. The methodological quality of the selected reviews was assessed using the AMSTAR checklist. Results: Eight systematic reviews and meta-analyses are included. Among them is an Agency for Healthcare Research and Quality report, a Cochrane systematic review, 4 independent reviews, and 2 reviews from a TM related institution. The quality of most of the included reviews is fair with a mean score of 5.75/11 on the AMSTAR scale. Overall, there exists a clear trend of increasing evidence over the years supporting the efficacy of TM in lowering BP. However, some conflicting findings remain across reviews and potential risk of bias exists in many of the RCTs included in these reviews.
Conclusion: Practising TM may potentially reduce the SBP by </t>
    </r>
    <r>
      <rPr>
        <sz val="16"/>
        <color theme="1"/>
        <rFont val="Monaco"/>
        <family val="2"/>
      </rPr>
      <t>∼</t>
    </r>
    <r>
      <rPr>
        <sz val="16"/>
        <color theme="1"/>
        <rFont val="Times New Roman"/>
        <family val="1"/>
      </rPr>
      <t xml:space="preserve">4 mm Hg and DBP by </t>
    </r>
    <r>
      <rPr>
        <sz val="16"/>
        <color theme="1"/>
        <rFont val="Monaco"/>
        <family val="2"/>
      </rPr>
      <t>∼</t>
    </r>
    <r>
      <rPr>
        <sz val="16"/>
        <color theme="1"/>
        <rFont val="Times New Roman"/>
        <family val="1"/>
      </rPr>
      <t>2 mm Hg. Such effect is comparable with other lifestyle interventions such as weight-loss diet and exercise. Further evidence from longterm well-designed RCTs conducted by independent researchers is needed.</t>
    </r>
  </si>
  <si>
    <r>
      <t xml:space="preserve">Nidich S, Mills PJ, Rainforth M, Heppner P, Schneider RH, Rosenthal NE, Salerno J, Gaylord-King C, Rutledge T. Non-trauma-focused meditation versus exposure therapy in veterans with post-traumatic stress disorder a randomised controlled trial. The Lancet Psychiatry 2018 5(12):975-986. doi.org/10.1016/S2215-0366(18)30384-5 &lt;http://dx.doi.org/10.1016/S2215-0366(18)30384-5&gt; </t>
    </r>
    <r>
      <rPr>
        <sz val="16"/>
        <color rgb="FF000000"/>
        <rFont val="Times New Roman"/>
        <family val="1"/>
      </rPr>
      <t>Abstract</t>
    </r>
    <r>
      <rPr>
        <b/>
        <sz val="16"/>
        <color rgb="FF000000"/>
        <rFont val="Times New Roman"/>
        <family val="1"/>
      </rPr>
      <t xml:space="preserve">
</t>
    </r>
    <r>
      <rPr>
        <sz val="16"/>
        <color rgb="FF000000"/>
        <rFont val="Times New Roman"/>
        <family val="1"/>
      </rPr>
      <t>BACKGROUND:
Post-traumatic stress disorder (PTSD) is a complex and difficult-to-treat disorder, affecting 10-20% of military veterans. Previous research has raised the question of whether a non-trauma-focused treatment can be as effective as trauma exposure therapy in reducing PTSD symptoms. This study aimed to compare the non-trauma-focused practice of Transcendental Meditation (TM) with prolonged exposure therapy (PE) in a non-inferiority clinical trial, and to compare both therapies with a control of PTSD health education (HE).
METHODS:
We did a randomised controlled trial at the Department of Veterans Affairs San Diego Healthcare System in CA, USA. We included 203 veterans with a current diagnosis of PTSD resulting from active military service randomly assigned to a TM or PE group, or an active control group of HE, using stratified block randomisation. Each treatment provided 12 sessions over 12 weeks, with daily home practice. TM and HE were mainly given in a group setting and PE was given individually. The primary outcome was change in PTSD symptom severity over 3 months, assessed by the Clinician-Administered PTSD Scale (CAPS). Analysis was by intention to treat. We hypothesised that TM would show non-inferiority to PE in improvement of CAPS score (Δ=10), with TM and PE superior to PTSD HE. This study is registered with ClinicalTrials.gov, number NCT01865123.
FINDINGS:
Between June 10, 2013, and Oct 7, 2016, 203 veterans were randomly assigned to an intervention group (68 to the TM group, 68 to the PE group, and 67 to the PTSD HE group). TM was significantly non-inferior to PE on change in CAPS score from baseline to 3-month post-test (difference between groups in mean change -5·9, 95% CI -14·3 to 2·4, p=0·0002). In standard superiority comparisons, significant reductions in CAPS scores were found for TM versus PTSD HE (-14·6 95% CI, -23·3 to -5·9, p=0·0009), and PE versus PTSD HE (-8·7 95% CI, -17·0 to -0·32, p=0·041). 61% of those receiving TM, 42% of those receiving PE, and 32% of those receiving HE showed clinically significant improvements on the CAPS score.
INTERPRETATION:
A non-trauma-focused-therapy, TM, might be a viable option for decreasing the severity of PTSD symptoms in veterans and represents an efficacious alternative for veterans who prefer not to receive or who do not respond to traditional exposure-based treatments of PTSD.
FUNDING:
Department of Defense, US Army Medical Research.
Copyright © 2018 Elsevier Ltd. All rights reserved.
PMID: 30449712 DOI: 10.1016/S2215-0366(18)30384-5</t>
    </r>
  </si>
  <si>
    <r>
      <t>Barnes VA. Transcendental Meditation and treatment for post-traumatic stress disorder (Editorial comment). The Lancet Psychiatry 2018 5(12):946-947. doi.org/10.1016/ &lt;http://doi.org/10.1016/&gt; S2215-0366(18)30423-1</t>
    </r>
    <r>
      <rPr>
        <sz val="16"/>
        <color theme="1"/>
        <rFont val="Times New Roman"/>
        <family val="1"/>
      </rPr>
      <t>A key challenge in military medicine has been the treatment of the mental health of military service members who have been deployed in operations in recent years. The most effective course of treatment for post-traumatic stress disorder (PTSD) has been highly debated and is a central focus in the military community because of the large number of service members returning from deployment with PTSD. 1 More than a third of patients with PTSD do not recover even after many years, showing PTSD to be a chronic and costly illness to service members, their families, and society as a whole. 2 Traditional treatment of PTSD has not been uniformly successful because of comorbidities, side-effects of drug therapy, and time and energy needed for psychotherapy. 3 Pharmacotherapy has shown insufficient benefit in the treatment of PTSD, 4 while adherence and the treatment success of various psychotherapies has been disappointing. When patients with PTSD do not respond to traditional treatment, new approaches should be considered.</t>
    </r>
  </si>
  <si>
    <r>
      <t xml:space="preserve">Goldstein L, Nidich SI, Goodman R, Goodman D. The effect of transcendental meditation on self-efficacy, perceived stress, and quality of life in mothers in Uganda. Health Care for Women International 2018 39(7):734-754. doi.org/10.1080/07399332.2018.1445254 &lt;http://doi.org/10.1080/07399332.2018.1445254&gt; </t>
    </r>
    <r>
      <rPr>
        <sz val="16"/>
        <color theme="1"/>
        <rFont val="Times New Roman"/>
        <family val="1"/>
      </rPr>
      <t>Abstract
Vulnerable women living in poverty in Uganda, who are primarily single, illiterate mothers, face high levels of physical and psychological stress. Our study assessed the impact of the Transcendental Meditation® (TM®) technique on self-efficacy, perceived stress, and mental and physical quality of life of these women. This single-blind controlled study involved 81 women who were assigned to either practice of the Transcendental Meditation program (n = 42) or wait-list (delayed start) control group (n = 39). Participants learned the Transcendental Meditation program over five sessions, then practiced at home for 20 minutes twice a day, and attended twice monthly group meetings over a 3-month period. The primary outcome measure was self-efficacy using the General Self-Efficacy Scale (GSES). Perceived stress using Cohen's Perceived Stress Scale, and physical and mental quality of life using subscales of the Medical Outcomes Survey (MOS, HIV version) were secondary outcome measures. Significant improvements were shown in self-efficacy (p &lt; .001), perceived stress (p &lt; .010), and mental and physical well-being (p &lt; .010). Compliance with TM home practice was &gt;88%. This is the first controlled study to demonstrate the effect of TM in the daily lives of mothers living in impoverished conditions. Further questionnaires were administered to participants at 8 months and at 36 months with questions about changes they may have experienced in their daily life since starting TM. "Yes," "No" self-reported answers suggested that the women experienced improved health, improved relationships with others, and increased employment rates. These findings taken as a whole have important implications for developing self-efficacy, improving mental and physical quality of life, and reducing stress in the lives of these vulnerable women.
PMID: 29494787 DOI: 10.1080/07399332.2018.1445254</t>
    </r>
  </si>
  <si>
    <r>
      <t xml:space="preserve">Kang SS, Erbes CR, Lamberty GJ, Thuras P, Sponheim SR, Polusny MA, Moran AC, Van Voorhis AC, Lim KO. Transcendental Meditation for veterans with post-traumatic stress disorder. Psychological Trauma: Theory, Research, Practice, and Policy 2018 10(6):675-680. doi.org/10.1037/tra0000346 &lt;http://doi.org/10.1037/tra0000346&gt; </t>
    </r>
    <r>
      <rPr>
        <sz val="16"/>
        <color theme="1"/>
        <rFont val="Times New Roman"/>
        <family val="1"/>
      </rPr>
      <t>Abstract
OBJECTIVE:
Transcendental Meditation (TM) is a mental technique using a mantra to facilitate meditation. TM has a potential for treating symptoms of posttraumatic stress disorder (PTSD), but its clinical efficacy remains to be clarified. This pilot study evaluated the acceptability, preliminary effectiveness, and neurophysiology of TM for veterans with PTSD.
METHOD:
Twenty-nine veterans (20.7% female) were recruited from a major medical center and enrolled in the study. TM instruction was provided by certified TM teachers from the Maharishi Foundation and consisted of 8 weeks of individual and group-based meditation instruction and practice. Outcomes were assessed at baseline, during treatment, posttreatment, and at 2-month follow-up, and included clinical interviews, self-report questionnaires, and electroencephalography (EEG) recorded during resting and meditation states.
RESULTS:
From baseline to posttreatment, participants reported reductions in PTSD symptoms, experiential avoidance, and depressive and somatic symptoms, as well as increases on measures of mindfulness and quality of life. Gains were either maintained or continued to improve through the 2-month follow-up. Compared to baseline, EEG spectral power increased in low-frequency bands (1-7 Hz) at posttreatment and follow-up and only during meditation states suggesting TM-specific changes in brain state associated with the intervention.
CONCLUSIONS:
TM appears to be an acceptable and effective treatment for veterans with PTSD that warrants further study regarding specific outcomes and beneficial changes in brain function. (PsycINFO Database Record (c) 2018 APA, all rights reserved).
PMID: 30024219 DOI: 10.1037/tra0000346
[Indexed for MEDLINE]</t>
    </r>
  </si>
  <si>
    <r>
      <t xml:space="preserve">Mahone MC, Travis F, Gevirtz R, Hubbard D. fMRI during Transcendental Meditation practice. Brain and Cognition 2018 123:30-33. doi.org/10.1016/j.bandc.2018.02.011 &lt;http://doi.org/10.1016/j.bandc.2018.02.011&gt; </t>
    </r>
    <r>
      <rPr>
        <sz val="16"/>
        <color theme="1"/>
        <rFont val="Times New Roman"/>
        <family val="1"/>
      </rPr>
      <t>Abstract
This study used a within group design to investigate blood flow patterns (fMRI) in 16 long-term practitioners of Transcendental Meditation (mean practice: 34.3</t>
    </r>
    <r>
      <rPr>
        <sz val="16"/>
        <color theme="1"/>
        <rFont val="Lucida Grande"/>
        <family val="2"/>
      </rPr>
      <t> </t>
    </r>
    <r>
      <rPr>
        <sz val="16"/>
        <color theme="1"/>
        <rFont val="Times New Roman"/>
        <family val="1"/>
      </rPr>
      <t>years with each having over 36,000</t>
    </r>
    <r>
      <rPr>
        <sz val="16"/>
        <color theme="1"/>
        <rFont val="Lucida Grande"/>
        <family val="2"/>
      </rPr>
      <t> </t>
    </r>
    <r>
      <rPr>
        <sz val="16"/>
        <color theme="1"/>
        <rFont val="Times New Roman"/>
        <family val="1"/>
      </rPr>
      <t>h of meditation practice). During Transcendental Meditation practice, blood flow patterns were significantly higher in executive and attention areas (anterior cingulate and dorsolateral prefrontal cortices) and significantly lower in arousal areas (pons and cerebellum). This pattern supports the understanding that Transcendental Meditation practice requires minimal effort. During Transcendental Meditation, the attentional system was active (heightened blood flow in anterior cingulate and dorsolateral prefrontal cortices) in an automatic manner-decreased blood flow in the pons and cerebellum. This pattern of heightened blood flow in attentional areas and decreased blood flow in arousal areas has not been reported during other meditation practices. Future research should investigate blood flow patterns in different meditation practices in the same study.
Copyright © 2018 Elsevier Inc. All rights reserved.
KEYWORDS:
Anterior cingulate; Attention; Dorsolateral prefrontal cortex; Meditation; fMRI
PMID: 29505943 DOI: 10.1016/j.bandc.2018.02.011</t>
    </r>
  </si>
  <si>
    <r>
      <t xml:space="preserve">Perkins J, Aquino-Russell C. Graduate nurses experience the sacred during Transcendental Meditation. International Journal for Human Caring 2017 32(4):163-171  Abstract
</t>
    </r>
    <r>
      <rPr>
        <sz val="16"/>
        <color theme="1"/>
        <rFont val="Times New Roman"/>
        <family val="1"/>
      </rPr>
      <t>This qualitative study enhances understanding of lived experiences of graduate nursing students practicing Transcendental Meditation (TM). Findings are viewed through the lens of Perkins’ (2004 2018, in production) perspective of emerging consciousness as found in Unitary Caring Science (Watson, 2012). A. Giorgi’s (2009) descriptive phenomenological method was used to examine journals kept by participants for four months following the introduction of TM. When practicing this simple technique, students found themselves authentically present and balanced with enhanced job performance. Feelings of bliss, peacefulness, and integrity potentiated the experience of sacred space amid daily stressors while care, compassion, grace, gratitude, and appreciation resided within.
We have witnessed the stress that students experience while engaging in the teaching–learning process of becoming degree-prepared registered nurses. Meditation is becoming popular as a stress-reduction strategy (Kabat-Zinn, 1993). It is also a complement to conventional medical therapies and practiced worldwide (Bonadonna, 2003; D. W. Orme-Johnson &amp; Barnes, 2013; Roth, 2002). Transcendental Meditation (TM) has been researched with positive stress-reduction findings (Gravois, 2005; Grosswald, Stixrud, Travis, &amp; Bateh, 2008; Oman, Hedberg, &amp; Thoresen, 2006, D. Orme-Johnson &amp; Walton, 1998) as well as other health benefits.
Hundreds of scientific studies have been conducted on the benefits of the TM program at more than 200 independent universities and research institutions worldwide i.e., Yale, Harvard, and UCLA Medical School. The National Institutes of Health have awarded more than $26 million to research the effectiveness of TM for reducing stress and stress-related illness with a focus on cardiovascular disease. Findings have been published in leading, peer-reviewed scientific journals, including The American Journal of Cardiology and the American Heart Association’s Hypertension and Stroke (David Lynch Foundation, 2017).
Researchers have verified the effectiveness of the TM technique in reducing stress and contributing to health in mind, body, and behavior (Barnes, Monto, Williams, &amp; Rigg, 2016; Chalmers, Clements, Schenkluhn, &amp; Weinless, 1989; David Lynch Foundation, 2012; Nidich, Nidich, Salerno, Hadfield, &amp; Elder, 2015; D. W. Orme-Johnson, Wallace, &amp; Dillbeck, 2011; Schneider et al., 1995; So &amp; Orme-Johnson, 2001; Walton et al., 2002). Others have found that university students who practiced TM regularly demonstrated significant increases in IQ over a two-year period compared to control subjects (Travis et al, 2009; Wallace, Orme-Johnson, &amp; Dillbeck, 1990). As well, students with ADHD practicing TM have been found to have improved brain functioning (R. Travis, Grosswald, &amp; Stixrud, 2011).
The TM technique has been taught by certified TM educators worldwide since 1957. The TM program consists of a traditional form of meditation with origins in the ancient Vedic tradition (Oman et al., 2006; Walton et al., 2002). Maharishi Mahesh Yogi, His Holiness (2001) is credited with reviving and restoring this meditation practice in accordance with classical Vedic texts. Millions of people worldwide have participated in the standardized TM program over the last 60 years (Maharishi University of Management, 2017). TM is considered a simple, natural, effortless mental technique, practiced twice a day while sitting comfortably with the eyes closed. Moreover, TM has been introduced in schools around the world to help students and to transform learning (Campion &amp; Rocco, 2009; Rosenthal, 2011; Roth, 2002). Quantitative measures have been completed as mentioned above; however, phenomenological findings are lacking (Rosaen &amp; Benn, 2006) making this project in a college or university school of nursing a vital contribution to the literature.
The purpose of this project was to enhance health care professionals’ and university nursing professors’ understanding of what it is like for graduate students to practice the TM technique while juggling various roles and stressors. Descriptions of their lived experiences provide new insight and knowledge to inform future educational practices for nursing students in self-management of stress.</t>
    </r>
  </si>
  <si>
    <r>
      <t>Rasmussen LB, Mikkelsen K, Haugen M, Pripp AH, Fields JZ, Førre ØT. Treatment of fibromyalgia at the Maharishi Ayurveda Health Centre in Norway II—a 24-month follow-up pilot study. Clinical Rheumatology 2012 31(5):821-827. doi:10.1007/s10067-011-1907-y</t>
    </r>
    <r>
      <rPr>
        <sz val="16"/>
        <color theme="1"/>
        <rFont val="Times New Roman"/>
        <family val="1"/>
      </rPr>
      <t xml:space="preserve"> Treatments offered at the Maharishi Ayurveda Health Centre in Norway are based on Maharishi Vedic Medicine (MVM). MVM is a consciousness-based revival by Maharishi Mahesh Yogi, the founder of the Transcendental Meditation (TM) program of the ancient Ayurvedic medicine tradition in India. To extend from 6 to 24 months, a pilot study of the effects of the treatment program at the Health Centre on fibromyalgia. Retesting 2 years after a clinical trial. In this intention to treat study, 31 women with a diagnosis of fibromyalgia received an individually tailored program of (1) physiological purification therapy (Maharishi Panchakarma) and (2) Ayurvedic recommendations regarding daily routine and diet including a novel approach to food intolerance. Five subjects chose to learn TM for stress reduction, pain management and personal development. All were recommended Ayurvedic herbal products for follow-up treatment. A modified Fibromyalgia Impact Questionnaire (FIQ) that included seven dimensions. Scores at 24 months follow-up were compared with pre-treatment scores. At 24-months follow-up, there were significant reductions (26% to 44%) in six of the seven fibromyalgia dimensions: impairment of working ability, pain, tiredness, morning tiredness, stiffness and anxiety. The 7th, depression, decreased 32% (borderline significant). At 24 months, the four subjects who continued practising TM, had almost no symptoms and significantly lower FIQ change scores (-92% to 97%) than the non-meditators on all outcomes. This pilot study suggests that the treatments and health promotion programs offered at the Maharishi Ayurveda Health Centre in Norway lead to long-term reductions in symptoms of fibromyalgia, which is considered a treatment-resistant condition, and further studies are warranted.</t>
    </r>
  </si>
  <si>
    <r>
      <t xml:space="preserve">Rasmussen LB, Mikkelsen K, Haugen M, Pripp AH, Førre ØT. Treatment of fibromyalgia at the Maharishi Ayurveda Health Centre in Norway. A six-month follow-up study. Clinical and Experimental Rheumatology 2009: 27(Suppl. 56):S46-S50 </t>
    </r>
    <r>
      <rPr>
        <sz val="16"/>
        <color theme="1"/>
        <rFont val="Times New Roman"/>
        <family val="1"/>
      </rPr>
      <t xml:space="preserve">BACKGROUND:
Treatments offered at the Maharishi Ayurveda Health Centre in Norway are based on Maharishi Vedic medicine, which is also known as Maharishi Ayurveda. It is a consciousness based revival of the ancient Ayurvedic medicine tradition in India and is established by Maharishi Mahesh Yogi, the founder of the Transcendental Meditation (TM) technique.
OBJECTIVE:
To conduct a pilot study of the effect of the treatment program at the Health Centre on fibromyalgia patients.
METHODS:
Thirty-one women with diagnosed fibromyalgia received an individually designed Maharishi Vedic physiological purification therapy. All subjects received personal advice on diet based on Ayurvedic principles, including a novel approach to food into-lerance, and daily routines. In addition they were offered instruction in TM (for stress and pain management and personal development) (four subjects started), and recommended Ayurvedic herbal food products for home treatment.
MAIN OUTCOME MEASURES:
A modified Fibromyalgia Impact Questionnaire included a visual analogue scale for each of the seven outcomes: working ability, generalised pain, tiredness, stiffness, tiredness on arising, anxiety and depression. Pre-treatment scores were compared with scores at six-month follow-up for levels of statistical significance.
RESULTS:
Twenty-eight subjects (90%) completed the follow-up. The outcome measures were reduced by 25 to 46% by the study's endpoint: working ability (p&lt;0.002), pain (p&lt;0.001), tiredness (p&lt;0.001), morning tiredness (p&lt;0.001), stiffness (p&lt;0.005), anxiety (p&lt;0.136), and depression (p&lt;0.001). A group of five excellent responders including all four participants who started to practise TM, had almost no symptoms by the endpoint. Compared to the non-meditating control group the TM-subgroup showed statistically significant improvements for all outcome measures except depression.
CONCLUSIONS:
In this pilot study fibromyalgia patients undergoing treatment at Maharishi Ayurveda Health Centre in Norway showed significant improvements six months post treatment. Because fibromyalgia is considered a treatment-resistant condition, these encouraging results warrant further research.
PMID: 20074439
[Indexed for MEDLINE]
</t>
    </r>
  </si>
  <si>
    <r>
      <t xml:space="preserve">Travis F, Valosek L, Konrad IV A, Link J, Salerno J, Scheller R, Nidich S. Effect of meditation on psychological distress and brain functioning: a randomized controlled study. Brain and Cognition 2018 125:100-105. doi.org/10.1016/j.bandc.2018.03.011 &lt;http://doi.org/10.1016/j.bandc.2018.03.011&gt; </t>
    </r>
    <r>
      <rPr>
        <sz val="16"/>
        <color theme="1"/>
        <rFont val="Times New Roman"/>
        <family val="1"/>
      </rPr>
      <t>Abstract
BACKGROUND:
Psychological stability and brain integration are important factors related to physical and mental health and organization effectiveness. This study tested whether a mind-body technique, the Transcendental Meditation (TM) program could increase EEG brain integration and positive affect, and decrease psychological distress in government employees.
METHOD:
Ninety-six central office administrators and staff at the San Francisco Unified School District were randomly assigned to either immediate start of the TM program or to a wait-list control group. At baseline and four-month posttest, participants completed an online version of the Profile of Mood States questionnaire (POMS). In addition, a subset of this population (N</t>
    </r>
    <r>
      <rPr>
        <sz val="16"/>
        <color theme="1"/>
        <rFont val="Lucida Grande"/>
        <family val="2"/>
      </rPr>
      <t> </t>
    </r>
    <r>
      <rPr>
        <sz val="16"/>
        <color theme="1"/>
        <rFont val="Times New Roman"/>
        <family val="1"/>
      </rPr>
      <t>=</t>
    </r>
    <r>
      <rPr>
        <sz val="16"/>
        <color theme="1"/>
        <rFont val="Lucida Grande"/>
        <family val="2"/>
      </rPr>
      <t> </t>
    </r>
    <r>
      <rPr>
        <sz val="16"/>
        <color theme="1"/>
        <rFont val="Times New Roman"/>
        <family val="1"/>
      </rPr>
      <t xml:space="preserve">79) had their EEG recorded at baseline and at four-month posttest to calculate Brain Integration Scale (BIS) scores.
RESULTS:
At posttest, TM participants significantly decreased on the POMS Total Mood Disturbance and anxiety, anger, depression, fatigue, and confusion subscales, and significantly increased in the POMS vigor subscale. TM participants in the EEG-subgroup also significantly increased in BIS scores. Compliance with meditation practice was high (93%).
CONCLUSION:
Findings indicate the feasibility and effectiveness of implementing the TM program to improve brain integration and positive affect and reduce psychological distress in government administrators and staff.
Copyright © 2018. Published by Elsevier Inc.
KEYWORDS:
Brain integration; EEG; Meditation; Mood disturbance; Psychological distress; Transcendental meditation
PMID: 29936408 DOI: 10.1016/j.bandc.2018.03.011
</t>
    </r>
  </si>
  <si>
    <r>
      <t xml:space="preserve">Valosek L, Link J, Mills P, Konrad A, Rainforth M, Nidich S. Effect of meditation on emotional intelligence and perceived stress in the workplace: a randomized controlled study. The Permanente Journal 2018 22:17-172.  doi.org/10.7812/TPP/17-172 &lt;http://doi.org/10.7812/TPP/17-172&gt;   </t>
    </r>
    <r>
      <rPr>
        <sz val="16"/>
        <color theme="1"/>
        <rFont val="Times New Roman"/>
        <family val="1"/>
      </rPr>
      <t>Context: Research highlights the role of emotional intelligence and perceived stress as important factors associated with mental and physical health and organizational effectiveness.
Objective: To determine whether a mind-body technique, the Transcendental Meditationa (TM) program, delivered in the context of a workplace wellness program, could significantly decrease perceived stress and improve emotional intelligence in government employees.
Design: Ninety-six central-office staff at the San Francisco Unified School District were randomly assigned to either an immediate start of the TM program or to a wait-list control group.
Main Outcome Measures: The Bar-On Emotional Quotient Inventory and the Perceived Stress Scale were administered at baseline and at 4-month posttest.
Results: Findings indicate a significant increase in emotional intelligence total score (p &lt; 0.003) and a significant decrease in perceived stress (p &lt; 0.02) in TM participants compared with controls. A significant increase in general mood, stress management, adaptability, intrapersonal awareness, and reality testing composite scales for emotional intelligence were observed (p &lt; 0.05); a significant increase was not observed in the interpersonal scale. Compliance with meditation practice was high (93%). Because of the sex composition in this study, results are most generalizable to female employees.
Conclusion: The TM program was effective as a workplace wellness program to improve emotional intelligence and reduce perceived stress in employees.</t>
    </r>
  </si>
  <si>
    <r>
      <t xml:space="preserve">Schneider RH &lt;https://www.ncbi.nlm.nih.gov/pubmed/?term=Schneider%20RH%5BAuthor%5D&amp;cauthor=true&amp;cauthor_uid=30503717&gt;, Fields JZ &lt;https://www.ncbi.nlm.nih.gov/pubmed/?term=Fields%20JZ%5BAuthor%5D&amp;cauthor=true&amp;cauthor_uid=30503717&gt;, Salerno JW &lt;https://www.ncbi.nlm.nih.gov/pubmed/?term=Salerno%20JW%5BAuthor%5D&amp;cauthor=true&amp;cauthor_uid=30503717&gt;. Editorial commentary on AHA scientific statement on meditation and cardiovascular risk reduction. Journal of the American Society of Hypertension 2018 12(12):e57-e58. doi.org/10.1016/j.jash.2018.11.005 &lt;http://doi.org/10.1016/j.jash.2018.11.005&gt;   Important editorial comment </t>
    </r>
    <r>
      <rPr>
        <sz val="16"/>
        <color theme="1"/>
        <rFont val="Times New Roman"/>
        <family val="1"/>
      </rPr>
      <t>To the editor: We congratulate the authors (1) for acknowledging the potential role of meditation in cardiovascular disease (CVD).  This is important because as the authors point out, dispite advances in conventional therapies, CVD remains a public health epidemic and requires innovative solutions.  However, we believe that the auction and others reviewed in the authors have made two assumptions in the 2017 statement that do not have sufficient evidence (1) that all forms of meditation are supported by the same quantity and quality of scientific research, and (2) that all forms of meditation are approximately equal in effectiveness.  Because the authors drew their conclusions after they combined all forms of meditation together and quantitatively averaged the effects, important discriminative information may have been lost.  Indeed an earlier scientific statement from the AHA (2) condluded that among meditation techniques analyzed only the Transcendental Meditation (TM) technique had effective data to show effectiveness in lowering elevated blood pressure.  This view is supported by careful meta-analysis of randomized controlled trials of stress reduction methods on blood pressure (2, 3).  In addition, there is evidence from multiple randomized controlled trials that TM practise is associated with reduced rates of clinical CVD events (4, 5) and CVD risk factors (3).  Other meditation techniques such as mindfulness-based stress reduction and others reviewed in the 2017 scientific statement on meditation and cardiovascular risk reduction have not so far demonstrated consistent effects on CVD clinical outcomes that are supported by rigourous systematic reviews and meta-analyses.  Perhaps the differential clinical effectiveness between (i) automatic self-transceneing meditation techniques such as the TM technique (ii) open monitoring meditation techniuqes such as mindfulness and (iii) concentration based techniques may be explained by differences in process and outcomes in these categories (6).  Indeed, the heterogenous clinical effects of these techniques may correlate with hetergenous neurophysiological activation patterns associated with different classes of meditation (6) Again we applaud the AHA statement and its suggestion of the clinical utility of meditation in cardio-vascular health.  At the same time it would add precision to this form of medicine to review the evidence for different classes of meditation techniques separately and comparatively to avoid the pitfalls of the implicit assumption that all meditation techniques produce the same results. (1) Levine, G.N., Lange, R.A., Bairey-Merz, C.N., Davidson, R.J., Jamerson, K., Mehta, P.K. et al, Meditation and cardiovascular risk reduction: a scientific statement from the American Heart Association. J Am Heart Assoc. 2017;6:e002218  (2) Brook, R.D., Appel, L.J., Rubenfire, M., Ogedegbe, G., Bisognano, J.D., Elliott, W.J. et al, Beyond medications and diet: alternative approaches to lowering blood pressure: a scientific statement from the American Heart Association. Hypertension. 2013;61:1360–1383. (3)  Rainforth, M.V., Schneider, R.H., Nidich, S.I., Gaylord-King, S.I., Salerno, J.W., Anderson, J.W. Stress reduction programs in patients with elevated blood pressure: a systematic review and meta-analysis. Curr Hypertens Rep. 2007;9:520–528. (4) Schneider, R.H., Alexander, C.N., Staggers, F., Rainforth, M., Salerno, J.W., Hartz, A. et al, Long-term effects of stress reduction on mortality in persons ≥55 years of age with systemic hypertension. Am J Cardiol. 2005;95:1060–1064. (5) Schneider, R.H., Grim, C.E., Rainforth, M., Kotchen, T., Nidich, S.I., Gaylord-King, C. et al, Stress reduction in the secondary prevention of cardiovascular disease: randomized controlled trial of transcendental meditation and health education in Blacks. Circ Cardiovasc Qual Outcomes. 2012;5:750–758. (6) Travis, F., Shear, J. Focused attention, open monitoring and automatic self-transcending: categories to organize meditations from Vedic, Buddhist and Chinese traditions. Conscious Cogn. 2010;19:1110–1118.</t>
    </r>
  </si>
  <si>
    <t xml:space="preserve"> Transcendental Meditation® and TM-Sidhi Programs®</t>
  </si>
  <si>
    <r>
      <rPr>
        <b/>
        <sz val="10"/>
        <color theme="1"/>
        <rFont val="Times New Roman"/>
        <family val="1"/>
      </rPr>
      <t xml:space="preserve">COURTESY OF </t>
    </r>
    <r>
      <rPr>
        <b/>
        <sz val="24"/>
        <color theme="1"/>
        <rFont val="Times New Roman"/>
        <family val="1"/>
      </rPr>
      <t>THE GLOBAL MOTHER DIVINE ORGANIZATION®</t>
    </r>
  </si>
  <si>
    <t>Global Mother Divine Organization -- USA. All rights reserved. Transcendental Meditation®, TM®, Maharishi University of Management®, TM-Sidhi®, Maharishi AyurVeda®, Maharishi Vedic Approach to Health, Maharishi Gandharva Veda and Consciousness-Based are protected trademarks and are used in the U.S. under license.protections and permissions.</t>
  </si>
  <si>
    <r>
      <t xml:space="preserve">Bandy C, Dillbeck M, Sezibera V, Taljaard L, de Reuck J, Wilks M, Shapiro D, Peycke R. Reduction of PTSD in South African university students using Transcendental Meditation practice. Psychological Reports 2019 (February) online. doi:10.1177/0033294119828036 </t>
    </r>
    <r>
      <rPr>
        <sz val="16"/>
        <color theme="1"/>
        <rFont val="Times New Roman"/>
        <family val="1"/>
      </rPr>
      <t>A study was conducted on South African college students using the Transcendental Meditation technique to reduce posttraumatic stress disorder. Students meeting the criteria for possible posttraumatic stress disorder were included. Thirty-four students at the experimental university in South Africa clinically diagnosed with posttraumatic stress disorder were instructed in and practiced the Transcendental Meditation technique twice daily compared to 34 diagnosed posttraumatic stress disorder comparison students at the comparison university. The multivariate effect was significant for both the posttraumatic stress disorder symptomatology and depression. Results were significantly associated with regularity of practice. The study replicates recent findings and offers an alternative educational treatment for higher education.</t>
    </r>
  </si>
  <si>
    <t>PTSD University Students</t>
  </si>
  <si>
    <r>
      <t xml:space="preserve">Valosek L, Nidich S, Wendt S, Grant J, Nidich R. Effect of meditation on social-emotional learning in middle school students. Education 2019 139(3):111-119.  www.ingentaconnect.com/content/prin/ed/2019/00000139/00000003/art00001 </t>
    </r>
    <r>
      <rPr>
        <sz val="16"/>
        <color theme="1"/>
        <rFont val="Times New Roman"/>
        <family val="1"/>
      </rPr>
      <t>Background: A growing literature describes the importance of social-emotional learning (SEL) for student social behavior, academic performance, and emotional health. One widely implemented school program, the Quiet Time program, has been shown to improve factors associated with SEL, including positive emotional and behavioral coping skills, resilience, and self-actualization. Methods: A total of 101 sixth-grade students, 51 students from a public West Coast Quiet Time school practicing Transcendental Meditation (TM) and 50 non-meditating students from a matched-control school, participated in the study. Both teacher rating of social-emotional competencies, using the Devereux Student Strengths Assessment (DESSA), and student self-reported psychological distress, using the Strengths and Difficulties Questionnaire (SDQ) emotional symptoms scale, were completed at baseline and four-month posttest. Results: Significant improvement was found in the TM group compared to controls in social-emotion - al competencies for both the entire sample and high-risk subgroup (p values &lt;.001; effect sizes = .78 and 1.32, respectively). A decrease in negative emotional symptoms was observed in high-risk TM students compared to controls (p &lt; .073; effect size = –.70). Conclusion: These findings indicate the value of implementing TM to enhance so - cial-emotional learning and decrease psychological distress in middle school students. Future studies are encouraged.</t>
    </r>
  </si>
  <si>
    <t>Affective &amp; Cognitive</t>
  </si>
  <si>
    <t>Middle School Students Self Actualization</t>
  </si>
  <si>
    <r>
      <rPr>
        <b/>
        <sz val="16"/>
        <color theme="1"/>
        <rFont val="Times New Roman"/>
        <family val="1"/>
      </rPr>
      <t xml:space="preserve">Bokhari S, Schneider RH, Salerno JW, Rainforth M, Gaylord-King C, Nidich S. ﻿Effects of cardiac rehabilitation with and without meditation on myocardial blood flow using quantitative positron emission tomography: a pilot study. </t>
    </r>
    <r>
      <rPr>
        <b/>
        <i/>
        <sz val="16"/>
        <color theme="1"/>
        <rFont val="Times New Roman"/>
        <family val="1"/>
      </rPr>
      <t xml:space="preserve">Journal of Nuclear Cardiology </t>
    </r>
    <r>
      <rPr>
        <b/>
        <sz val="16"/>
        <color theme="1"/>
        <rFont val="Times New Roman"/>
        <family val="1"/>
      </rPr>
      <t xml:space="preserve">2019. doi: 10.1007/s12350-019-01884-9. [Epub ahead of print] Abstract
BACKGROUND:
</t>
    </r>
    <r>
      <rPr>
        <sz val="16"/>
        <color theme="1"/>
        <rFont val="Times New Roman"/>
        <family val="1"/>
      </rPr>
      <t>Psychosocial stress is recognized as a risk factor for coronary heart disease (CHD). High rates of CHD in African-Americans may be related to psychosocial stress. However, standard cardiac rehabilitation (CR) usually does not include a systematic stress-reduction technique. Previous studies suggest that the Transcendental Meditation (TM) technique may reduce CHD risk factors and clinical events. This pilot study explored the effects of standard CR with and without TM on a measure of CHD in African-American patients.</t>
    </r>
    <r>
      <rPr>
        <b/>
        <sz val="16"/>
        <color theme="1"/>
        <rFont val="Times New Roman"/>
        <family val="1"/>
      </rPr>
      <t xml:space="preserve">
METHODS:
</t>
    </r>
    <r>
      <rPr>
        <sz val="16"/>
        <color theme="1"/>
        <rFont val="Times New Roman"/>
        <family val="1"/>
      </rPr>
      <t>Fifty-six CHD patients were assigned to CR, CR + TM, TM alone, or usual care. Testing was done at baseline and after 12 weeks. The primary outcome was myocardial flow reserve (MFR) assessed by 13N-ammonia positron emission tomography (PET). Secondary outcomes were CHD risk factors. Based on guidelines for analysis of small pilot studies, data were analyzed for effect size (ES).</t>
    </r>
    <r>
      <rPr>
        <b/>
        <sz val="16"/>
        <color theme="1"/>
        <rFont val="Times New Roman"/>
        <family val="1"/>
      </rPr>
      <t xml:space="preserve">
RESULTS:
</t>
    </r>
    <r>
      <rPr>
        <sz val="16"/>
        <color theme="1"/>
        <rFont val="Times New Roman"/>
        <family val="1"/>
      </rPr>
      <t>For 37 patients who completed posttesting, there were MFR improvements in the CR + TM group (+20.7%; ES = 0.64) and the TM group alone (+12.8%; ES = 0.36). By comparison, the CR-alone and usual care groups showed modest changes (+ 5.8%; ES = 0.17 and - 10.3%; ES = - 0.31), respectively. For the combined TM group, MFR increased (+ 14%, ES = 0.56) compared to the combined non-TM group (- 2.0%, ES = - 0.08).</t>
    </r>
    <r>
      <rPr>
        <b/>
        <sz val="16"/>
        <color theme="1"/>
        <rFont val="Times New Roman"/>
        <family val="1"/>
      </rPr>
      <t xml:space="preserve">
CONCLUSIONS:
</t>
    </r>
    <r>
      <rPr>
        <sz val="16"/>
        <color theme="1"/>
        <rFont val="Times New Roman"/>
        <family val="1"/>
      </rPr>
      <t>These pilot data suggest that adding the TM technique to standard cardiac rehabilitation or using TM alone may improve the myocardial flow reserve in African-American CHD patients. These results may be applied to the design of controlled clinical trials to definitively test these effects.</t>
    </r>
    <r>
      <rPr>
        <b/>
        <sz val="16"/>
        <color theme="1"/>
        <rFont val="Times New Roman"/>
        <family val="1"/>
      </rPr>
      <t xml:space="preserve">
TRIAL REGISTRATION:
</t>
    </r>
    <r>
      <rPr>
        <sz val="16"/>
        <color theme="1"/>
        <rFont val="Times New Roman"/>
        <family val="1"/>
      </rPr>
      <t>ClinicalTrials.gov registration # NCT01810029.</t>
    </r>
  </si>
  <si>
    <t>Myocardial Blood Flow</t>
  </si>
  <si>
    <r>
      <t xml:space="preserve">Schneider RH, Myers HF, Marwaha K, Rainforth M, Salerno JW, Nidich SI, Gaylord-King C, Alexander CN, Norris, KC. Stress reduction in the prevention of left ventricular hypertrophy: a randomized controlled trial of Transcendental Meditation and health education in hypertensive African Americans. Ethnicity &amp; Disease 2019 29(4):577-586 Abstract
BACKGROUND:
</t>
    </r>
    <r>
      <rPr>
        <sz val="16"/>
        <color theme="1"/>
        <rFont val="Times New Roman"/>
        <family val="1"/>
      </rPr>
      <t>African Americans have disproportionately high rates of cardiovascular disease (CVD). Left ventricular hypertrophy (LVH) is an independent risk factor for CVD and may contribute to this disparity. Psychological stress contributes to LVH in African Americans and other populations.</t>
    </r>
    <r>
      <rPr>
        <b/>
        <sz val="16"/>
        <color theme="1"/>
        <rFont val="Times New Roman"/>
        <family val="1"/>
      </rPr>
      <t xml:space="preserve">
OBJECTIVE:
</t>
    </r>
    <r>
      <rPr>
        <sz val="16"/>
        <color theme="1"/>
        <rFont val="Times New Roman"/>
        <family val="1"/>
      </rPr>
      <t>This study evaluated the effects of stress reduction with the Transcendental Meditation (TM) technique on preventing LVH in African American adults with hypertension.</t>
    </r>
    <r>
      <rPr>
        <b/>
        <sz val="16"/>
        <color theme="1"/>
        <rFont val="Times New Roman"/>
        <family val="1"/>
      </rPr>
      <t xml:space="preserve">
SETTING:
</t>
    </r>
    <r>
      <rPr>
        <sz val="16"/>
        <color theme="1"/>
        <rFont val="Times New Roman"/>
        <family val="1"/>
      </rPr>
      <t>Martin Luther King Hospital - Charles R. Drew University of Medicine and Science, Los Angeles, CA.</t>
    </r>
    <r>
      <rPr>
        <b/>
        <sz val="16"/>
        <color theme="1"/>
        <rFont val="Times New Roman"/>
        <family val="1"/>
      </rPr>
      <t xml:space="preserve">
METHOD:
</t>
    </r>
    <r>
      <rPr>
        <sz val="16"/>
        <color theme="1"/>
        <rFont val="Times New Roman"/>
        <family val="1"/>
      </rPr>
      <t>In this trial, 85 African American adults (average 52.8 years) were randomly assigned to either TM program or health education (HE) control group and completed posttesting. Participants were tested at baseline and after six months for left ventricular mass index (LVMI) by M-mode echocardiography, blood pressure, psychosocial stress and behavioral factors. Change in outcomes was analyzed between groups by ANCOVA and within groups by paired t-test.</t>
    </r>
    <r>
      <rPr>
        <b/>
        <sz val="16"/>
        <color theme="1"/>
        <rFont val="Times New Roman"/>
        <family val="1"/>
      </rPr>
      <t xml:space="preserve">
RESULTS:
</t>
    </r>
    <r>
      <rPr>
        <sz val="16"/>
        <color theme="1"/>
        <rFont val="Times New Roman"/>
        <family val="1"/>
      </rPr>
      <t>The TM group had significantly lower LVMI compared with the HE group (-7.55gm/m2, 95% CI -14.78 to -.34 gm/m2, P=.040). Both interventions showed significant within group reductions in BP, (SBP/DBP changes for TM: -5/ -3 mm Hg, and for HE: -7/-6 mm Hg, P=.028 to &lt;.001) although between group changes were not significant. In addition, both groups showed significant reductions in anger (P=.002 to .001). There were no other changes in lifestyle factors.</t>
    </r>
    <r>
      <rPr>
        <b/>
        <sz val="16"/>
        <color theme="1"/>
        <rFont val="Times New Roman"/>
        <family val="1"/>
      </rPr>
      <t xml:space="preserve">
CONCLUSIONS:
</t>
    </r>
    <r>
      <rPr>
        <sz val="16"/>
        <color theme="1"/>
        <rFont val="Times New Roman"/>
        <family val="1"/>
      </rPr>
      <t>These findings indicate that stress reduction with TM was effective in preventing LVMI progression and thus may prevent LVH and associated CVD in high-risk African American patients.
Copyright © 2019, Ethnicity &amp; Disease, Inc.</t>
    </r>
  </si>
  <si>
    <t>Preventing Left Ventricle Hypertrophy</t>
  </si>
  <si>
    <r>
      <t xml:space="preserve">Bonamer JR, Aquino-Russell C. Self-care strategies for professional development: Transcendental Meditation reduces compassion fatigue and improves resilience for nurses. Journal for Nurses in Professional Development 2019 35(2):93-97. doi:10.1097/NND.0000000000000522 </t>
    </r>
    <r>
      <rPr>
        <sz val="16"/>
        <color theme="1"/>
        <rFont val="Times New Roman"/>
        <family val="1"/>
      </rPr>
      <t>Abstract
The Transcendental Meditation technique was provided to 27 nurses across levels and areas of the organization. Quantitative tools measured the effect on nurses' compassion fatigue and resilience. Paired-sample t test analyses revealed significant improvements in the phenomena studied. Further, resilience showed a large significant, inverse relationship with burnout. This study contributes new knowledge for an innovative self-care strategy to improve resilience and reduce compassion fatigue and burnout among nurses.
PMID: 30741919 DOI: 10.1097/NND.0000000000000522
[Indexed for MEDLINE]</t>
    </r>
  </si>
  <si>
    <t>Reduced Compassion Fatigue in Nurses</t>
  </si>
  <si>
    <r>
      <t xml:space="preserve">Fergusson LC, Cavanaugh KL.  Socio-political violence in Cambodia between 1990 and 2008: an explanatory mixed methods study of social coherence.  Studies in Asian Social Science 2019 6(2):1-45. doi:10.5430/sass.v6n2p1 Official URL: https://doi.org/10.5430/sass.v6n2p1
Abstract
</t>
    </r>
    <r>
      <rPr>
        <sz val="16"/>
        <color theme="1"/>
        <rFont val="Times New Roman"/>
        <family val="1"/>
      </rPr>
      <t>The relationship between individual and group practice of the Transcendental Meditation and TM-Sidhi program and reductions in social stress, tension, and violence has been the topic of systematic exploration since the 1970s in Canada, India, Israel, Lebanon, New Zealand, Norway, the Philippines, Puerto Rico, United Kingdom, and United States. Findings from these quantitative studies have been published in leading international conflict resolution and peace studies journals. However, research in Cambodia has to date only been of a descriptive and qualitative nature with a focus on economic and social variables not violence or crime. The purpose of the present study is therefore to examine socio-political violence in Cambodia between January 1990 and December 1992 (the baseline period) and the possible influence of group practice of the Transcendental Meditation and TM-Sidhi program at Maharishi Vedic University (MVU) by 550 undergraduate students beginning in January 1993 through December 2008 (the impact-assessment period). This study uses an explanatory mixed methods design to examine socio-political violence using time series analysis of machine-coded news reports (quantitative data) and document analysis of national and international media reports, personal statements, and public documents (qualitative data). Results indicate that beginning in January 1993, when meditating students at MVU began their group practice, a marked downward shift occurred in the trends of socio-political violence and other forms of violent crime in Cambodia, contrary to predicted baseline trends and contrary to widespread community and media expectations. Such a conclusion can be drawn from both the quantitative and qualitative evidence when comparing baseline and impact-assessment periods, suggesting that the observed decline in socio-political violence during this time was associated with an increase in peace, order, and harmony—that is, a rise of social coherence—in the collective consciousness of Cambodia generated by the group of meditating students at MVU.</t>
    </r>
  </si>
  <si>
    <t>Maharishi Effect TM_Sidhi Program</t>
  </si>
  <si>
    <t>hypothalamic-pituitary-adrenal axis functioning</t>
  </si>
  <si>
    <r>
      <t xml:space="preserve">Klimes-Dougan B, Chong SL, Samikoglu A, Thai M, Amatya P, Cullen KR, Lim KO. Transcendental Meditation and hypothalamic-pituitary-adrenal axis functioning: a pilot, randomized controlled trial with young adults. Stress 2019 (August) 16:1-33. doi:10.1080/10253890.2019.1656714. [Epub ahead of print] Abstract
</t>
    </r>
    <r>
      <rPr>
        <sz val="16"/>
        <color theme="1"/>
        <rFont val="Times New Roman"/>
        <family val="1"/>
      </rPr>
      <t>Transcendental meditation (TM) is effective in alleviating stress and anxiety and promoting well-being. While the underlying biological mechanisms of TM are not yet fully explored, the hypothalamic-pituitary-adrenal (HPA) axis represents an index providing important clues embodying the stress system cascade. In this pilot study, young adults were randomly assigned to TM training followed by 8 weeks of meditation practice or a wait-list control condition. TM was conducted over 8 weeks. Thirty-four young adult participants were randomized; 27 participants completed the HPA outcome assessments (41% male). To assess HPA axis functioning, salivary samples to assess cortisol awakening response (CAR) that were collected in the morning, both at baseline and at week-4. Salivary cortisol in the context of a social stressor using the Trier Social Stress Test (TSST) was collected at week-8. The results indicate that participants who were randomly assigned to TM had lower awakening salivary cortisol levels and a greater drop in CAR from baseline to week-4 than the control group. There were no significant differences in HPA axis functioning in the context of the TSST. Primary limitations of this randomized controlled trial were the small sample size, the use of a wait-list as opposed to an active control, and the limited scope of HPA axis assessments. The results of this pilot study provide tentative evidence that TM may impact biological stress system functioning and suggests that this may be a worthwhile avenue to continue to examine. It will also be useful to extend these findings to a broader array of meditative and mindful practices, particularly for those who are experiencing more distress.</t>
    </r>
    <r>
      <rPr>
        <b/>
        <sz val="16"/>
        <color theme="1"/>
        <rFont val="Times New Roman"/>
        <family val="1"/>
      </rPr>
      <t xml:space="preserve">
KEYWORDS:
</t>
    </r>
    <r>
      <rPr>
        <sz val="16"/>
        <color theme="1"/>
        <rFont val="Times New Roman"/>
        <family val="1"/>
      </rPr>
      <t>HPA axis; Transcendental; awakening; cortisol; meditation; mind-body</t>
    </r>
    <r>
      <rPr>
        <b/>
        <sz val="16"/>
        <color theme="1"/>
        <rFont val="Times New Roman"/>
        <family val="1"/>
      </rPr>
      <t xml:space="preserve">
</t>
    </r>
    <r>
      <rPr>
        <sz val="16"/>
        <color theme="1"/>
        <rFont val="Times New Roman"/>
        <family val="1"/>
      </rPr>
      <t>PMID: 31418329 DOI: 10.1080/10253890.2019.1656714</t>
    </r>
  </si>
  <si>
    <t>Reduced Anxiety PTSD</t>
  </si>
  <si>
    <t>Please email inquiries to:   tmresearchspreadsheet@tm-women.org</t>
  </si>
  <si>
    <t>Theoretical Papers Physiology and Health Hypercholesterolaemia CP Vol 7 Pg5107</t>
  </si>
  <si>
    <r>
      <t>Avvenuti G, Leoa A, Cecchettia L, Franco MF, Travis F, Caramellad D, Bernardia G, Ricciardia E, Pietrini P. Reductions in perceived stress following Transcendental Meditation practice are associated with increased brain regional connectivity at rest. Brain and Cognition 2020 139:105517. doi.org/10.1016/j.bandc.2020.105517</t>
    </r>
    <r>
      <rPr>
        <sz val="16"/>
        <color theme="1"/>
        <rFont val="Times New Roman"/>
        <family val="1"/>
      </rPr>
      <t xml:space="preserve"> Transcendental Meditation (TM) is defined as a mental process of transcending using a silent mantra. Previous work showed that relatively brief period of TM practice leads to decreases in stress and anxiety. However, whether these changes are subserved by specific morpho-functional brain modifications (as observed in other meditation techniques) is still unclear. Using a longitudinal design, we combined psychometric questionnaires, structural and resting-state functional magnetic resonance imaging (RS-fMRI) to investigate the potential brain modifications underlying the psychological effects of TM. The final sample included 19 naïve subjects instructed to complete two daily 20-min TM sessions, and 15 volunteers in the control group. Both groups were evaluated at recruitment (T0) and after 3 months (T1). At T1, only meditators showed a decrease in perceived anxiety and stress (t(18) = 2.53, p = 0.02), which correlated negatively with T1-T0 changes in functional connectivity among posterior cingulate cortex (PCC), precuneus and left superior parietal lobule. Additionally, TM practice was associated with increased connectivity between PCC and right insula, likely reflecting changes in interoceptive awareness. No structural changes were observed in meditators or control subjects. These preliminary findings indicate that beneficial effects of TM may be mediated by functional brain changes that take place after a short practice period of 3 months.</t>
    </r>
  </si>
  <si>
    <r>
      <t>Fergusson L, Bonshek A, Pau,M. Maharishi Vedic University in Cambodia: a study of three mature-age graduates. </t>
    </r>
    <r>
      <rPr>
        <b/>
        <i/>
        <sz val="16"/>
        <color rgb="FF222222"/>
        <rFont val="Times New Roman"/>
        <family val="1"/>
      </rPr>
      <t>ASEAN Journal of Education </t>
    </r>
    <r>
      <rPr>
        <b/>
        <sz val="16"/>
        <color rgb="FF222222"/>
        <rFont val="Times New Roman"/>
        <family val="1"/>
      </rPr>
      <t xml:space="preserve">2019 5(1):9-23 </t>
    </r>
    <r>
      <rPr>
        <sz val="16"/>
        <color rgb="FF222222"/>
        <rFont val="Times New Roman"/>
        <family val="1"/>
      </rPr>
      <t>This study forms part of a 25-year research program begun by these authors in 1993 at Maharishi Vedic University (MVU) in Cambodia. Prior research includes eight published studies and two monographs on: the history of higher education and
teacher education in Cambodia documenting areas such as curricula, enrolments,
government expenditures, social and cultural contexts, and educational futures;
learning and student attitudes; impacts of Vedic Science-based education on nonverbal intelligence and personality, including depression and anxiety; an assessment
of the social and economic contributions of MVU compared to baseline national and
regional data from Thailand, Vietnam and Lao PDR; and the reduction of
socio-political violence and increased social coherence in Cambodia between 1990
and 2008. The present study, using standard case study techniques, investigates the
lives of three former undergraduate management students of MVU and provides
qualitative evidence of personal and professional experiences before, during and
after studying at the university to test the proposition that participation in a
curriculum of Vedic Science-based education in Cambodia is associated with
long-term salutary benefit in the lives of students. Results indicate that as a result of
studying at MVU, all three graduates, despite harsh and difficult upbringings in
rural Cambodia, significantly increased their self-sufficiency, confidence, and health
and healthy lifestyles, reduced stress, and enhanced their creativity, moral reasoning,
and intelligence. This study contributes to an understanding of the general
reconstruction of higher education in Cambodia since the early 1990s</t>
    </r>
  </si>
  <si>
    <t xml:space="preserve">Quality of Life  </t>
  </si>
  <si>
    <t>Quality of Life Cognitive</t>
  </si>
  <si>
    <t>Improved Individual and Societal Health Increased Intelligence in Higher Education</t>
  </si>
  <si>
    <r>
      <rPr>
        <b/>
        <sz val="16"/>
        <color theme="1"/>
        <rFont val="Times New Roman"/>
        <family val="1"/>
      </rPr>
      <t xml:space="preserve">Rainforth M, Alexander CN, Cavanaugh KL. Effects of the Transcendental Meditation program on recidivism of former inmates of Folsom Prison: survival analysis of 15-year follow-up data. </t>
    </r>
    <r>
      <rPr>
        <b/>
        <i/>
        <sz val="16"/>
        <color theme="1"/>
        <rFont val="Times New Roman"/>
        <family val="1"/>
      </rPr>
      <t xml:space="preserve">Journal of Offender Rehabilitation </t>
    </r>
    <r>
      <rPr>
        <b/>
        <sz val="16"/>
        <color theme="1"/>
        <rFont val="Times New Roman"/>
        <family val="1"/>
      </rPr>
      <t>2003 35:181-204</t>
    </r>
    <r>
      <rPr>
        <sz val="16"/>
        <color theme="1"/>
        <rFont val="Times New Roman"/>
        <family val="1"/>
      </rPr>
      <t xml:space="preserve"> Maximum security prison inmates in California, USA, who learned the Transcendental Meditation program while incarcerated showed significantly less recidivism, as defined by new arrest leading to felony conviction, in contrast to control groups from the same prison and controlling for many demographic and background variables. TM parolees had lower re-conviction rates (46.7%) compared to controls (66.7%), a highly significant (p=0.0008) 43.5% reduction</t>
    </r>
  </si>
  <si>
    <r>
      <rPr>
        <b/>
        <sz val="16"/>
        <color theme="1"/>
        <rFont val="Times New Roman"/>
        <family val="1"/>
      </rPr>
      <t xml:space="preserve">Bleick CR, Abrams AI. The Transcendental Meditation program and criminal recidivism in California. </t>
    </r>
    <r>
      <rPr>
        <b/>
        <i/>
        <sz val="16"/>
        <color theme="1"/>
        <rFont val="Times New Roman"/>
        <family val="1"/>
      </rPr>
      <t>Journal of Criminal Justice</t>
    </r>
    <r>
      <rPr>
        <b/>
        <sz val="16"/>
        <color theme="1"/>
        <rFont val="Times New Roman"/>
        <family val="1"/>
      </rPr>
      <t xml:space="preserve"> 1987 15(3):211-230</t>
    </r>
    <r>
      <rPr>
        <sz val="16"/>
        <color theme="1"/>
        <rFont val="Times New Roman"/>
        <family val="1"/>
      </rPr>
      <t xml:space="preserve"> Practice of TM during incarceration reduces recidivism.  TM parolees had lower re-conviction rates (46.7%) compared to statewide paroles at 6 months (p&lt;.004), 1 year, (p&lt;.004), 2 years (p&lt;.002) and 30-40% reduced recidivism compared to controls at 1 year (p=.0007), 3 years(p=.007). and 5 years (p=.02). 59 percent of the mediators who were surveyed in prison and not yet released were still meditating. Subjects and Data Collection: From 1975 to 1982, a total of 153 male inmates at Folsom Prison volunteered to learn the TM program. By October 1982, all had been paroled. For each TM subject, a non-meditating control subject was selected from the Folsom Prison records by matching closely on parole year, race, and offense, and matching approximately on prior commitment record, age, and history of drug abuse. For both subjects in a matched pair, the date on which the experimental subject learned the TM technique was taken as the date of entry into the study. Because the California Department of Corrections  (CDC) discards records for deceased parolees, subjects who were deceased at time of data collection in 1991 were excluded. Subjects also were dropped if they were: paroled out of state or to Federal custody, serving a parole violation at time of entry into the study, found not guilty of the offense for which they were incarcerated, or if either their parole out of state or to Federal custody, serving a parole violation at time of entry into the study, found not guilty of the offense for which they were incarcerated, or if either their parole date or re-arrest date was missing. These criteria led to inclusion of data on 248 subjects, 120 of whom had learned the TM technique and 128 of whom were controls.</t>
    </r>
  </si>
  <si>
    <r>
      <rPr>
        <b/>
        <sz val="16"/>
        <color theme="1"/>
        <rFont val="Times New Roman"/>
        <family val="1"/>
      </rPr>
      <t xml:space="preserve">Alexander CN, Rainforth MV, Frank PR, Grant JD, Von Stade C. Walpole study of the Transcendental Meditation program in maximum security prisoners III: reduced recidivism. </t>
    </r>
    <r>
      <rPr>
        <b/>
        <i/>
        <sz val="16"/>
        <color theme="1"/>
        <rFont val="Times New Roman"/>
        <family val="1"/>
      </rPr>
      <t>Journal of Offender Rehabilitation</t>
    </r>
    <r>
      <rPr>
        <b/>
        <sz val="16"/>
        <color theme="1"/>
        <rFont val="Times New Roman"/>
        <family val="1"/>
      </rPr>
      <t xml:space="preserve"> 2003 36(1-4):161-180</t>
    </r>
    <r>
      <rPr>
        <sz val="16"/>
        <color theme="1"/>
        <rFont val="Times New Roman"/>
        <family val="1"/>
      </rPr>
      <t xml:space="preserve"> Prison inmates in Massachusetts, USA, who learned the Transcendental Meditation program while incarcerated showed significantly less return to prison for 30 days or longer in contrast to control groups from the same prison, as well as in a significantly lower rate of reincarceration due to new arrests.  Inmates who practiced the TM Technique experienced a reduction in recidivism of 33%, which was statistically significant (p = .042). Separate comparisons showed that the TM group also had lower re-incarceration rates than each of the four other programs, with proportionate reductions in recidivism ranging from 29% to 42% (p = .007 to .073). In addition, the TM group compared to all non-meditating subjects had a lower rate of re-incarceration due to new convictions (47% lower, proportionately; p = .045) and a 27% proportionately lower rate of re-incarceration/warrant for arrest (p = .069). The pattern of reduced recidivism for TM program members was maintained in multiple regression analyses, controlling for background and release variables (e.g., parole vs. full discharge, institution of release, drug history). These findings are consistent with the proposition that the reduced psychopathology and accelerated psychological development resulting from the TM program are responsible for reductions in criminal behavior. In this study, a group who had learned the TM program (N = 53) was compared to a control group (N = 233) of inmates who did not practice the TM technique.</t>
    </r>
  </si>
  <si>
    <r>
      <t>Fergusson L, Bonshek A, Boudigues M. Transcendental Meditation and five factors relevant to higher education in Cambodia. </t>
    </r>
    <r>
      <rPr>
        <b/>
        <i/>
        <sz val="16"/>
        <color rgb="FF222222"/>
        <rFont val="Times New Roman"/>
        <family val="1"/>
      </rPr>
      <t>College Student Journal</t>
    </r>
    <r>
      <rPr>
        <b/>
        <sz val="16"/>
        <color rgb="FF222222"/>
        <rFont val="Times New Roman"/>
        <family val="1"/>
      </rPr>
      <t xml:space="preserve"> 1994 28(1):103-107 </t>
    </r>
    <r>
      <rPr>
        <sz val="16"/>
        <color rgb="FF222222"/>
        <rFont val="Times New Roman"/>
        <family val="1"/>
      </rPr>
      <t>Research has indicated that Transcendental Meditation is associated with a range of educational outcomes including the grade point average, intelligence, health and moral reasoning of college students. However, research has yet to substantiate its significance for the educational systems of many developing countries.  This study showed that a) 89% of 95 randomly selected Cambodian undergraduate students found Transcendental Meditation to be a significant contributor to psychological well-being and cognitive ability, and b) that meditation was positively correlated (N = 120) with learning ability (r = .45), attention span (r=.20) physical health (r = .33), mental stability (r = .15), and personality (r = .32) thereby supporting the conclusion that meditation is associated with factors relevant to higher education in Cambodia.</t>
    </r>
  </si>
  <si>
    <r>
      <rPr>
        <b/>
        <sz val="16"/>
        <color theme="1"/>
        <rFont val="Times New Roman"/>
        <family val="1"/>
      </rPr>
      <t xml:space="preserve">Farwell LA, Farwell GW. Quantum mechanical processes and consciousness. </t>
    </r>
    <r>
      <rPr>
        <b/>
        <i/>
        <sz val="16"/>
        <color theme="1"/>
        <rFont val="Times New Roman"/>
        <family val="1"/>
      </rPr>
      <t>Bulletin of the American Physical Society</t>
    </r>
    <r>
      <rPr>
        <b/>
        <sz val="16"/>
        <color theme="1"/>
        <rFont val="Times New Roman"/>
        <family val="1"/>
      </rPr>
      <t xml:space="preserve"> 1995 40(2):956-957</t>
    </r>
    <r>
      <rPr>
        <sz val="16"/>
        <color theme="1"/>
        <rFont val="Times New Roman"/>
        <family val="1"/>
      </rPr>
      <t xml:space="preserve"> We investigated the possible effect of human consciousness and intention on a quantum-mechanical process. The experimental apparatus consisted of a small natural alpha-particle source, a solid-state particle detector, amplifiers, a single-channel analyzer and pulse shaper, an oscilloscope, and a computer with digitizer board. Count rates of about 1 kHz were observed, and the intervals (in μs) between successive alpha-decay events were sensed and recorded. Without outside influence, one predicts 50% even and 50% odd time intervals for successive particle detections. Acting over a succession of 10-s intervals randomly assigned to the 3 below conditions, the 23 experimenters, all experienced in achieving advanced states of consciousness, attempted to influence the decay process so as to yield (1) an excess of intervals of an even number of μs (“even events”); (2) an excess of “odd events”; or (3) neither (control condition). In 11,721,660 events in the “even and “odd” conditions, we observed a total excess of 12,176 in the intended direction (i.e., “even” where intended and “odd” where intended); p &lt; 0.0002. (In the control condition the numbers of “even” and “odd” events were statistically indistinguishable.)</t>
    </r>
  </si>
  <si>
    <r>
      <t xml:space="preserve">Bellehsen M, Stoycheva V, Cohen BH, Nidich S.  A pilot randomized controlled trial of Transcendental Meditation as treatment for posttraumatic stress disorder in veterans. Journal of Traumatic Stress 2021. doi.org/10.1002/jts.22665 </t>
    </r>
    <r>
      <rPr>
        <sz val="16"/>
        <color theme="1"/>
        <rFont val="Times New Roman"/>
        <family val="1"/>
      </rPr>
      <t>This RCT demonstrated the efficacy of TM as a treat-
ment for veterans struggling with PTSD. The between-group effects were robust for most outcomes, including PTSD symptom severity, depression, anxiety, and sleep problems. Differences in quality of life and anger were not statistically significant between groups. Within-group effects were robust for the
TM group for all variables except anger. On the CAPS-5 measure for PTSD, 50.0% of participants in the TM group demonstrated a meaningful reduction in PTSD symptoms, and 50.0% no longer met the criteria for a PTSD diagnosis after 3 months of intervention. Compared to the control condition, TM was additionally associated with score improvements on self-report measures PTSD, depression, and anxiety symptoms as well as sleep problems. Only one participant in the TM group dropped out of the study, and 85.0% completed at least eight TM treatment sessions, suggesting that this was a tolerable intervention. The present findings are consistent with past studies that document improvement among veterans with PTSD symptoms in uncontrolled and nonrandom allocation studies (Barnes et al., 2016; Rosenthal et al., 2011) as well as in a recent large RCT (Nidich et al., 2018). The current study adds to a growing body of research suggesting that TM can have a meaningful impact on the management of PTSD and associated symptoms in veteran populations. This may be due to the amelioration of hyperarousal symptoms, as TM practice has been shown to attenuate physiological responses to stressful stimuli (Orme-Johnson, 1973). In addition, TM has been found to decrease trait anxietyand negative responses in various circumstances (Nidich et al., 2016; Orme-Johnson &amp; Barnes, 2014). The strengths of the present study included a randomizedstudy design, with allocation concealment and blinded testing.The study had low attrition rates for both arms and included veterans who had received prior treatment for PTSD. The percentages of participants in the TM group who no longer met the criteria for PTSD diagnostic status and demonstrated clinically meaningful reductions in PTSD symptoms and were large and consistent with prior research. The weaknesses of the present study included a lack of a time-and-attention control; the exclusion of participants with comorbidities, such as substance dependence; and an absence of a follow-up period to assess longer-term stability of change as well as sustainment of meditation practice. Transcendental Meditation holds significant promise as a treatment for PTSD and may also improve associated factors, such as depressive and anxiety symptoms and sleep problems. The non–trauma-focused nature of TM practice may be appealing to veterans who avoid trauma-based therapies or do not respond to treatment. Future larger, multisite trials would further the generalizability of the present findings and could extend the follow-up time. Additional studies on specific subgroups such, as female veterans, veterans with comorbid depression, or veterans with traumatic brain injury may provide additional information on the value of TM practice within these groups.</t>
    </r>
  </si>
  <si>
    <t>Telomerase Gene Expression</t>
  </si>
  <si>
    <r>
      <t xml:space="preserve">Duraimani S, Schneider RH, Randall OS, Nidich SI, Xu S, Ketete M, Rainforth MA, Gaylord-King C, Salerno J, Fagan J. Effects of lifestyle modification on telomerase gene expression in hypertensive patients: a pilot trial of stress reduction and health education programs in African Americans. PLoS ONE 2015 10(11): e0142689. doi.org/10.1371/journal.pone.0142689 </t>
    </r>
    <r>
      <rPr>
        <sz val="16"/>
        <color rgb="FF000000"/>
        <rFont val="Times New Roman"/>
        <family val="1"/>
      </rPr>
      <t>Background African Americans suffer from disproportionately high rates of hypertension and cardiovascular disease. Psychosocial stress, lifestyle and telomere dysfunction contribute to the pathogenesis of hypertension and cardiovascular disease. This study evaluated effects of stress reduction and lifestyle modification on blood pressure, telomerase gene expressio and lifestyle factors in African Americans.Methods Forty-eight African American men and women with stage I hypertension who participated in a larger randomized controlled trial volunteered for this substudy. These subjects participated in either stress reduction with the Transcendental Meditation technique and a basic health education course (SR) or an extensive health education program (EHE) for 16 weeks. Primary outcomes were telomerase gene expression (hTERT and hTR) and clinic blood pressure. Secondary outcomes included lifestyle-related factors. Data were analyzed for within-group and between-group changes. Results Both groups showed increases in the two measures of telomerase gene expression, hTR mRNA levels (SR: p&lt; 0.001; EHE: p&lt; 0.001) and hTERT mRNA levels (SR: p = 0.055; EHE: p&lt; 0.002). However, no statistically significant between-group changes were observed. Both groups showed reductions in systolic BP. Adjusted changes were SR = -5.7 mm Hg, p&lt; 0.01; EHE = -9.0 mm Hg, p &lt; 0.001 with no statistically significant difference between group difference. There was a significant reduction in diastolic BP in the EHE group (-5.3mm Hg, p&lt; 0.001) but not in SR (-1.2 mm Hg, p = 0.42); the between-group difference was significant (p = 0.04). The EHE group showed a greater number of changes in lifestyle behaviors. Conclusion In this pilot trial, both stress reduction (Transcendental Meditation technique plus health education) and extensive health education groups demonstrated increased telomerase gene expression and reduced BP. The association between increased telomerase gene expression and reduced BP observed in this high-risk population suggest hypotheses that telomerase gene expression may either be a biomarker for reduced BP or a mechanism bywhich stress reduction and lifestyle modification reduces BP.</t>
    </r>
  </si>
  <si>
    <r>
      <t xml:space="preserve">Fergusson L, Ortiz Cabrejos J, Bonshek A. Long-term meditation practice in Puno, Perú: a five-level exploratory model of theory and research. International Journal of Indian Psychology 2020 8(3). doi: 10.25215/0803.086 </t>
    </r>
    <r>
      <rPr>
        <sz val="16"/>
        <color theme="1"/>
        <rFont val="Times New Roman"/>
        <family val="1"/>
      </rPr>
      <t>This study has shown that the reported lived experiences of individuals who are long-term practitioners of Transcendental Meditation in Puno are similar to those found in international research studies, of which a summary of recent findings has been presented in Table 1. These international findings are a test of the predictions and propositions made by Maharishi beginning in the late 1950s. Comments such as those of AC who said: “lo primero que hay esuna tranquilidad como si estuviera todo en harmonia” (“The first thing [I noticed], there is a tranquillity, as if everything were in harmony”) are representative of this view. In this sense, after several decades since these propositions were made by Maharishi and since the 50-year research program began, it is reasonable to conclude that the experiences of long-term practitioners in Puno are consistent with, and in some way nuance and extend, earlier research findings (including findings from quan, qual, case study, and mixed methods research) as they have been explained by Vedic theory.</t>
    </r>
  </si>
  <si>
    <t>Psychologial</t>
  </si>
  <si>
    <t>Physiological &amp; Psychological</t>
  </si>
  <si>
    <t>Oxford Handbook of Meditation</t>
  </si>
  <si>
    <r>
      <t xml:space="preserve">Orme-Johnson DW. Transcendental Meditation in the treatment of mental and physical conditions. In M Farias, D Brazier, M Lalljee (eds), The Oxford Handbook of Meditation. Oxford University Press, 2021. doi.org/10.1093/oxfordhb/9780198808640.013.35 </t>
    </r>
    <r>
      <rPr>
        <sz val="16"/>
        <color theme="1"/>
        <rFont val="Times New Roman"/>
        <family val="1"/>
      </rPr>
      <t>The Transcendental Meditation technique (TM) is a process of transcending from the active mind to the silent mind, creating a feeling of well-being that many people describe as blissful. As the mind settles, the body becomes deeply rested, as indicated by reductions of physiological stress markers. The meditator typically experiences expanded inner awareness, which corresponds to marked slowing of the breath and increased brain wave (EEG) coherence, a measure of brain integration that is associated with higher levels of creativity. This chapter reviews work on the effects of TM in major areas of human functioning such as physical and psychological health, considers its impact on behavior, and examines some of the processes through which TM has its effects. The literature suggest that regular TM practice can help defuse the stresses and strains accrued during the day. Through regular practice, the body begins to function in a more stress-free, efficient, and resilient way outside of meditation. Well-controlled studies indicate that TM results in improvements in physical health (e.g. it reduces hypertension and cardiovascular disease), and psychological health (e.g. it reduces anxiety, depression, and anger), as well as influencing people’s behavior (e.g. reductions in drug, alcohol, and cigarette use, as well as in recidivism).</t>
    </r>
  </si>
  <si>
    <t>Physicological</t>
  </si>
  <si>
    <t>Transcriptomics</t>
  </si>
  <si>
    <r>
      <t xml:space="preserve">Wenuganen S, Walton KG, Katta S, Dalgard CL, Sukumar G, Starr J, Travis FT, Wallace RK, Morehead P, Lonsdorf NK, Srivastava M, Fagan J. Transcriptomics of long-term meditation practice: evidence for prevention or reversal of stress effects harmful to health. Medicina 2021 57(3):218. doi.org/10.3390/medicina57030218 Abstract: </t>
    </r>
    <r>
      <rPr>
        <sz val="16"/>
        <color theme="1"/>
        <rFont val="Times New Roman"/>
        <family val="1"/>
      </rPr>
      <t>Background and Objectives: Stress can overload adaptive mechanisms, leading to epigenetic effects harmful to health. Research on the reversal of these effects is in its infancy. Early results suggest some meditation techniques have health benefits that grow with repeated practice. This study focused on possible transcriptomic effects of 38 years of twice-daily Transcendental Meditation® (TM®) practice. Materials and Methods: First, using Illumina® BeadChip microarray technology, differences in global gene expression in peripheral blood mononuclear cells (PBMCs) were sought between healthy practitioners and tightly matched controls (n = 12, age 65). Second, these microarray results were verified on a subset of genes using quantitative polymerase chain reaction (qPCR) and were validated using qPCR in larger TM and control groups (n = 45, age 63). Bioinformatics investigation employed Ingenuity® Pathway Analysis (IPA®), DAVID, Genomatix, and R packages. Results: The 200 genes and loci found to meet strict criteria for differential expression in the microarrayexperiment showed contrasting patterns of expression that distinguished the two groups. Differential expression relating to immune function and energy efficiency were most apparent. In the TM group, relative to the control, all 49 genes associated with inflammation were downregulated, while genes associated with antiviral and antibody components of the defense response were upregulated. The largest expression differences were shown by six genes related to erythrocyte function that appeared to reflect a condition of lower energy efficiency in the control group. Results supporting these gene expression differences were obtained with qPCR-measured expression both in the well-matched microarray groups and in the larger, less well-matched groups. Conclusions: These findings are consistent with predictions based on results from earlier randomized trials of meditation and may provide evidence for stress-related molecular mechanisms underlying reductions in anxiety, post-traumatic stress disorder (PTSD), cardiovascular disease (CVD), and other chronic disorders and diseases.</t>
    </r>
  </si>
  <si>
    <r>
      <t xml:space="preserve">Schneider RH, Grim C, Kotchen T, Marwaha K, Kotchen J, Salerno JW, King CG, Nidich S, Alexander CN. Randomized controlled trial of stress reduction with meditation and health education in black men and women with high normal and normal blood pressure. American Journal of Preventive Cardiology 2021 8:100279. doi.org/10.1016/j.ajpc.2021.100279 Background: </t>
    </r>
    <r>
      <rPr>
        <sz val="16"/>
        <color theme="1"/>
        <rFont val="Times New Roman"/>
        <family val="1"/>
      </rPr>
      <t>Black men and women suffer from disparities in morbidity and mortality from hypertension,
cardiovascular disease, and currently, COVID-19. These conditions are associated with social determinants of health and psychosocial stress. While previous trials demonstrated that stress reduction with meditation lowered BP in the grade I range in Black adults, there is a paucity of evidence for high normal and normal BP.</t>
    </r>
    <r>
      <rPr>
        <b/>
        <sz val="16"/>
        <color theme="1"/>
        <rFont val="Times New Roman"/>
        <family val="1"/>
      </rPr>
      <t xml:space="preserve">
Objective: </t>
    </r>
    <r>
      <rPr>
        <sz val="16"/>
        <color theme="1"/>
        <rFont val="Times New Roman"/>
        <family val="1"/>
      </rPr>
      <t>This randomized controlled trial was conducted to evaluate the effect of stress reduction with the
Transcendental Meditation (TM) technique in Black adults with high normal BP and normal BP using international
classifications.</t>
    </r>
    <r>
      <rPr>
        <b/>
        <sz val="16"/>
        <color theme="1"/>
        <rFont val="Times New Roman"/>
        <family val="1"/>
      </rPr>
      <t xml:space="preserve">
Methods:</t>
    </r>
    <r>
      <rPr>
        <sz val="16"/>
        <color theme="1"/>
        <rFont val="Times New Roman"/>
        <family val="1"/>
      </rPr>
      <t xml:space="preserve"> A total of 304 Black men and women with high normal (130–139/85–89 mm Hg) and normal BP (120–129/80–84 mm Hg) were randomized to either TM or health education (HE) groups. BP was recorded at 3, 6, 9, 12, 24, 30 and 36 months after baseline. Linear mixed model analysis was conducted to compare the BP change between TM and HE participants in the high-normal BP and normal-BP groups. Survival analysis for hypertensive events was conducted.</t>
    </r>
    <r>
      <rPr>
        <b/>
        <sz val="16"/>
        <color theme="1"/>
        <rFont val="Times New Roman"/>
        <family val="1"/>
      </rPr>
      <t xml:space="preserve">
Results: </t>
    </r>
    <r>
      <rPr>
        <sz val="16"/>
        <color theme="1"/>
        <rFont val="Times New Roman"/>
        <family val="1"/>
      </rPr>
      <t xml:space="preserve">After an average of 19.9 ± 11.1 months follow-up, TM participants in the high-normal BP group showedsignificantly lower posttest SBP (-3.33 mm Hg, p = 0.045). There was no difference in DBP (-0.785 mm Hg, p = 0.367) compared to HE participants. In the normal BP group, the SBP and DBP were not different between the TM and HE participants. The hazard ratio for hypertensive events was 0.52 (p = 0.15) in the high normal BP group (7 TM vs 13 HE) with no difference in the normal BP group
</t>
    </r>
    <r>
      <rPr>
        <b/>
        <sz val="16"/>
        <color theme="1"/>
        <rFont val="Times New Roman"/>
        <family val="1"/>
      </rPr>
      <t xml:space="preserve">Conclusion: </t>
    </r>
    <r>
      <rPr>
        <sz val="16"/>
        <color theme="1"/>
        <rFont val="Times New Roman"/>
        <family val="1"/>
      </rPr>
      <t>This RCT found that meditation lowered systolic BP in Black men and women with high normal BP but not in normal BP participants. These results may be relevant to reducing health disparities in CVD and related co-morbidities.</t>
    </r>
  </si>
  <si>
    <t>Improving University Faculty Students, Staff</t>
  </si>
  <si>
    <r>
      <t xml:space="preserve">Fergusson L, Bonshek A. ﻿A strategy for improving the functional health and well-being of Cambodian university faculty and staff. Warmadewa Medical Journal 2020 5(1):30-47. doi.org/10.22225/wmj.5.1.1795.30-47 </t>
    </r>
    <r>
      <rPr>
        <sz val="16"/>
        <color theme="1"/>
        <rFont val="Times New Roman"/>
        <family val="1"/>
      </rPr>
      <t>The range of outcomes and published record on the Transcendental Meditation technique across 50 years of research in education, business, and government makes its application unique. Its association with health and relation to an individual’s quality-of-life have also made the technique useful in some developing countries. Data related to application of the technique to higher education in Cambodia have been accruing since the early 1990s. The 26-year research program begun by these authors associated with Transcendental Meditation and non-verbal intelligence, post-traumatic stress disorder, anxiety, depression, learning, memory, and personality in university students, as well as its collective effects on economic and social indicators and reductions in socio-political violence and crime, makes for an uncommonly rich body of knowledge in a country where empirical research has been rare. Indeed, the early studies in this research program represented among the first published research on higher education since the 1960s, after which Cambodia was plunged into civil war, genocide, and ongoing social turmoil and political conflict until 1993. The present study, which is a modified version of a study previously published in ASEAN Journal of Education, extends this research program to include a preliminary investigation of the practice of Transcendental Meditation by faculty and staff in three regional Cambodian universities and examines its impact on health and well-being. Findings generated by a concurrent, quasi-experimental mixed methods design suggest the practice may be of benefit to university personnel as measured by physical mental and social health, perceived health, self-esteem, anxiety, and depression, among other quality-of-life variables, thereby adding to previous results associated with higher education in this increasingly important south-east Asian nation.</t>
    </r>
  </si>
  <si>
    <t>Physiology&amp; Psychology</t>
  </si>
  <si>
    <t>Health &amp; Academic Performance</t>
  </si>
  <si>
    <t>School Children Improved Health and Academic Performance</t>
  </si>
  <si>
    <r>
      <t xml:space="preserve">Fergusson L, Cabrejos JO, Bonshek A. Health and school performance: an exploratory quantitative study of school children in Huay-Huay, Peru. Educación 2021 30(59):1-23.  doi.org/10.18800/educacion.202102.004 Abstract </t>
    </r>
    <r>
      <rPr>
        <sz val="16"/>
        <color theme="1"/>
        <rFont val="Times New Roman"/>
        <family val="1"/>
      </rPr>
      <t>A paucity of data in school children generally, and in non-Western schools specifically, related to health, school performance, and practice of meditation necessitated this study. The fact that almost no prior research of this type has been conducted in Latin America makes the present investigation especially worthwhile. This mostly quantitative study was carried out with 91 randomly selected school children, ranging in age from 11 to 16 years, in a remote Peruvian town in the central Andean mountains called Huay-Huay. Using a 47-question, paper-and-pencil instrument to ask students about their experience with meditation in four categories (i.e., physical health, cognitive health, emotional health, and school performance), this observational study considered whether or not the practice of meditation had a self-reported impact on student personal health and academic life, and if so to what extent. Data indicate that a majority of children in Huay-Huay reported benefits across all measures, and these were apparently stronger when students practiced meditation more regularly. Qualitative reports support these conclusions. Gender and grade level did not appear to influence this outcome.</t>
    </r>
  </si>
  <si>
    <r>
      <t xml:space="preserve">Fergusson L, Bonshek A, Sutrisna IW. ﻿Consciousness-based education in Bali: a second- and third-person embedded multiple-case study of Negeri Bali Mandara. Asia Pacific Journal of Education 2021. doi:10.1080/02188791.2021.1898932 ABSTRACT
</t>
    </r>
    <r>
      <rPr>
        <sz val="16"/>
        <color theme="1"/>
        <rFont val="Times New Roman"/>
        <family val="1"/>
      </rPr>
      <t>Consciousness-based education has been described as both an innovative method for developing the consciousness, and thereby the creativity, learning ability and behaviour, of students, and a pedagogical approach designed to reverse negative trends in schools. For either purpose, it has
in the last 20 years been implemented in hundreds of schools in 4 countries, for which a considerable body of literature documents its impact on the mental and physical health, learning ability, social relations, and academic achievement of students. However, while the approach has been implemented in two schools in northern Bali, Indonesia – SMA Negeri Bali Mandara and SMK Negeri Bali Mandara – the nature and scope of its potential impact on individual and collective life have yet to
be examined. Using an embedded multiple-case research design, the present study seeks to fill this gap in the literature by exploring the experiences and viewpoints of current students, former students, teachers, a Principal, and parents of students participating in consciousness-based education in Bali. Results from this unique educational setting indicate that outcomes are somewhat consistent with international findings, but several unique characteristics of secondary education in Bal have emerged which shine further light on understanding this novel pedagogical approach to student development.</t>
    </r>
  </si>
  <si>
    <t>Pychological &amp; Physiological</t>
  </si>
  <si>
    <t>Cognitive Development &amp;  Quality of Life</t>
  </si>
  <si>
    <t>Consciousness Based Education</t>
  </si>
  <si>
    <t>Children's Practice of Transcendental Meditation</t>
  </si>
  <si>
    <r>
      <t xml:space="preserve">Fergusson L, Cabrejos JO, Bonshek A. Aymara children’s practice of Transcendental Meditation in Peru: a learning history model of parent and teacher perceptions. Journal of Latinos and Education 2021. doi.org/10.1080/15348431.2021.1876695
</t>
    </r>
    <r>
      <rPr>
        <sz val="16"/>
        <color theme="1"/>
        <rFont val="Times New Roman"/>
        <family val="1"/>
      </rPr>
      <t>ABSTRACT Practice of the Transcendental Meditation technique in schools and universities throughout the world has been well researched over a 50-year period suggesting it is a useful tool for student development and learning. However, introduction of the practice into school systems throughout Latin America is
a relatively recent phenomenon and no research has been published on the likely or actual outcomes from this initiative. Moreover, research conducted on the practice in international settings has typically involved investigation of standard educational variables – such as academic performance, intelligence, and behavior – and has mostly used only quantitative methods and designs to do so. For this study, conducted on the practice in Puno, Perú, we have adopted a learning history approach using a third-person action research method of semi-structured interviews to hear and understand the distinct voices of parents and teachers about the consequences of practicing Transcendental Meditation on the personal, academic and social lives of Aymara school children. Results from frequency and saliency analysis indicate that a series of confirmatory as well as unique knowledge outcomes have emerged in this setting, and these are discussed in the context of international empirical results to create a learned history of the practice in Perú.</t>
    </r>
  </si>
  <si>
    <t>Psychological CP Vol7 Pg4789</t>
  </si>
  <si>
    <t>Psychological CP Vol7 Pg4790</t>
  </si>
  <si>
    <t>Psychological &amp; Health</t>
  </si>
  <si>
    <t>Primary &amp; Secondary Students Improved Health and School Performance</t>
  </si>
  <si>
    <r>
      <t>Fergusson L, Ortiz J, Bonshek A. Meditation practice by primary and secondary students in Perú: a confirmatory study of health and school performance. Revista Innova Educacíon 4(1):21-38. doi.org/10.35622/j.rie.2022.01.002 ABSTRACT.</t>
    </r>
    <r>
      <rPr>
        <sz val="16"/>
        <color theme="1"/>
        <rFont val="Times New Roman"/>
        <family val="1"/>
      </rPr>
      <t>Schools  in  Perú  have  not  typically  been  the  sites  of  research  on  meditation  or  its possible role in student health or primary and secondary education outcomes. This retrospective observational study seeks to begin redressing this evidentiary shortfall by confirming results from an earlier, smaller-scale study of 91 students in Huay-Huay, with a specific focus on the practice of Transcendental Meditation at Peruvian schools, some in remote locations with indigenous students. Five hundred and twenty primary and secondary students at four schools in Lima, Cusco, Puno, and Ventanilla were asked to rate their experience of meditation and its relation to four factors using a paper-and-pencil questionnaire: physical health; cognitive health; emotional health; and school performance.  An  average  of  66%  of  students  agreed  they  had  benefited  from  practice  of Transcendental Meditation in each area of health and school performance, and regularity of practice was  a  moderate  predicator  of  higher  scores  on  each  variable.  These  quantitative  findings  are suggestive  of  a  role  to  be  played  by  the  addition  of  Transcendental  Meditation  to  primary  and secondary school curricula in Perú</t>
    </r>
  </si>
  <si>
    <t>x</t>
  </si>
  <si>
    <r>
      <t xml:space="preserve">Azizoddin DR, Kvaternik N, Beck M, Zhou G, Hasdianda MA, Jones N, Johnsky L, Im D, Chai PR, Boyer, EW. Heal the Healers: a pilot study evaluating the feasibility, acceptability, and exploratory efficacy of a Transcendental Meditation intervention for emergency clinicians during the coronavirus disease 2019 pandemic. Journal of the American College of Emergency Physicians Open 2021 2(6):e12619.doi.org/10.1002/emp2.12619 Abstract
Objective: </t>
    </r>
    <r>
      <rPr>
        <sz val="16"/>
        <color theme="1"/>
        <rFont val="Times New Roman"/>
        <family val="1"/>
      </rPr>
      <t>Emergency clinicians face elevated rates of burnout that result in poor outcomes
for clinicians, patients, and health systems. The objective of this single-arm pilot
study was to evaluate the feasibility of a Transcendental Meditation (TM) intervention
for emergency clinicians during the coronavirus disease 2019 (COVID-19) pandemic
and to explore the potential effectiveness in improving burnout, sleep, and psychological
health.</t>
    </r>
    <r>
      <rPr>
        <b/>
        <sz val="16"/>
        <color theme="1"/>
        <rFont val="Times New Roman"/>
        <family val="1"/>
      </rPr>
      <t xml:space="preserve">
Methods: </t>
    </r>
    <r>
      <rPr>
        <sz val="16"/>
        <color theme="1"/>
        <rFont val="Times New Roman"/>
        <family val="1"/>
      </rPr>
      <t>Emergency clinicians (physicians, nurses, and physician-assistants) from 2
urban hospitals were recruited to participate in TM instruction (8 individual or group
in-person and remote sessions) for 3 months. Session attendance was the primary feasibility
outcome (prespecified as attending 6/8 sessions), and burnout was the primary
clinical outcome. Participant-reported measures of feasibility and validated measures
of burnout, depression, anxiety, sleep disturbance, and stress were collected at baseline
and the 1-month and 3-month follow-ups. Descriptive statistics and linear mixed effects
models were used.</t>
    </r>
    <r>
      <rPr>
        <b/>
        <sz val="16"/>
        <color theme="1"/>
        <rFont val="Times New Roman"/>
        <family val="1"/>
      </rPr>
      <t xml:space="preserve">
Results: </t>
    </r>
    <r>
      <rPr>
        <sz val="16"/>
        <color theme="1"/>
        <rFont val="Times New Roman"/>
        <family val="1"/>
      </rPr>
      <t>Of the 14 physicians (46%), 7 nurses (22%), and 10 physician-assistants (32%)
who participated, 61% were female (n = 19/32). TM training and at-home meditation
practice was feasible for clinicians as 90.6% (n = 29/32) attended 6/8 training sessions
and 80.6% self-reported meditating at least once a day on average.Participants demonstrated
significant reductions in burnout (P &lt; .05; effect sizes, Cohen’s d = 0.43–0.45)
and in symptoms of depression, anxiety, stress, and sleep disturbance (P values &lt; .001;
Cohen’s d = 0.70–0.87).</t>
    </r>
    <r>
      <rPr>
        <b/>
        <sz val="16"/>
        <color theme="1"/>
        <rFont val="Times New Roman"/>
        <family val="1"/>
      </rPr>
      <t xml:space="preserve">
</t>
    </r>
  </si>
  <si>
    <t>Reduced Insomnia, Anxiety Depression,Stress</t>
  </si>
  <si>
    <t>Maharishi Effect, Reduction in Homicide</t>
  </si>
  <si>
    <t>Critique of a Review</t>
  </si>
  <si>
    <t>Healh</t>
  </si>
  <si>
    <t>Health, Well Being</t>
  </si>
  <si>
    <r>
      <rPr>
        <b/>
        <sz val="16"/>
        <color theme="1"/>
        <rFont val="Times New Roman"/>
        <family val="1"/>
      </rPr>
      <t>Fergusson L. ﻿Transcendental Meditation and health-related topics: a meta-analysis of newspaper articles from 1959-2022. ﻿Indian Journal of Health and Well-being 2022 13(3):274-293</t>
    </r>
    <r>
      <rPr>
        <sz val="16"/>
        <color theme="1"/>
        <rFont val="Times New Roman"/>
        <family val="1"/>
      </rPr>
      <t xml:space="preserve"> Tens of thousands of newspaper articles associated with practice of the Transcendental Meditation technique have been published throughout the world. However, it was not until the 1970s, when the first credible published research on the topic of health and Transcendental Meditation appeared in print, that the popular news media focused greater attention on it. The purpose of the present meta-analysis was to investigate this phenomenon. From two archives of a total of over 64,000 newspaper articles, 294 were identified as pertaining to Transcendental Meditation, health and well-being. These articles, never before the subject of analysis, originated in 13 countries from 1959 to 2022 and contained 31 topics related to health and well-being. In seven conceptual categories of health, using quantitative and qualitative techniques this study presents detailed evidence of topics and categories from these newspaper articles, leading to the conclusion that Transcendental Meditation results in improved general health and well-being.</t>
    </r>
  </si>
  <si>
    <t>Review of Newspaper Artices on TM 1959-2022</t>
  </si>
  <si>
    <t>Health &amp; Mental Potential</t>
  </si>
  <si>
    <t>Physiological and Psychological</t>
  </si>
  <si>
    <r>
      <t xml:space="preserve">Fergusson L, Ortiz Cabrejos J, Bonshek A. Health and school performance during home isolation a Institución Educativa Privada Prescott in Puno, Perú. Tapuya: Latin American Science, Technology &amp; Society 2022 5(1): 2003004. doi.org/10.1080/25729861.2021.2003004 </t>
    </r>
    <r>
      <rPr>
        <sz val="16"/>
        <color theme="1"/>
        <rFont val="Times New Roman"/>
        <family val="1"/>
      </rPr>
      <t>Approximately 2000 indigenous students at Institución Educativa Privada Prescott in Puno, located in the Andes high on the Altiplano of Lake Titicaca, have been instructed in Transcendental Meditation. In this study, we examine the impact of home isolation during the COVID-19 pandemic on physical, cognitive, and emotional health, and school performance for a group of 54 meditating students, and contrast these results to a comparison group of 53 meditating students who reported their health and
learning prior to the pandemic. The study is the first to consider the association of home isolation on students practicing meditation in a group: (A) at the same time of day and in the same place as part of their daily school routine and (B) during online sessions at the same time of day but in a different place. Findings indicate both approaches to group meditation before and during the pandemic produced favourable results for health and school performance.</t>
    </r>
  </si>
  <si>
    <t>Self Reported Improvements in Physical, Mental and  Emotional, Health</t>
  </si>
  <si>
    <r>
      <t xml:space="preserve">Fergusson L, Ortiz Cabrejos J, Bonshek A. Accounts of home isolation during the COVID-19 pandemic:a qualitative, type 2 case study of Peruvian indigenous students. Revista Innova Educación 2023 5(1):100-109. ﻿doi.org/10.35622/j.rie.2023.05.007 </t>
    </r>
    <r>
      <rPr>
        <sz val="16"/>
        <color theme="1"/>
        <rFont val="Times New Roman"/>
        <family val="1"/>
      </rPr>
      <t>ABSTRACT. Most of the literature that has emerged about the impacts of home isolation during the
COVID-19 pandemic suggests it causes mildly to acutely adverse psychosocial and physiological
responses, particularly in children. Such responses relate to the separation children experience
from their normal routine, including loneliness, anxiety, and depression, and adversities associated
with school performance. In this case study, we explore the intersection between three phenomena
in Perú: (1) practice of Transcendental Meditation by school students at a (2) provincial school
during (3) home isolation. The study conducted semi-structured interviews at a school in Puno
with seven students, three parents, and two teachers. A proto-theoretical model of stress, the stress
response, and outcomes in three psychosocial categories—cognitive, affective, and conative—guide the research. Findings suggest the practice had a salutary effect on student experience and
academic achievement, including multifactorial benefits related to learning, calmness, anxiety, and
grades.</t>
    </r>
  </si>
  <si>
    <t>Less Anxiety, Improved Grades Academic Achievement</t>
  </si>
  <si>
    <t>Quality of Life Reductiiooin in Crime</t>
  </si>
  <si>
    <t>Maharishi Effect TM-Sidhi Program Reduction in Homicide, Reduction in Rape, Reduction Aggravated Assault, Reduction in Robbery, Reduction in Motor Vehicle Fatalities, Reduction in Injury Fatality ages 10-19, Reduction in Infant Mortality</t>
  </si>
  <si>
    <r>
      <t xml:space="preserve">Travis F. Innovation, creativity and brain integration. In MR Gurubatham, GA Williams (eds).
Workplace Innovations: Advancing Innovation and Sustainable Outcomes in International Graduate Education (pp.160-176). Hershey, Pennsylvania: IGI Global, 2021. doi.10.4018/978-1-7998-5514-9.ch010 </t>
    </r>
    <r>
      <rPr>
        <sz val="16"/>
        <color theme="1"/>
        <rFont val="Times New Roman"/>
        <family val="1"/>
      </rPr>
      <t>The heart of creative thinking is the incubation stage, in which ideas freely move on a subconscious level going beyond the limits of the problem space to create new solutions. The incubation stage might be fostered through meditation practices that lead to transcending, such as the Transcendental Meditation (TM) technique that cultures greater brain integration in which the brain functions more as a whole. Higher brain integration is seen during the TM session within a few weeks of practice, and after the TM session with regular practice over time. Higher brain integration is associated with higher creativity and greater success in life. Adding the experience of transcending to enhance incubation of creative ideas is innovation from the inside. Training in transcending could be part of forward-looking graduate programs to help their graduates thrive in an ever-changing workspace landscape, and could be a workplace skill to support better performance in many professions.</t>
    </r>
  </si>
  <si>
    <t>Improved Creativity, Improved Poblem Solving</t>
  </si>
  <si>
    <r>
      <t>Travis F. Long term changes in experienced yoga practitioners: growth of higher states of
consciousness in TM subjects. In S Telles, N Singh (eds), Research-Based Perspectives on the
Psychophysiology of Yoga (pp.43-59). Hershey, Pennsylvania: IGI Global, 2018. doi:10.4018/978-1-5225-2788-6.ch003 T</t>
    </r>
    <r>
      <rPr>
        <sz val="16"/>
        <color theme="1"/>
        <rFont val="Times New Roman"/>
        <family val="1"/>
      </rPr>
      <t>his chapter explores subjective and objective correlates of the state of Yoga during Transcendental Meditation practice. Yoga fits the three criteria of a higher state of consciousness: (1) Yoga has a differentsubject/object relationship than other states. In Yoga there is no content—only self-awareness. (2) Yoga involves a more expanded sense-of-self. Content analysis of descriptions of Yoga yielded three themes: the absence of time, absence of space and absence of body sense. Yoga is the most universal aspect of the individual. (3) Yoga is defined by distinct physiological patterns. Slowing of breath, autonomic orienting and frontal alpha1 brain coherence are reported during the state of Yoga. The integration of Yoga with waking, sleeping and dreaming also fits the criteria for being a higher state of consciousness, called Cosmic Consciousness in the Vedic tradition. The chapter ends with the conclusion that growth of higher states of consciousness is the most important result of experiencing the state of Yoga. Then, life is lived in freedom.</t>
    </r>
  </si>
  <si>
    <t>Higher States of Consciousness TC and CC</t>
  </si>
  <si>
    <r>
      <t xml:space="preserve">Travis F. Relation between psychedelic and transcendental experiences. ﻿International Journal of Psychological Studies 2022 14(4):31-37. ﻿doi.org/10.5539/ijps.v14n4p31 </t>
    </r>
    <r>
      <rPr>
        <sz val="16"/>
        <color theme="1"/>
        <rFont val="Times New Roman"/>
        <family val="1"/>
      </rPr>
      <t>Abstract
Psychedelic use is generally considered safe, and their effects are being equated with those of meditation practices. To assess these conclusions, this paper compares psychedelic and meditation experiences in terms of 1)EEG patterns, 2) brain blood-flow patterns, 3) content of experience, 4) mechanism of action, and 5) therapeutic application. On these five factors, psychedelic and transcendental experiences during meditation practice are completely different: gamma vs alpha EEG; decreased brain blood-flow vs higher frontal blood-flow; intense mental and emotional content vs content-free self-awareness; influenced by the set and setting vs transcending the set and setting. Since brain patterns and inner experiences differ, it is not accurate to equate psychedelic and transcendental
experiences or to use effects or mechanism of one to justify the other. Yes, carefully designed research into both psychedelic and transcendental experiences should continue. But the results of these studies should not be superficially combined.</t>
    </r>
  </si>
  <si>
    <t>EEG, Brain Blood Flow, etc. Comparing TM to Psychedelic Expeeriences</t>
  </si>
  <si>
    <t>EEG, Brain Integratioon, Practical Intelligence</t>
  </si>
  <si>
    <r>
      <t xml:space="preserve">Travis F, Collins J. Consciousness-Based Education: effects on brain integration and practical
intelligence. In MR Gurubatham, GA Williams (eds), Workplace Innovations: Advancing Innovation and Sustainable Outcomes in International Graduate Education (pp.144-159). Hershey, Pennsylvania: IGI Global, 2021. doi.10.4018/978-1-7998-5514-9.ch009 </t>
    </r>
    <r>
      <rPr>
        <sz val="16"/>
        <color theme="1"/>
        <rFont val="Times New Roman"/>
        <family val="1"/>
      </rPr>
      <t>Consciousness-based education balances academic challenge with students’ ability to master the material (1) using a block system to spread academic work across the semester, (2) teaching strategies to connect individual lectures to large discipline principles, and (3) incorporating Transcendental Meditation practice into the curriculum. Brain integration and constructive thinking were compared in 27 freshman/senior pairs involved in consciousness-based university education. As seniors, these subjects had higher levels of brain integration, associated with emotional stability and success in life, and higher global constructive thinking, associated with work success and stable personal and social relationships. These variables typically do not change during college.</t>
    </r>
  </si>
  <si>
    <r>
      <t xml:space="preserve">Travis F, Nash J, Parim N, Cohen B. Does the MRI/fMRI procedure itself confound the results of
meditation research? An evaluation of subjective and neurophysiological measures of TM
practitioners in a simulated MRI environment. Frontiers in Psychology 2020.
doi.org/10.3389/fpsyg.2020.00728 </t>
    </r>
    <r>
      <rPr>
        <sz val="16"/>
        <color theme="1"/>
        <rFont val="Times New Roman"/>
        <family val="1"/>
      </rPr>
      <t>Early research into meditation, including Transcendental Meditation (TM), relied exclusively on EEG to measure brain activity during meditation practice. Since the advent of neural imaging, MRI, and later fMRI, have dominated this field. Unfortunately, the use of this technology rests on the questionable assumption that lying down in a confining tube while exposed to very loud sounds would not interfere with the meditation practice. The present study was designed to assess the effects of the fMRI procedure on both the subjective and neurophysiological responses of short and long-term TM practitioners. Twenty-three TM practitioners volunteered to participate in this study: 11 short-term meditators, averaging 2.2 years practice, and 12 long-term meditators, averaging 34.8 years. The repeated-measures design included two activities for each participant, eyes-closed rest, and TM practice, in each of three conditions: sitting quietly in an upright position (normal TM practice); lying quietly in a supine position; and lying, with earplugs, inside a simulated fMRI tube (simMRI), while exposed to 110 dB recordings of an actual fMRI machine. Subjective experiences were collected after each activity in each condition. Physiological arousal was recorded using skin conductance levels. Scalp EEG was averaged into eight frequency bands within frontal and parietal leads; eLORETA software was used to explore the 3-D cortical distribution of EEG sources. During the simMRI condition, participants reported having more shallow meditation experiences, and greater agitation/distraction. Skin conductance levels paralleled self-reports, decreasing least during the simMRI condition. Frontal and parietal power decreased from sitting to simMRI in the alpha2 through gamma bands. Parietal power was higher during rest compared to TM in the alpha1 through beta2 bands. Frontal and parietal alpha1 coherence were highest during the simMRI condition. The eLORETA analysis revealed that the default mode network was more active during TM when sitting compared to the simMRI condition. The responses to the supine condition were generally between sitting and simMRI, with some significant exceptions. In conclusion, these data indicate that the fMRI procedure itself (high dB noise; lying down) strongly influences subjective and neurophysiological responses during meditation practice, and may therefore confound the interpretation of results from fMRI studies.</t>
    </r>
  </si>
  <si>
    <t>EEG, Skin Resistace</t>
  </si>
  <si>
    <t>MRI and fMRI research tools negatively impact experience during TM subjectively and objectively</t>
  </si>
  <si>
    <t>Reduce Teacher Burnout, Increaase Resilience, Imprroove Job Performance</t>
  </si>
  <si>
    <r>
      <t xml:space="preserve">Cavanaugh KL, Dillbeck MC, Orme-Johnson DW. Evaluating a field theory of consciousness and social change: group practice of Transcendental Meditation and homicide trends. Studies in Asian Social Science 2022 8(1):1-32. doi.org/10.5430/sass.v8n1p1 Abstract
</t>
    </r>
    <r>
      <rPr>
        <sz val="16"/>
        <color theme="1"/>
        <rFont val="Times New Roman"/>
        <family val="1"/>
      </rPr>
      <t>This study outlines and empirically tests a field-theoretic view of consciousness and positive social change based onthe ancient Vedic tradition of knowledge from India (Veda means “knowledge” in Sanskrit) as brought to light by theVedic scholar and scientist of consciousness, Maharishi Mahesh Yogi. In contrast to most contemporary theories of mind and consciousness originating in the West, Maharishi’s Vedic science of consciousness posits the existence ofan interpersonal, nonlocalized dimension of consciousness that underlies both individual consciousness and the “collective consciousness” of society, or “national consciousness.” We review previous empirical tests in Cambodia, India, the Philippines (and other countries) of hypotheses derived from this field- theoretic view of consciousness. We then present new empirical results, which together with prior research, provide evidence for an interpersonal dimensioo to consciousness. Segmented-trend regression analysis of data from a prospective, 15-year U.S. national social experiment found support for the hypothesis that “field effects of consciousness” created by group practice of Transcendental Meditation® and its advanced technique, the TM-Sidhi® program, by theoretically predicted number of participants contributed to a reduction in social stress in national consciousness as indicated by improved monthly homicide trends during the study’s experimental period 2007-2011 (p &lt; .0001). These results are consistent with significant reductions in crime and violence associated with group practice of the TM® and TM-Sidhi® program as reported in previous peer-reviewed research. This reduction was followed by a predicted subsequent increase in homicide trends 2012-2016 (p &lt; .0001) after the group fell below the required size (approximately the √1% of the U.S.population).</t>
    </r>
  </si>
  <si>
    <r>
      <t xml:space="preserve">Fergusson L. Vedic Science-based education, poverty removal and social well-being: a case history of Cambodia from 1980 to 2015.  Journal of Indian Education 2016 41(4):16-45 </t>
    </r>
    <r>
      <rPr>
        <sz val="16"/>
        <color theme="1"/>
        <rFont val="Times New Roman"/>
        <family val="1"/>
      </rPr>
      <t>Prior research has suggested the programs of Vedic Science can play a part in personal, social and educational renewal and in the removal of poverty. In Cambodia, ranked the poorest country in the world in 1992, the contribution of Vedic Science-based education has been significant, not only in the lives of thousands of students but also in the welfare of the broader economic community. This paper explores the economic and social dimensions of this phenomenon. Specifically, the long-term impacts of a social renewal and healthcare program initiated in 1992 and the establishment of an innovative university, called Maharishi Vedic University at the beginning of 1993, are considered using the Social Impact Assessment model, with data on gross domestic product, gross national income, inflation, poverty, health and education analysed to assess the influence of a “coherence-creating” group of meditating students on poverty removal rates and social well-being.</t>
    </r>
  </si>
  <si>
    <r>
      <t>Fergusson L, Bonshek A, Vernon S, Phon P, Mok S, Srey V. A preliminary mixed methods study of health-related quality-of-life at three regional Cambodian universities. </t>
    </r>
    <r>
      <rPr>
        <b/>
        <i/>
        <sz val="16"/>
        <color rgb="FF222222"/>
        <rFont val="Times New Roman"/>
        <family val="1"/>
      </rPr>
      <t>ASEAN Journal of Education</t>
    </r>
    <r>
      <rPr>
        <b/>
        <sz val="16"/>
        <color rgb="FF222222"/>
        <rFont val="Times New Roman"/>
        <family val="1"/>
      </rPr>
      <t xml:space="preserve"> 2020 5(2):1-24 </t>
    </r>
    <r>
      <rPr>
        <sz val="16"/>
        <color rgb="FF222222"/>
        <rFont val="Times New Roman"/>
        <family val="1"/>
      </rPr>
      <t>The range of outcomes and published record on the Transcendental Meditation technique across 50 years of research in education, business, and government makes its application unique. Its association with health and relation to an individual’s quality-of-life have also made the technique
useful in some developing countries.
Data related to application of the techniqueto higher education in Cambodiahave been accruing
since the early 1990s. The 26-year research program begun by these authors associated with
Transcendental Meditation and non-verbal intelligence, post-traumatic stress disorder, anxiety,
depression, learning, memory, and personality in university students, as well as its collective effects
on economic and social indicators and reductions in socio-political violence and crime, makes for an
uncommonly rich body of knowledge in a country where empirical research has been rare.
The present study extends that program to include an investigation of the practice of
Transcendental Meditation by faculty in three regional Cambodian universities and examines its impact
on health-related quality-of-life. Findings generated by a concurrent, quasi-experimental mixed
methods designsuggest the practice may be of benefit to university personnel as measured byhealth,
self-esteem, anxiety, and depression, among other quality-of-life variables, thereby adding to previous
results associated with higher education in this increasingly important south-east Asian nation.
Affirmative quantitative and qualitative results derived from MANOVAs, Hedges’ effect sizes and semistructured interviews related to ten quality-of-life indicators have been reported.</t>
    </r>
  </si>
  <si>
    <r>
      <t xml:space="preserve">Orme-Johnson DW, Cavanaugh KL, Dillbeck MC, Goodman RS. Field-effects of consciousness: a
seventeen-year study of the effects of group practice of the Transcendental Meditation and TM-
Sidhi programs on reducing national stress in the United States. World Journal of Social Science 2022 9(2):1-38. doi:10.5430/wjss.v9n1p1 </t>
    </r>
    <r>
      <rPr>
        <sz val="16"/>
        <color theme="1"/>
        <rFont val="Times New Roman"/>
        <family val="1"/>
      </rPr>
      <t>Many conceptions of field-effects of consciousness have been proposed. The most well-developed of these is Maharishi Mahesh Yogi’s, which holds that every individual in society, whether stressed or coherent, contributes to collective consciousness. Collective consciousness in turn impacts the life of every individual, guiding the trends of life in the nation. Over 600 studies have documented that the Transcendental Meditation® and advanced TM-Sidhi® program increase coherence in the individual, as indicated by improved brain integration, health, cognitive abilities, and behavior. Fifty additional studies indicate that these more coherent individuals radiate an influence of coherence throughout society, as reflected in reductions of conflicts and improvements in quality of life. In the present study, interrupted time series analysis was used to evaluate the effectiveness of this population-level health intervention implemented at a clearly defined point in time. It found that during the Demonstration period of 2007-2011, compared to the Baseline period of 2000 to 2006, when a group practicing the Transcendental Meditation and TM-Sidhi techniques reached or exceeded a predicted required threshold of √1% of the U.S. population (1725) there were significant and meaningful trend reductions in indicators of national stress: homicides, rape, aggravated assault, robbery, infant mortality, drug-related deaths, motor vehicle fatalities, fatalities due to injuries in youths ages 10-19, and in a composite index of all eight variables (p’s &lt; .0001). Moreover, from 2007 to 2016, when the size of the group decreased to below the required threshold, all stress indicators increased again. Potential alternative explanations in terms of changes in economic conditions, political leadership, population demographics, and policing strategies could not explain the results. The results support a new highly practical field-theoretic understanding of social dynamics.</t>
    </r>
  </si>
  <si>
    <r>
      <t xml:space="preserve">Orme-Johnson DW, Dillbeck MC. Methodological concerns for meta-analyses of meditation: comment on Sedlmeier et al (2012). </t>
    </r>
    <r>
      <rPr>
        <b/>
        <i/>
        <sz val="16"/>
        <color theme="1"/>
        <rFont val="Times New Roman"/>
        <family val="1"/>
      </rPr>
      <t>Psychological Bulletin</t>
    </r>
    <r>
      <rPr>
        <b/>
        <sz val="16"/>
        <color theme="1"/>
        <rFont val="Times New Roman"/>
        <family val="1"/>
      </rPr>
      <t xml:space="preserve"> 2014  </t>
    </r>
    <r>
      <rPr>
        <sz val="16"/>
        <color theme="1"/>
        <rFont val="Times New Roman"/>
        <family val="1"/>
      </rPr>
      <t xml:space="preserve">We commend Sedlmeier et al. (2012) for their significant undertaking of meta-analysis of all meditation types on all psychological variables, but additional analysis may modify some of their conclusions.  Whereas they suggest from visual examination of funnel diagrams that there may be publication bias of underreporting low-effect studies of the Transcendental Meditation (TM) technique, quantitative tests do not indicate the presence of bias for any type of meditation.  We additionally found that there was no significant difference in effect sizes between studies origniating from researcher affiliated with a TM organization and studies from other universities.  We found that comparison of different types of meditation on their global index was confounded because their global index aggregated different sets of variables for different groups.  That is, using composite indices that only aggregated variables for which each group had at least 3 studies, confirmed the authors' conclusion that effect sizes for different research designs were not different, but found that effect sizes for the TM technique were significantly larger than effect sizes for mindfulness meditation or other meditations.  We also located 35 studies on the TM technique that appear to meet the authors' inclusion criteria that were missed by their meta-analysis, and several others on important psychosocial behavioral variables, such as job performance, substance abuse, and prison recidivism that were not reviewed.  In addition, we suggest that future meta-analyses on psychological variables include cross-validating physiological studies. </t>
    </r>
  </si>
  <si>
    <r>
      <rPr>
        <b/>
        <sz val="16"/>
        <color theme="1"/>
        <rFont val="Times New Roman"/>
        <family val="1"/>
      </rPr>
      <t xml:space="preserve">Aquino-Russell C, Aldiabat KM, Alsrayheen E. Experiences of advanced standing program nursing students and instructors practicing Transcendental Meditation. American Journal of Qualitative Research 2023 7(3):32-48. doi.org/10.29333/ajqr/13239 </t>
    </r>
    <r>
      <rPr>
        <sz val="16"/>
        <color theme="1"/>
        <rFont val="Times New Roman"/>
        <family val="1"/>
      </rPr>
      <t xml:space="preserve">Little is known about the experiences of Advanced Standing Program (ASP) nursing students and instructors who practice Transcendental Meditation® (TM®). The purpose of this qualitative study was to uncover themes from the written descriptions of ASP nursing students and instructors who were taught to practice TM in order to gain a deeper understanding of how this practice might have meaning for and influence their lives and well-being. At the same time, discovering ways that TM could be incorporated into nursing education and practice as an effective stress reduction intervention and opportunity to enhance nursing care. Thematic analysis was employed. Twenty students and three instructors volunteered and were provided with education sessions by certified TM teachers involving the correct way to practice TM twice per day. Written descriptions were collected via written monthly reflective journals over 11 months. Descriptions were analyzed from the journal entries, uncovering major themes describing the experiences of participants when practicing TM and the resulting positive impact on their lives for managing stress, enhancing productivity, and improving relationships. In conclusion, recommendations involve the use of TM to be introduced and implemented as a useful stress reduction intervention tool in nursing programs for students and their instructors. </t>
    </r>
  </si>
  <si>
    <r>
      <t xml:space="preserve">Bleasdale JE, Peterson MC, Nidich S. Effect of meditation on social/emotional well-being in a high-performing high school. Professional School Counseling 2020 23(1):1-8.  doi.org/10.1177/2156759X20940639 </t>
    </r>
    <r>
      <rPr>
        <sz val="16"/>
        <color theme="1"/>
        <rFont val="Times New Roman"/>
        <family val="1"/>
      </rPr>
      <t>This study explored the impact of a meditation program on stress, anxiety, and depression in a high-performing high school. Using a randomized controlled design with 52 students, the study took place over 4 months. Students participated in Transcendental Meditation (treatment) or silent reading (active control) twice daily.We observed significant reductions in perceived stress (p . .040), anxiety (p . .028), anger (p . .047), depression (p . .024), and fatigue (p . .075), and improvement in self-esteem (p . .054). The program has important implications for school counselors because of the impact on social/emotional well-being</t>
    </r>
  </si>
  <si>
    <t>Reduction in Stress, Anxiety, Anger, Depression, Fatigue, Improved Self-Esteem</t>
  </si>
  <si>
    <t>Review Paper CP Vol 4 Pg2790</t>
  </si>
  <si>
    <r>
      <t xml:space="preserve">Bonamer JI, Kutash M, Hartranft SR, Aquino-Russell C, Bugajski A, Johnson A. Clinical nurse well-being improved through Transcendental Meditation: a multimethod randomized controlled trial. The Journal of Nursing Administration 2023. doi: 10.1097/NNA.0000000000001372 </t>
    </r>
    <r>
      <rPr>
        <sz val="16"/>
        <color theme="1"/>
        <rFont val="Times New Roman"/>
        <family val="1"/>
      </rPr>
      <t>OBJECTIVE: To evaluate the impact of Transcendental Meditation® (TM®) practice on the multidimensional well-being of nurse clinicians affected by the COVID-19 pandemic.
BACKGROUND: The health of clinical nurses has substantial impact on both the availability of a nursing
workforce and the quality and safety of patient care.TMimproved health and coping strategies across many
populations.</t>
    </r>
    <r>
      <rPr>
        <b/>
        <sz val="16"/>
        <color theme="1"/>
        <rFont val="Times New Roman"/>
        <family val="1"/>
      </rPr>
      <t xml:space="preserve">
</t>
    </r>
    <r>
      <rPr>
        <sz val="16"/>
        <color theme="1"/>
        <rFont val="Times New Roman"/>
        <family val="1"/>
      </rPr>
      <t>METHODS: Clinical nurses were recruited from 3 Magnet®-designated hospitals during the COVID-19
pandemic. Well-being outcomes included flourishing, burnout, anxiety, and posttraumatic stress disorder. Participants were randomized following completion of baseline surveys into immediate (intervention) or delayed (control) TM instruction. Surveys were repeated at 1 and 3 months following baseline survey or TM instruction. Repeated-measures analysis of variance compared differences in groups over time.
RESULTS: Across the 3 sites, there were 104 clinical nurse participants. Repeated-measures analysis of
variance showed significant medium to large effects in improvement over time in well-being measures for
the intervention group.</t>
    </r>
    <r>
      <rPr>
        <b/>
        <sz val="16"/>
        <color theme="1"/>
        <rFont val="Times New Roman"/>
        <family val="1"/>
      </rPr>
      <t xml:space="preserve">
</t>
    </r>
    <r>
      <rPr>
        <sz val="16"/>
        <color theme="1"/>
        <rFont val="Times New Roman"/>
        <family val="1"/>
      </rPr>
      <t>CONCLUSIONS: TM improved multidimensional well-being of clinical nurses by reducing posttraumatic
stress disorder, anxiety, and burnout and improving flourishing. TMis easy to practice anywhere.
The benefits are immediate and cumulative. Organizations and individual nurses can use TM to support
clinical nurses in the difficult and meaningful work of patient care, especially in challenging times. Future
studies may consider the feasibility of integrating TM into clinical shifts and evaluating its impact on patient
and organizational outcomes.</t>
    </r>
    <r>
      <rPr>
        <b/>
        <sz val="16"/>
        <color theme="1"/>
        <rFont val="Times New Roman"/>
        <family val="1"/>
      </rPr>
      <t xml:space="preserve">
</t>
    </r>
  </si>
  <si>
    <t>Reduced PTSD, Anxiety, Burnout, Improving Multi-dimensional Well-Being and Flourishing</t>
  </si>
  <si>
    <t>Reduction in Drug Related Mortality</t>
  </si>
  <si>
    <r>
      <rPr>
        <b/>
        <sz val="18"/>
        <color rgb="FF000000"/>
        <rFont val="Times New Roman"/>
        <family val="1"/>
      </rPr>
      <t xml:space="preserve">Dillbeck MC, Cavanaugh KL. Empirical evaluation of the possible contribution of group practice of the Transcendental Meditation and TM-Sidhi Program to reduction in drug-related mortality. Medicina 2023 59:195. doi.org/10.3390/medicina59020195 </t>
    </r>
    <r>
      <rPr>
        <sz val="18"/>
        <color rgb="FF000000"/>
        <rFont val="Times New Roman"/>
        <family val="1"/>
      </rPr>
      <t>Background and Objectives: CDC data indicate that the U.S. is experiencing a sustained epidemic of drug-related mortality, with such deaths exceeding a record 100,000 in 2021, up 47% from 2019. Opioids, especially the synthetic opioid fentanyl, account for approximately 75% of this mortality. This study evaluates a proposed Consciousness-Based® approach that may possibly help reduce trends in drug-related fatalities by mitigating what WHO refers to as an “epidemic of stress” in society that helps fuel drug misuse and other negative public health trends. This approach involves providing support in public and private sector public health initiatives for individual and group practice of a subjective, evidence-based meditation procedure suitable for those of all educational, cultural, and religious backgrounds: the Transcendental Meditation® (TM®) technique and its advanced aspect, the TM-Sidhi® program. Materials and Methods: Segmented-trend regression analysis of monthly CDC data on U.S. drug-related fatality rates (dfr) from a prospective social experiment (2002–2016) was used to replicate and extend prior peer-reviewed research. Results: As hypothesized, (1) practice of the TM and TM-Sidhi program by a group of theoretically predicted size (the square root of 1% of the U.S. population) was associated with a  statistically and practically significant reduction in dfr trend during the five-year “demonstration period” of the quasi-experiment; and (2) monthly dfr trend subsequently increased during the five-year follow-up period when the group fell below the required size (both p’s &lt; 0.0001). The estimated total percent decrease in dfr during the demonstration period was 35.5%, calculated relative to the baseline mean. This decline was followed by total dfr increases of 11.8% and 47.4% relative to the demonstration-period mean during the two phases of the follow-up period. Conclusion: Existing evidence warrants implementation and further evaluation of this approach in U.S. public health initiatives.</t>
    </r>
  </si>
  <si>
    <r>
      <t xml:space="preserve">Leach MJ, Lorenzon H. Transcendental Meditation for women aﬀected by domestic violence: a pilot randomised, controlled trial. Journal of Family Violence 2023. doi.org/10.1007/s10896-023-00561-3 </t>
    </r>
    <r>
      <rPr>
        <sz val="16"/>
        <color theme="1"/>
        <rFont val="Times New Roman"/>
        <family val="1"/>
      </rPr>
      <t xml:space="preserve">Purpose: Domestic and family violence is a major public health issue impacting one in three women worldwide. The implications of such violence are considerable. Transcendental Meditation® (TM) represents a promising treatment option for women impacted by domestic violence given its demonstrable effects on mental and trauma-related symptoms. This study set out to compare the effectiveness of TM to group support, on quality of life, perceived stress and mood in female survivors of domestic violence. 
Methods This 16-week pilot randomized controlled trial recruited women from metropolitan Adelaide, who survived any type of domestic violence in their lifetime. Outcomes included health-related quality of life, severity of depression, anxiety and perceived stress, symptoms of post-traumatic stress disorder, and subjective experience. Data were analyzed by intention-to-treat using linear mixed-effects models. 
Results Forty-two women were randomly assigned to the TM (n = 21) and support (n = 21) groups. Adjusting for random effects, TM was shown to be significantly more effective than support at improving Australian Quality of Life (AQoL-8D) utility scores (p = .011), and Depression Anxiety and Stress Scale (DASS-21) severity scores for depression (p = .029), anxiety (p = .017) and stress (p = .021) over the 16 weeks. There was no statistically significant time-group interaction effect for PTSD Checklist for DSM-5 (PCL-5) total symptom severity scores. 
Conclusions TM is shown to have promising effects on quality of life, perceived stress and mood among women exposed to domestic violence, suggesting that it may represent an effective alternative to group support. </t>
    </r>
  </si>
  <si>
    <t>Reduced Anxiety, Depression, Stress &amp; Improved Quality of Life</t>
  </si>
  <si>
    <r>
      <t xml:space="preserve">Loiselle M, Brown C, Travis F, Gruener G, Rainforth M, Nidich S. Effects of Transcendental Meditation on academic physician burnout and depression: a mixed methods randomized controlled trial. Journal of Continuing Education in the Health Professions 2023. doi:10.1097/CEH.0000000000000472 </t>
    </r>
    <r>
      <rPr>
        <sz val="16"/>
        <color theme="1"/>
        <rFont val="Times New Roman"/>
        <family val="1"/>
      </rPr>
      <t>Burnout is pervasive among physicians and has widespread implications for individuals and institutions. This research study examines, for the first time, the effects of the Transcendental Meditation (TM) technique on academic physician burnout and depression.
Methods: 
A mixed methods randomized controlled trial was conducted with 40 academic physicians representing 15 specialties at a medical school and affiliated VA hospital using the TM technique as the active intervention. Physicians were measured at baseline, 1 month, and 4 months using the Maslach Burnout Inventory, Beck Depression Inventory, Insomnia Severity Index, Perceived Stress Scale, and Brief Resilience Scale. Repeated measures analysis of covariance was used to assess adjusted mean change scores for the 1- and 4-months posttests. Qualitative interviews were conducted at baseline and 4 months and compared with the quantitative measurements.
Results: 
Significant improvements were found for the TM group compared with controls at 4 months in total burnout (p = .020) including the Maslach Burnout Inventory dimensions of emotional exhaustion (p = .042) and personal accomplishment (p = .018) and depression (p = .016). Qualitative interviews supported quantitative outcomes. Physicians reported classic burnout and depression symptoms in baseline interviews. Those regularly practicing the TM technique reported relief from those symptoms. The control group did not state similar changes.
Discussion: 
Mixed methods findings suggest the TM technique is a viable and effective intervention to decrease burnout and depression for academic physicians. Larger longitudinal studies with a wider range of health care providers are needed to validate these findings for extrapolation to the greater medical community.</t>
    </r>
  </si>
  <si>
    <t>Reduced Burnout and Depression</t>
  </si>
  <si>
    <t>Mental Potential Health</t>
  </si>
  <si>
    <t xml:space="preserve">Increased Clarity, Focus, Resilience, Energy, Stamina, Efficiency, Memory, Learning, Recall, Quality Sleep, Productive Time, Reduced Anxiety, </t>
  </si>
  <si>
    <t>Social Behaviorr</t>
  </si>
  <si>
    <r>
      <t>Nader T, Maheshwari AK. Consciousness as the source of purposeful leadership. In AK Maheshwari (ed), Consciousness-Based Leadership and Management, Volume 1, Chapter 2 (pp 27-44), 2023. Palgrave Studies in Workplace Spirituality and Fulfillment.  https://link.springer.com/book/10.1007/978-3-031-06234-6</t>
    </r>
    <r>
      <rPr>
        <sz val="18"/>
        <color rgb="FF000000"/>
        <rFont val="Times New Roman"/>
        <family val="1"/>
      </rPr>
      <t xml:space="preserve"> This chapter introduced the paradigm that in higher states of consciousness, the mind, body, and actions become aligned with the unified source of all knowledge (Maharishi Mahesh Yogi, 1963/2001). Consciousness, with its perfect all-knowing orderliness, becomes the spontaneously guiding light and leads to spontaneous right action, providing maximum benefits to the individual and to society. From higher states of consciousness, organizational leaders may be able to articulate higher and deeper purpose for themselves and their organizations, to make the world a better place. Leaders may also draw upon creative ways and projects to move forward in the direction of evolution. Development of consciousness, such as through the practice of the TM technique, provides individual benefits, and when collective consciousness reaches a high level of orderliness, social and organizational life also become evolutionary and fulfilling. </t>
    </r>
  </si>
  <si>
    <t>Increased Creativity, Leadership &amp; Problem Solving</t>
  </si>
  <si>
    <t>Development of Persoonality, Leadership &amp; Quality Management</t>
  </si>
  <si>
    <t>Improved Menatl Health &amp; Well Being</t>
  </si>
  <si>
    <r>
      <t xml:space="preserve">Nestor MS, Lawson A, Fischer D. Improving the mental health and well-being of healthcare providers using the transcendental meditation technique during the COVID-19 pandemic: a parallel population study. PLoS ONE 2023 18(3):e0265046. doi.org/10.1371/journal.pone.0265046 </t>
    </r>
    <r>
      <rPr>
        <sz val="16"/>
        <color theme="1"/>
        <rFont val="Times New Roman"/>
        <family val="1"/>
      </rPr>
      <t>Frontline Healthcare provider (HCP) burnout has dramatically increased due to the COVID 19 pandemic. Hospitals are supporting wellness programs and techniques to reduce burnout including the Transcendental Meditation (TM) technique. This study evaluated the use of TM on HCP symptoms of stress, burnout and wellness.
Methods: A total of 65 HCPs at three South Florida hospitals were recruited and instructed in the TM technique which they practiced at home for 20 minutes twice a day. A parallel lifestyle as usual control group was enrolled. Validated measurement scales (Brief Symptom Inventory
18 (BSI-18), Insomnia Severity Index (ISI), Maslach Burnout Inventory-Human Services Survey [MBI-HSS (MP)] and the Warwick Edinburgh Mental Well Being Scale (WEMWBS) were administered at baseline, 2 weeks, one and three months.
Results: No significant demographic differences were seen between the 2 groups; however, some baseline scales were higher in the TM group. TM average weekly session completion rate was very high at 83%. After 2-weeks, symptoms of somatization, depression, and anxiety in the TM group had all shown near 45% reductions, while insomnia, emotional exhaustion, and well-being had improved by 33%, 16%, and 11% respectively (P = 0.02 for somatization and &lt; .001 for all others); no significant change was noted in the LAU group. At 3-months, in the TM group, the improvement in symptoms showed a mean reduction of in anxiety, 62%, somatization, 58%, depression, 50%, insomnia, 44%, emotional exhaustion 40%, depersonalization, 42%, and improvement of well-being 18% (for all p&lt;0.004). P-values for between-group differences in change from baseline, based upon repeated measures ANCOVA covarying for baseline measurements, showed significance for all scales at 3-months.
Conclusion: The study confirmed the reported significant and rapid benefits of the practice of TM and demonstrated its positive psychological impact on healthcare workers in a high stress
setting.</t>
    </r>
  </si>
  <si>
    <t>Maharishi Effect Worldwide, Increased Quality of Life Reduced Conflict</t>
  </si>
  <si>
    <r>
      <t xml:space="preserve">Orme-Johnson DW. Creating coherence in collective consciousness for universal flourishing: automatic self-transcending for reducing conflicts and improving the quality of life in society. In AK Maheshwari (ed), Consciousness-Based Leadership and Management, Volume 1, Chapter 6 (pp 121-149), 2023. Palgrave Studies in Workplace Spirituality and Fulfillment.  https://link.springer.com/book/10.1007/978-3-031-06234-6 </t>
    </r>
    <r>
      <rPr>
        <sz val="16"/>
        <color theme="1"/>
        <rFont val="Times New Roman"/>
        <family val="1"/>
      </rPr>
      <t>The three large-scale studies reviewed here provide strong experimental evidence that group practice of a specific technology, the Transcendental Meditation, and TM-Sidhi program, facilitates the flourishing of society. All studies were predicted in advance, all used objective, publicly available governmental statistics, all showed meaningful and highly statistically significant global effects on multiple social indicators at the specific times when the predicted level of group size was achieved, and all showed that the effect was reversed when the size of the group decreased below the predicted threshold. These studies provide strong evidence of causality and can only be explained as being mediated by the unified field of consciousness, the ultimate level of oneness underlying individual and collective life. These results provide a new perspective for discussions of the role of citizens and the responsibilities of leadership. The primary responsibility of leaders is to provide effective policies and evidence-based technologies that promote the flourishing of individuals and society. This is the ultimate grass-roots approach to government, culture-free, and universally true. It fulfills the call for uniting science and spirituality to transform consciousness to meaningfully solve systemic threats to human existence (Laszlo et al., 2021). It identifies the direct experience of the ultimate level of oneness, the unified field of natural law, as the most effective means of promoting flourishing in society.  In October 2019, the “Copenhagen II, 100 years after conference” was held, in which leading physicists asked quantum field theorist John Hagelin to update what physics has since learned about consciousness and physics I. Hagelin concluded that from all the current scientific evidence, the most consistent and parsimonious conclusion is that the fundamental reality of natural law is a universal field of consciousness (Hagelin, 2019), just as Albert Einstein, Niels Bohr, Max Planck, Erwin Schrodinger, Sir James Jeans, and many others had foreseen, the same perennial philosophy is at the basis of all major cultures.</t>
    </r>
  </si>
  <si>
    <r>
      <t xml:space="preserve">Ruini C, Vescovelli F, Facchini M, Maset R. Quiet Time: a school program based on meditation for promoting wellbeing in children: results from a controlled investigation. European Journal of Psychology and Educational Research 2023 6(1):1-9.  doi.org/10.12973/ejper.6.1.1 </t>
    </r>
    <r>
      <rPr>
        <sz val="16"/>
        <color theme="1"/>
        <rFont val="Times New Roman"/>
        <family val="1"/>
      </rPr>
      <t>Abstract: Various investigations have applied meditation protocols in the school context, with beneficial effects. Transcendental meditation, however, received little attention in primary school settings and few controlled studies are available. The present study is aimed: 1) to investigate the implementation of a school protocol (Quiet Time-QT) based on Transcendental Meditation ™ _in a primary school setting 2) to test its efficacy in promoting strengths and resilience in children, using a controlled research, with a cross over design. 92 students attending fourth and fifth class of a primary school were assigned to either the QT intervention, or to a waiting list condition. Children assigned to the waiting list received the QT protocol after few months. Before and after the intervention children were evaluated by their teachers using the Strengths and Difficulties Questionnaire (SDQ) and the Devereux Student Strengths Assessment (DESSA). A Repeated Measures MANOVA was applied to compare the two groups. After the QT intervention children in the experimental condition showed fewer emotional and behavioral difficulties (SDQ) compared to children in the waiting list.  An overall positive effect of Quiet Time was observed in the total sample in improving children’s health and and emotional well-being. Participants enjoyed the practice of meditation in the school setting. Conclusions: the results of this controlled investigation showed that the QT school protocol is feasible in the school setting, and it yielded improvements in children’s strength and well-being. Meditation programs could be easily included in the educational system to sustain children positive development.</t>
    </r>
  </si>
  <si>
    <t>Primary School  Quiet Time Reduced Emotional &amp; Behavioral Difficutlies, Improved Well Being</t>
  </si>
  <si>
    <t>Education Quality of Life</t>
  </si>
  <si>
    <t>Reduced Blood Pressure</t>
  </si>
  <si>
    <r>
      <t xml:space="preserve">Schneider RH, Salerno JW. Commentary on ‘Effects of Transcendental Meditation on blood pressure: a meta-analysis’. The Journal of Cardiovascular Nursing 2023 3/4 38(2):114. doi:10.1097/JCN.0000000000000969 </t>
    </r>
    <r>
      <rPr>
        <sz val="16"/>
        <color theme="1"/>
        <rFont val="Times New Roman"/>
        <family val="1"/>
      </rPr>
      <t>We appreciate the efforts of the recent meta-analysis of the effects of the Transcendental Meditation (TM) technique on blood pressure (BP).1 In certain ways, it is more comprehensive than previous systematic reviews and meta-analyses on the topic. The authors are correct in that published randomized controlled trials (RCTs) show that the TM technique significantly reduces high BP. However, several RCTs contradict the authors' comment in their conclusion that the BP effect wanes after 3 months.
Evidence: The first RCT published in 2005 allocated subjects with hypertension to a TM group or an education control group and followed them up for 1 year.2 The results showed changes in systolic/diastolic BP of 3.1/ 5.7 mm Hg compared with 0.5/ 2.9 mm Hg for controls over the 12-month follow-up period. In addition, the TM group showed reduced use of antihypertensive medication over 12 months.
The second RCT published in 2012 allocated 201 patients with coronary heart disease to a TM group or an education control group and followed them for up to 9 years.3 The results showed an average BP difference of 4.8 mm Hg systolic over 5.5 years for TM versus education control. In terms of clinical event outcomes, there was a significant 48% reduction on the composite of total mortality, nonfatal myocardial infarction, and nonfatal stroke.</t>
    </r>
    <r>
      <rPr>
        <b/>
        <sz val="16"/>
        <color theme="1"/>
        <rFont val="Times New Roman"/>
        <family val="1"/>
      </rPr>
      <t xml:space="preserve">
</t>
    </r>
    <r>
      <rPr>
        <sz val="16"/>
        <color theme="1"/>
        <rFont val="Times New Roman"/>
        <family val="1"/>
      </rPr>
      <t>The third RCT published in 2021 allocated 304 participants with high normal or normal BP to a TM or control group and followed them for up to 36 months.4 The results showed a significant 3.3-mm reduction in systolic BP in the high-normal TM versus controls after an average of 20 months of follow-up. In addition, there was a signal for 48% relative risk reduction of hypertensive events in the TM group.
Fourth, a pooled analysis of 2 RCTs that allocated 202 subjects with high BP to TM or control conditions who were followed for an average of 7.6 years found a 30% risk reduction in cardiovascular mortality and a 20% risk reduction in total mortality.5
These RCTs demonstrate long-term effects of TM practice on BP in adult patients with high BP and, most importantly, on the clinical consequences of high BP-death, myocardial infarction, and stroke. After all, this is the purpose of lowering high BP.</t>
    </r>
  </si>
  <si>
    <r>
      <t xml:space="preserve">Valosek L, Nidich S, Grant J, Peterson M, Nidich R. Effect of meditation on psychological stress and academic achievement in high school students: a randomized controlled study. Education 2021 141(4):192-200 </t>
    </r>
    <r>
      <rPr>
        <sz val="16"/>
        <color theme="1"/>
        <rFont val="Times New Roman"/>
        <family val="1"/>
      </rPr>
      <t>The results of this randomized controlled study of ninth-grade students indicated significant reductions in the meditation group compared to silent reading controls in overall emotional distress, anger, and fatigue, and improvement in English language arts academic achievement and quality of sleep. These findings indicate the value of implementing TM to improve emotional wellbeing and academic performance in high school students. Analysis of covariance indicated that practice of meditation compared to controls significantly decreased psychological distress, as measured by SDQ emotional symptoms (F(1, 79)=4.90, p=.030), and anger (F(1, 80)=5.11, p=.027). The reduction in anxiety was in the expected direction but was not statistically significant F(1, 78)=0.46, p=.499).There was a significant improvement in the quality of sleep in the meditation group compared to controls (F(1, 79)=6.40, p=.013) and a marginally significant reduction in fatigue F(1, 80)=3.08, p=.082. (See Table 2.) Improvement was found in English Language Arts (ELA) academic achievement from prior year for the meditation group compared to controls (F(1, 66)=3.18, p=.079). Subgroup analysis of students who were below proficiency at baseline (n=37) indicated that 69% of the meditation students (11 out of 16) improved at least one performance level at post test compared to 33% of the control students (7 out of 21; [chi square]=4.56, p=.033). Change in attendance was also in the positive direction for the meditation group but did not reach statistical significance compared to controls (F(1, 81)=1.96, p=.166). Results of this study in ninth-grade students indicated significant reductions in psychological stress factors, decreased fatigue, improved quality of sleep, and increased academic achievement. This study builds upon previous research with school students (Nidich et al., 2011; Wendt et al., 2015; Valosek et 2018) while employing a randomized controlled design. The results are consistent with a large randomized study with college students, showing reduced psychological distress factors in those practicing TM compared to wait-list controls.</t>
    </r>
  </si>
  <si>
    <t>Reduced Emotional Distress, Anger, Fatigue Improved Academic Achievement, Quality of Sleep, Well Being</t>
  </si>
  <si>
    <r>
      <t xml:space="preserve">Walton KG, Wenuganen S, Cole SW. Transcendental Meditation practitioners show reduced expression of the conserved transcriptional response to adversity. Brain, Behavior, &amp; Immunity - Health 2023 32:100672. doi.org/10.1016/j.bbih.2023.100672 </t>
    </r>
    <r>
      <rPr>
        <sz val="16"/>
        <color theme="1"/>
        <rFont val="Times New Roman"/>
        <family val="1"/>
      </rPr>
      <t>Background and objectives: A recent exploratory study of transcriptional effects of long-term practice of Transcendental Meditation (TM) technologies found evidence for altered expression of genes associated with health and disease. In the present secondary analysis of those data, we test the more specific hypothesis that this sample of long-term practitioners shows a significant reduction in markers of the “Conserved Transcriptional Response to Adversity” _(CTRA), an RNA profile characterized by up-regulated inflammation and down-regulated Type I interferon (IFN) activity. Materials and methods: Data come from a previously published study providing genome-wide transcriptional profiles of peripheral blood mononuclear cells (PBMC) from healthy, 38-year practitioners of TM technologies and matched controls (n = 12, mean age 65). The current analysis specifically tests for differential expression of a previously established CTRA indicator gene score, with cross-validation by promoter-based bioinformatic analysis of CTRA-typical differences in transcription factor activity and monocyte subset cellular origins. Results: Compared to controls, the TM group showed lower expression of a pre-specified set of CTRA indicator genes. These effects were accompanied by genome-wide indications of down-regulated pro-inflammatory transcription factor activity (NF-κB, AP-1), up-regulated activity of Interferon Response Factors (IRF) and reduced transcriptional activity of classical monocytes. Conclusions: A sample of long-term practitioners of TM showed reduced CTRA gene expression in PBMC compared to matched controls, supporting the likely value of further research to evaluate causality and specificity of this potential mechanism of health benefits in meditators.</t>
    </r>
  </si>
  <si>
    <r>
      <t>Wendt S, Hipps J, Abrams A, Grant J, Valosek L, Nidich S. Practicing Transcendental Meditation in high schools: relationship to wellbeing and academic achievement among students. Contemporary School Psychology 2015 19(4):312-319. doi:10.1007/s40688-015-0066-6
Method</t>
    </r>
    <r>
      <rPr>
        <sz val="16"/>
        <color theme="1"/>
        <rFont val="Times New Roman"/>
        <family val="1"/>
      </rPr>
      <t xml:space="preserve">. The current study utilized a two-group pretest-posttest design (Shadish et al. 2002 ) of 9th graders where one group of students received the treatment (e.g., participation in Quiet Time) and a second, similar group received no treatment.
</t>
    </r>
    <r>
      <rPr>
        <b/>
        <sz val="16"/>
        <color theme="1"/>
        <rFont val="Times New Roman"/>
        <family val="1"/>
      </rPr>
      <t>Abstract</t>
    </r>
    <r>
      <rPr>
        <sz val="16"/>
        <color theme="1"/>
        <rFont val="Times New Roman"/>
        <family val="1"/>
      </rPr>
      <t>. The Quiet Time program provides a 15-min period at the beginning and end of the school day
where students may practice Transcendental Meditation (TM) or another quiet activity such as reading silently to oneself. This study examined the impact of participating in Quiet Time on ninth-grade students (n=141) by comparing their outcomes to those of a group of ninth-grade students (n=53) attending a school that did not participate in Quiet Time. Students in both groups completed an assessment battery in early October 2012, shortly after which treatment students learned TM, and again in May 2013. Analysis of covariance was used to analyze the differences between the treatment and comparison groups. Results indicated that students who participated in Quiet Time scored significantly lower on anxiety (p&lt;0.05) and higher on resilience (p&lt;0.05) at follow-up than comparison group students. Within the treatment group, students who spent more time meditating also had higher resilience scores and higher instruction time. After participating in Quiet Time, students self-reported increases in their sleep, happiness, and self-confidence.</t>
    </r>
  </si>
  <si>
    <r>
      <rPr>
        <b/>
        <sz val="16"/>
        <color theme="1"/>
        <rFont val="Times New Roman"/>
        <family val="1"/>
      </rPr>
      <t xml:space="preserve">Arenander A, Travis FT. Brain patterns of Self-awareness. In B Beitman, J Nair (eds), </t>
    </r>
    <r>
      <rPr>
        <b/>
        <i/>
        <sz val="16"/>
        <color theme="1"/>
        <rFont val="Times New Roman"/>
        <family val="1"/>
      </rPr>
      <t>Self-Awareness Deficits</t>
    </r>
    <r>
      <rPr>
        <b/>
        <sz val="16"/>
        <color theme="1"/>
        <rFont val="Times New Roman"/>
        <family val="1"/>
      </rPr>
      <t>. New York: WW Norton, 2004</t>
    </r>
    <r>
      <rPr>
        <sz val="16"/>
        <color theme="1"/>
        <rFont val="Times New Roman"/>
        <family val="1"/>
      </rPr>
      <t xml:space="preserve"> This chapter has introduced the concept of a foundational state of self- awareness, which is posited to be both independent and the source of conscious experiences.  Research suggests that high levels of broadband frontal EEG coherence are associated with this ground state of self-awareness.  This basic awareness may act as an empty canvas upon which we organize, direct, and experience the ever-changing circumstances of our lives, .  Intact, highly synchronous prefrontal circuits appear to be critical to the direct experience of this ground state of awareness, as well as the transition from an episodic, meditation-dependent experience of this condition to its gradual development as a coexisting continuum across waking, dreaming, and sleeping states of consciousness.  Our review supports the existence of at least two primary modes of self-awareness, one with and one without content, as well as the possibility of a third, integrated mode, in which knower and known, self and objects coexist.  Future research should continue to characterize this putative ground of self-awareness and the consequences of its repeated and systematic experience on brain plasticity and function.  Once such a research-based foundation is established, then the various, diverse expressions of self-awareness can be better understood as progressive layers of processing and interaction between the knower (self-awareness) and the known (the inner and outer environment).  In turn, we should be in a better position to understand and effectively treat the variety of dysfunctional modes of self-awareness.</t>
    </r>
  </si>
  <si>
    <r>
      <rPr>
        <b/>
        <sz val="16"/>
        <color theme="1"/>
        <rFont val="Times New Roman"/>
        <family val="1"/>
      </rPr>
      <t xml:space="preserve">Travis FT, Orme-Johnson DW. Field model of consciousness: EEG coherence changes as indicators of field effects. </t>
    </r>
    <r>
      <rPr>
        <b/>
        <i/>
        <sz val="16"/>
        <color theme="1"/>
        <rFont val="Times New Roman"/>
        <family val="1"/>
      </rPr>
      <t>International Journal of Neuroscience</t>
    </r>
    <r>
      <rPr>
        <b/>
        <sz val="16"/>
        <color theme="1"/>
        <rFont val="Times New Roman"/>
        <family val="1"/>
      </rPr>
      <t xml:space="preserve"> 1989 49(3/4):203-211</t>
    </r>
    <r>
      <rPr>
        <sz val="16"/>
        <color theme="1"/>
        <rFont val="Times New Roman"/>
        <family val="1"/>
      </rPr>
      <t xml:space="preserve"> Changes in EEG coherence patterns were used to test a field model that posits a common field of “pure consciousness” linking all individuals.  In ten trials as, EEG was concurrently measured from pairs of subjects, one practicing Transcendental Meditation (TM) and the TM-Sidhi technique of Yogic Flying - said to enliven the proposed field of consciousness - and the other performing a computer task. Box-Jenkins ARIMA transfer function analysis indicated that coherence changes in the Yogic Flyer’s 5.7 - 8.5 Hz band. the band sensitive to TM and Yogic Flying consistently led coherence changes in the other subjects 4.7-42.7 Hz band.  A clear relationship was seen among subjective reports, coherence patterns and strength of intervention effects.  These data support a field model of consciousness.</t>
    </r>
  </si>
  <si>
    <r>
      <rPr>
        <b/>
        <sz val="16"/>
        <color theme="1"/>
        <rFont val="Times New Roman"/>
        <family val="1"/>
      </rPr>
      <t>Frew DR. Transcendental Meditation and productivity. Academy of Management Journal 1974 17:362-368</t>
    </r>
    <r>
      <rPr>
        <sz val="16"/>
        <color theme="1"/>
        <rFont val="Times New Roman"/>
        <family val="1"/>
      </rPr>
      <t xml:space="preserve"> Job performance, job satisfaction, job stability, and interpersonal relationships with co-workers and supervisors were all seen to improve in people practicing the TM program.</t>
    </r>
  </si>
  <si>
    <r>
      <rPr>
        <b/>
        <sz val="16"/>
        <color theme="1"/>
        <rFont val="Times New Roman"/>
        <family val="1"/>
      </rPr>
      <t xml:space="preserve">Travis FT, Arenander A, DuBois D. Psychological and physiological characteristics of a proposed object-referral/self-referral continuum of self-awareness. </t>
    </r>
    <r>
      <rPr>
        <b/>
        <i/>
        <sz val="16"/>
        <color theme="1"/>
        <rFont val="Times New Roman"/>
        <family val="1"/>
      </rPr>
      <t>Consciousness and Cognition</t>
    </r>
    <r>
      <rPr>
        <b/>
        <sz val="16"/>
        <color theme="1"/>
        <rFont val="Times New Roman"/>
        <family val="1"/>
      </rPr>
      <t xml:space="preserve"> 2004 13(2):401-420</t>
    </r>
    <r>
      <rPr>
        <sz val="16"/>
        <color theme="1"/>
        <rFont val="Times New Roman"/>
        <family val="1"/>
      </rPr>
      <t xml:space="preserve"> Participants in the Transcendental Meditation program, particularly those reporting stabilized experience of Transcendental Consciousness, displayed a more abstract definition of self, greater inner orientation, higher principled moral reasoning, lower state and trait anxiety, greater emotional stability, greater extroversion, greater agreeableness, and greater openness to experience, as well as higher scores on a consciousness factor derived from multiple personality tests.  This research extends and confirms recent brainwave findings that distinguished an individuals sense-of- self along an Object-referral/Self-referral Continuum of self-awareness. Subjects were interviewed and were given tests measuring inner/outer orientation, moral reasoning, anxiety, and personality. Scores on the psychological tests were factor analyzed. The first unrotated PCA (Principle Component Analysis) component of the test scores yielded a ‘‘Consciousness Factor,’’ analogous to the intelligence ‘‘g’’ factor, which accounted for over half of the variance among groups. Analysis of unstructured interviews of these subjects revealed fundamentally different descriptions of self-awareness. Individuals who described themselves in terms of concrete cognitive and behavioral processes (predominantly Object-referral mode) exhibited lower Consciousness Factor scores, lower frontal EEG coherence, lower alpha and higher gamma power during tasks, and less efficient cortical preparatory responses (contingent negative variation). In contrast, individuals who described themselves in terms of an abstract, independent sense-of-self underlying thought, feeling and action (predominantly Self-referral mode) exhibited higher Consciousness Factor scores, higher frontal coherence, higher alpha and lower gamma power during tasks, and more efficient cortical responses. These data suggest that definable states of brain activity and subjective experiences exist, in addition to waking, sleeping and dreaming, that may be operationally defined by psychological and physiological measures along a continuum of Object-referral/Self-referral Continuum of self-awareness.  Non-TM Group:  Self is identified with thoughts, feelings and actions; Short-term practitioners of the TM technique:  Self is the director of thoughts, feelings, and actions; Long-term practitioners of the TM technique reporting pure consciousness underlying waking, dreaming and sleeping:  Self is independent of and underlying thoughts, feelings and actions</t>
    </r>
  </si>
  <si>
    <r>
      <t xml:space="preserve">Infante JR, Peran F, Rayo JR, Serrano J, Dominguez ML, Garcia L, Duran C, Roldan A. Levels of immune cells in transcendental meditation practitioners. International Journal of Yoga 2014 7(2):147-151  Methods: </t>
    </r>
    <r>
      <rPr>
        <sz val="16"/>
        <color theme="1"/>
        <rFont val="Times New Roman"/>
        <family val="1"/>
      </rPr>
      <t>A study of the immune system conducted by a team of eight doctors in Spain found that TM-practitioners have more of three different types of white blood cells that defend the body against infectious disease, cancer, and foreign invaders.(Infante et al. 2014) 
Details. Specifically, People that practice the Transcendental Meditation technique have more:
T cells (CD3+CD4−CD8+ lymphocytes) that destroy virally infected cells and tumor cells; 
B lymphocytes, which identify and neutralize foreign objects, such as bacteria and viruses; 
Natural killer cells, which provide rapid response to virally infected cells and tumor formation.</t>
    </r>
    <r>
      <rPr>
        <b/>
        <sz val="16"/>
        <color theme="1"/>
        <rFont val="Times New Roman"/>
        <family val="1"/>
      </rPr>
      <t xml:space="preserve">
</t>
    </r>
    <r>
      <rPr>
        <sz val="16"/>
        <color theme="1"/>
        <rFont val="Times New Roman"/>
        <family val="1"/>
      </rPr>
      <t>TM group consisted of 19 subjects who regularly practice either TM or the more advanced Sidhi-TM technique. A control group consisted of 16 healthy subjects who had not previously used any relaxation technique. Total leukocytes, granulocytes, lymphocytes and monocytes were counted by an automated quantitative hematology analyzer, whereas lymphocytes subsets were determined by flow cytometry. Samples were taken from each subject at 0900 h after an overnight fast.</t>
    </r>
    <r>
      <rPr>
        <b/>
        <sz val="16"/>
        <color theme="1"/>
        <rFont val="Times New Roman"/>
        <family val="1"/>
      </rPr>
      <t xml:space="preserve"> Results:</t>
    </r>
    <r>
      <rPr>
        <sz val="16"/>
        <color theme="1"/>
        <rFont val="Times New Roman"/>
        <family val="1"/>
      </rPr>
      <t xml:space="preserve"> The results indicated that the TM group had higher values than the control group in CD3+CD4−CD8+ lymphocytes (P &lt; 0.05), B lymphocytes (P &lt; 0.01) and natural killer cells (P &lt; 0.01), whereas CD3+CD4+CD8− lymphocytes showed low levels in meditation practitioners (P &lt; 0.001). No significant differences were observed in total leukocytes, granulocytes, monocytes, total lymphocytes or CD3+ lymphocytes comparing both groups. </t>
    </r>
    <r>
      <rPr>
        <b/>
        <sz val="16"/>
        <color theme="1"/>
        <rFont val="Times New Roman"/>
        <family val="1"/>
      </rPr>
      <t>Conclusions:</t>
    </r>
    <r>
      <rPr>
        <sz val="16"/>
        <color theme="1"/>
        <rFont val="Times New Roman"/>
        <family val="1"/>
      </rPr>
      <t xml:space="preserve"> The technique of meditation studied seems to have a significant effect on immune cells, manifesting in the different circulating levels of lymphocyte subsets analyzed. The significant effect of TM on the neuroendocrine axis and its relationship with the immune system may partly explain our results. </t>
    </r>
  </si>
  <si>
    <r>
      <t xml:space="preserve">Valosek L, Wendt S, Link J, Abrams A, Hipps J, Grant J, Nidich R, Loiselle M, Nidich S. Meditation effective in reducing teacher burnout and improving resilience: a randomized controlled study. Frontiers in Education 2021. doi.org/10.3389/feduc.2021.627923 </t>
    </r>
    <r>
      <rPr>
        <sz val="16"/>
        <color theme="1"/>
        <rFont val="Times New Roman"/>
        <family val="1"/>
      </rPr>
      <t>Teacher burnout affects job performance and mental and physical health. This study evaluated the effects of a meditation-based wellness program on burnout, resilience, psychological distress, and fatigue. Seventy-eight participants, randomly assigned to the Transcendental Meditation program (n = 39) or to a wait-list control group (n = 39), were administered the Maslach Burnout Inventory, Resilience Scale, Perceived Stress Scale, and the National Institutes of Health Patient-Reported Outcomes Measurement Information System fatigue and depression scales at baseline and at four-month posttest. Intention-to-treat with all 78 participants was used for all analyses. Significant reduction on emotional exhaustion, the main scale of the Maslach Burnout Inventory, was found for the meditation group compared to controls (p = 0.019). Significant improvements were also found on resilience (p = 0.014), perceived stress (p &lt; 0.001), fatigue (p = 0.001), and depression (p = 0.091). Eighty-seven percent were compliant with their meditation home practice. Findings indicate that meditation is effective in improving burnout and associated resilience, psychological distress, and fatigue factors. Teachers may benefit from in-school wellness programs.</t>
    </r>
  </si>
  <si>
    <r>
      <rPr>
        <b/>
        <sz val="16"/>
        <color theme="1"/>
        <rFont val="Times New Roman"/>
        <family val="1"/>
      </rPr>
      <t>Hatchard GD, Cavanaugh K. The peace and well being of nations: an analysis of improved quality of life and enhanced economic performance through the Maharishi Effect in New Zealand, Norway, USA, Cambodia, and Mozambique. a longitudinal, cross-country, panel-regression analysis of national competitive advantage. Vigilance Security Magazine 23 February 2024</t>
    </r>
    <r>
      <rPr>
        <sz val="16"/>
        <color theme="1"/>
        <rFont val="Times New Roman"/>
        <family val="1"/>
      </rPr>
      <t xml:space="preserve">
The scores of New Zealand and Norway on the IMD Index of National Competitive Advantage increased significantly when they passed the Maharishi Effect threshold in 1993 (1% of a population practicing the Transcendental Meditation program or the √1% practicing the advanced TM-Sidhi program including Yogic Flying in a group) when compared to 44 other developed nations as shown by cross-country panel regression analysis robust to serially correlated errors, heteroskedasticity, and contemporaneous correlation of residuals (p &lt; 3×10-15). Subsidiary analysis and OECD data confirmed that the changes were unusually broad-based (p &lt; 6.5×10-8), sustained, and balanced in nature with five years of high growth, low unemployment, and low inflation. Case studies of the Maharishi Effect covering economic and social data from USA between 1983 and 1989, and Cambodia and Mozambique since the early 1990s indicate a similar picture of stable economic growth along with the capacity to repay government debt, improve quality of life and reduce conflict. Taken as a whole the findings suggest a prescription for balanced and sustained growth for both rich and poor nations along with a means to create and sustain a peaceful world.</t>
    </r>
  </si>
  <si>
    <r>
      <t xml:space="preserve">Aquino-Russell C, Bonamer JI, Hartranft S, Kutash M, Johnson A. Transcendental Meditation enriches nurses’authentic presence through caring for self and others. ﻿Journal of Holistic Nursing 2024 42(4).doi.org/10.1177/08980101241262922 </t>
    </r>
    <r>
      <rPr>
        <sz val="16"/>
        <color theme="1"/>
        <rFont val="Times New Roman"/>
        <family val="1"/>
      </rPr>
      <t>The overall multimethod study involved qualitative thematic analysis (TA) and a randomized controlled trial to describe/evaluate the well-being of clinical nurses following the instruction and practice of TM during the pandemic. As part of the study, participants were provided TM instruction. Surveys were conducted at baseline, 1-month and 3-months; however, the qualitative component was only included in the 3-month survey. Following submission of the baseline survey, participants were randomized to either immediate instruction (intervention group) or delayed instruction which happened after the final 3-month survey (control group). The qualitative component of our study involved thematic analysis to describe the experiences of clinical nurses following the instruction and practice of TM during the COVID-19 pandemic.</t>
    </r>
  </si>
  <si>
    <t>Well Being</t>
  </si>
  <si>
    <r>
      <t xml:space="preserve">Fergusson L, Ortiz Cabrejos J, Bonshek A. Mental health and meditation in a post-pandemic Perú: a normative study of upper primary school children. Revista Interamericana de Psicología / Interamerican Journal of Psychology 2024 58(2): e2045 </t>
    </r>
    <r>
      <rPr>
        <sz val="16"/>
        <color theme="1"/>
        <rFont val="Times New Roman"/>
        <family val="1"/>
      </rPr>
      <t>In a post-pandemic Perú, problems associated with the mental health of children have been highlighted and effective methods of intervention have been discussed. This study sought to examine: 1) current levels of depression, anxiety, and stress in Perúvian school children; 2) how these levels compare to other children in Latin America and elsewhere; 3) whether these levels are different when covaried for school, age, gender, and grade level; and 4) whether there are any indications that depression, anxiety, or stress are lower when Perúvian school children practice Transcendental Meditation. For a group of 809 children from two schools using the DASS-21, findings indicate depression M = 6.79, anxiety M = 6.31, and stress M = 7.37. These data indicate somewhat elevated levels when compared to other pre-pandemic adolescents in Australia, Chile, China, and Malaysia, but were lower when compared to a group of similar-aged children at another school in China. Preliminary results also suggest lower levels of depression, anxiety, and stress can be observed in children who practice Transcendental Meditation as part of the school curriculum. School, age, gender, and grade level did not predict these differences,although girls had higher levels than boys, a finding consistent with other research.</t>
    </r>
  </si>
  <si>
    <r>
      <t xml:space="preserve">Fergusson L, Ortiz Cabrejos J, Bonshek A. Accounts of home isolation during the COVID-19 pandemic: a qualitative, type 2 case study of Peruvian indigenous students. Revista Innova Educación 2023 5(1):100-109. doi.org/10.35622/j.rie.2023.05.007 </t>
    </r>
    <r>
      <rPr>
        <sz val="16"/>
        <color theme="1"/>
        <rFont val="Times New Roman"/>
        <family val="1"/>
      </rPr>
      <t>ABSTRACT. Most of the literature that has emerged about the impacts of home isolation during the COVID-19 pandemic suggests it causes mildly to acutely adverse psychosocial and physiological responses, particularly in children. Such responses relate to the separation children experience from their normal routine, including loneliness, anxiety, and depression, and adversities associated with school performance. In this case study, we explore the intersection between three phenomena in Perú: (1) practice of Transcendental Meditation by school students at a (2) provincial school during (3) home isolation. The study conducted semi-structured interviews at a school in Puno with seven students, three parents, and two teachers. A proto-theoretical model of stress, the stress response, and outcomes in three psychosocial categories—cognitive, affective, and conative guide the research. Findings suggest the practice had a salutary effect on student experience and academic achievement, including multifactorial benefits related to learning, calmness, anxiety, and grades</t>
    </r>
  </si>
  <si>
    <t>Improved Academic Performance Reduced Anxiety</t>
  </si>
  <si>
    <t>Reduced Crime Increased income, Employment, Education, Health, Housing, and Quality of Life</t>
  </si>
  <si>
    <r>
      <t xml:space="preserve">Fergusson L, Rainforth M, Ortiz Cabrejos J, Bonshek A. Test de autoevaluación de Meditación Transcendental: a psychometric study of Perúvian school children and adolescents. Revista Innova Educación 2024 6(4):7-33 </t>
    </r>
    <r>
      <rPr>
        <sz val="16"/>
        <color rgb="FF000000"/>
        <rFont val="Times New Roman"/>
        <family val="1"/>
      </rPr>
      <t>ABSTRACT. The specific, as well as holistic, effects of practicing the Transcendental Meditation technique have been thoroughly documented. Findings associated with the practice have included a range of physiological, psychological and sociological benefits, but have also encompassed measures of general health, well-being and human development. However, few if any indigenous test instruments have been used to gather these data. In Perú, a test instrument called Test de
Autoevaluación de Meditación Transcendental (i.e., Self-Assessment Test of Transcendental
Meditation) designed to measure benefits of Transcendental Meditation in school children and
adolescents has been deployed with some degree of success. The test was designed about 25
years ago to measure physical health, cognitive health, emotional health, and school performance, and has been completed by about 50,000 primary and secondary school students since its
introduction. Recently published studies have documented the results. But the test has never been
psychometrically evaluated. The purpose of the present study therefore was to rigorously assess
the reliability and construct validity of the instrument using exploratory factor analysis and
confirmatory factor analysis. Results of these analyses revealed a five latent factors—more alertness
and energy, improved physical and mental health, enhanced cognitive performance, enhanced
emotional and behavioural self-regulation, and more fulfilling interpersonal relationships—which
reliably predicted an overall scale of health in students. Application of a revised Test de
Autoevaluación de Meditación Transcendental is now ready for further use in Perú and, with
translation, other school settings.</t>
    </r>
  </si>
  <si>
    <t>physical health, cognitive health, emotional health, and school performance</t>
  </si>
  <si>
    <t>Affective &amp; Cognitive &amp; Physiological</t>
  </si>
  <si>
    <r>
      <t xml:space="preserve">Fergusson L, Ortiz Cabrejos J, Bonshek A, Datey A. Well-being and indigenous Aymara orphans in Perú: an empirical study at Hogar de Niñas Virgen de Fatima de Chejoña, Puno. Journal of Sociology and Social Welfare 2023 50(4):4-29 </t>
    </r>
    <r>
      <rPr>
        <sz val="16"/>
        <color theme="1"/>
        <rFont val="Times New Roman"/>
        <family val="1"/>
      </rPr>
      <t>These preliminary findings support the proposition that practice of Transcendental Meditation increased well-being. The change in satisfaction with feelings of safety (Q4—How satisfied are you with how safe you feel?) for Group 2 was the most significant (48.0% satisfaction before Transcendental Meditation and 63.8% after; F = 3.04, p &lt; .01; d = 0.85).</t>
    </r>
  </si>
  <si>
    <t>Increased Well Being and Quality of Life</t>
  </si>
  <si>
    <r>
      <t xml:space="preserve">Perkins J, Aquino-Russell C. Practicing transcendence in meditation speeds nurses’ evolutionary development: shining the light of ‘consciousness’ through the lens of Unitary Human Caring Science. Visions: The Journal of Rogerian Nursing Science 2021 26(4):1-27 </t>
    </r>
    <r>
      <rPr>
        <sz val="16"/>
        <color theme="1"/>
        <rFont val="Times New Roman"/>
        <family val="1"/>
      </rPr>
      <t>Unitary Human Caring Science (UHCS) based on the Science of Unitary Human Beings and caritas-veritas consciousness provides a lens for viewing lived experiences of doctoral nursing students practicing Transcendental Meditation ®. Caritas-Veritas, through the light of UHCS articulates virtues/values explicating expanding consciousness in nursing praxis. Science and spirit converge, illuminating emerging consciousness of authentic presence found in Caritas-Veritas praxis. To embody and embrace veritas, nurses act with honor, and commitment, in service to humankind. The values of goodness, truth, and beauty are evident in the energetic human-universe, as the whole of unitary reality is expressed as the cosmic quantum field.</t>
    </r>
  </si>
  <si>
    <t>Increase Well Being and Quality of Life</t>
  </si>
  <si>
    <r>
      <t>Kartika Sari, Novitasari, Irawan Sukma, Putu Asih Primatanti, Saktivi Harkitasari, I Gusti Ngurah Dwija</t>
    </r>
    <r>
      <rPr>
        <b/>
        <sz val="16"/>
        <color rgb="FF000000"/>
        <rFont val="Times New Roman"/>
        <family val="1"/>
      </rPr>
      <t xml:space="preserve"> </t>
    </r>
    <r>
      <rPr>
        <b/>
        <sz val="16"/>
        <color theme="1"/>
        <rFont val="Times New Roman"/>
        <family val="1"/>
      </rPr>
      <t>Putra. The effect of Transcendental Meditation on the immune response of Bali Mandara high school students.</t>
    </r>
    <r>
      <rPr>
        <b/>
        <i/>
        <sz val="16"/>
        <color theme="1"/>
        <rFont val="Times New Roman"/>
        <family val="1"/>
      </rPr>
      <t xml:space="preserve"> Health Science Journal of Indonesia </t>
    </r>
    <r>
      <rPr>
        <b/>
        <sz val="16"/>
        <color theme="1"/>
        <rFont val="Times New Roman"/>
        <family val="1"/>
      </rPr>
      <t>2022 (13):1. doi.org/10.22435/hsji.v13i1.4672
Methods:</t>
    </r>
    <r>
      <rPr>
        <sz val="16"/>
        <color theme="1"/>
        <rFont val="Times New Roman"/>
        <family val="1"/>
      </rPr>
      <t xml:space="preserve"> This study has a total sample of 150 students. The study group consisted of 3 groups, namelythe control group, TM group 1 (students who regularly practiced TM for 1 year), TM group 2 (students
who regularly practiced TM for 2 years). Each group consists of 50 students. The control group consisted of 50 students who did not use any relaxation techniques. Total eosinophils, neutrophils, lymphocytes, monocyte, and hematocrit are counted by an automated quantitative hematology analyzer.                       </t>
    </r>
    <r>
      <rPr>
        <b/>
        <sz val="16"/>
        <color theme="1"/>
        <rFont val="Times New Roman"/>
        <family val="1"/>
      </rPr>
      <t xml:space="preserve">Results: </t>
    </r>
    <r>
      <rPr>
        <sz val="16"/>
        <color theme="1"/>
        <rFont val="Times New Roman"/>
        <family val="1"/>
      </rPr>
      <t xml:space="preserve">The results showed high rates immune cell among the control group compared to the TM 1 and
TM 2 groups. The number of immune response cells showed that the TM 2 group differed significantly
from the control group and the TM 1 group in eosinophils, neutrophil, and monocyte (P &lt; 0.05). Even
though, leukocytes, neutrophils, and lymphocytes showed an decrease although not significantly different
in the TM 2 group (P &gt; 0.05). The correlation value shows a strong correlation between immune response
cells (leukocytes, lymphocytes, eosinophils, monocyte, and hematocrit) with an increase in meditation
duration.
</t>
    </r>
    <r>
      <rPr>
        <b/>
        <sz val="16"/>
        <color theme="1"/>
        <rFont val="Times New Roman"/>
        <family val="1"/>
      </rPr>
      <t>Conclusion:</t>
    </r>
    <r>
      <rPr>
        <sz val="16"/>
        <color theme="1"/>
        <rFont val="Times New Roman"/>
        <family val="1"/>
      </rPr>
      <t xml:space="preserve"> Meditation can increase immune cells that play a role in self-protection. This study provides
information that transcendental meditation has health benefits, especially in boosting the immune system.
</t>
    </r>
  </si>
  <si>
    <t>Immune System</t>
  </si>
  <si>
    <t>Improved Immune Sytem</t>
  </si>
  <si>
    <t>EEG Increased coherence spreading between individuals</t>
  </si>
  <si>
    <r>
      <t xml:space="preserve">Kleinschnitz K, Travis F. Testing the field nature of consciousness: a pilot test. </t>
    </r>
    <r>
      <rPr>
        <b/>
        <i/>
        <sz val="16"/>
        <color rgb="FF000000"/>
        <rFont val="Times New Roman"/>
        <family val="1"/>
      </rPr>
      <t>International Journal of Psychological Studies</t>
    </r>
    <r>
      <rPr>
        <b/>
        <sz val="16"/>
        <color rgb="FF000000"/>
        <rFont val="Times New Roman"/>
        <family val="1"/>
      </rPr>
      <t xml:space="preserve"> 2024 16(2). doi.org/10.5539/ijps.v16n2p63 </t>
    </r>
    <r>
      <rPr>
        <sz val="16"/>
        <color rgb="FF000000"/>
        <rFont val="Times New Roman"/>
        <family val="1"/>
      </rPr>
      <t>Abstract
Researchers are exploring consciousness as a field permeating the world around us, rather than just a feature of human experience. If consciousness is a field, then one should be able to affect others by acting from the field of consciousness. This study used a random-assignment, double-blind design to probe effects of nine students practicing the Transcendental Meditation technique on the subjective experiences and physiological patterns of another student also practicing Transcendental Meditation. For 12 recording sessions, the group (sender) either practiced the Transcendental Meditation technique or read a textbook. When the group was meditating, the individual (receiver) reported more settled meditation experiences, and they exhibited higher alpha EEG power, a correlate of deep meditation experiences. Effect sizes for all measures were large. This was a pilot study to identify markers of field effects of consciousness. Future research could replicate these findings with a larger sample size, modify the distance between the sender and receiver, explore EEG synchrony between the senders and the receiver, called hyperscanning or collective neuroscience, and explore differential effects between friends, family, and strangers to test social influences. This design could meaningfully probe the nature of consciousness.</t>
    </r>
  </si>
  <si>
    <r>
      <t xml:space="preserve">Orme-Johnson DW, Barnes VA, Rees B, Tobin J, Walton KG. Effectiveness of meditation techniques in treating Post-Traumatic Stress Disorder: a systematic review and meta-analysis. Medicina 2024 60(12):2050. doi.org/10.3390/medicina60122050 PTSD.
Methods and Materials: </t>
    </r>
    <r>
      <rPr>
        <sz val="16"/>
        <color theme="1"/>
        <rFont val="Times New Roman"/>
        <family val="1"/>
      </rPr>
      <t xml:space="preserve">We followed Prisma guidelines in our published protocol to search major databases and to conduct a meta-analysis of the studies. Results: We located 61 studies with 3440 subjects and divided them logically into four treatment groups: Mindfulness-Based Stress Reduction (MBSR, 13
studies); Mindfulness-Based Other techniques (MBO, 16 studies), Transcendental Meditation (TM,
18 studies), and Other Meditations that were neither mindfulness nor TM (OM, 14 studies). Trauma
populations included war veterans, war refugees, earthquake and tsunami victims, female survivors
of interpersonal violence, clinical nurses, male and female prison inmates, and traumatized students.
Of those offered, 86% were willing to try meditation. The baseline characteristics of subjects were
similar across meditation categories: mean age = 52.2 years, range 29–75; sample size = 55.4, range
5–249; % males = 65.1%, range 0–100; and maximum study duration = 13.2 weeks, range 1–48. There
were no significant differences between treatment categories on strength of research design nor
evidence of publication bias. The pooled mean effect sizes in Hedges’s g for the four categories were
MBSR = −0.52, MBO = −0.66, OM = −0.63, and TM = −1.13. There were no appreciable differences
in the study characteristics of research conducted on different meditations in terms of the types
of study populations included, outcome measures, control conditions, gender, or length of time
between the intervention and assessment of PTSD. TM’s effect was significantly larger than for each
of the other categories, which did not differ from each other. No study reported serious side effects.
</t>
    </r>
    <r>
      <rPr>
        <b/>
        <sz val="16"/>
        <color theme="1"/>
        <rFont val="Times New Roman"/>
        <family val="1"/>
      </rPr>
      <t>Conclusions:</t>
    </r>
    <r>
      <rPr>
        <sz val="16"/>
        <color theme="1"/>
        <rFont val="Times New Roman"/>
        <family val="1"/>
      </rPr>
      <t xml:space="preserve"> All categories of meditation studied were helpful in mitigating symptoms of PTSD. TM
produced clinically significant reductions in PTSD in all trauma groups. We recommend a multisite
Phase 3 clinical trial to test TM’s efficacy compared with standard treatment.</t>
    </r>
  </si>
  <si>
    <t>Reduced Anxiety, Depression, Stress &amp; Improved Quality of Life Improved Academic Performance</t>
  </si>
  <si>
    <t>Improved Quality of Life</t>
  </si>
  <si>
    <t>Increased Optimism Affluence and Improved Quality of Life</t>
  </si>
  <si>
    <r>
      <t>Fergusson L, Ortiz Cabrejos J, Bonshek A. Living standards, Transcendental Meditation and the ‘Perúvian miracle’: a 41-year study of social and economic factors. World Journal of Social Science 2023 10(1):8-46</t>
    </r>
    <r>
      <rPr>
        <sz val="16"/>
        <color theme="1"/>
        <rFont val="Times New Roman"/>
        <family val="1"/>
      </rPr>
      <t xml:space="preserve"> In this study, we compare the cumulative number of children and adolescent students who learned Transcendental Meditation between 1995 and 2020 to annualised data from 1980 through to 2020 on 20 dependent variables organized into four categories: society; health; education; and economy. Specific variables include data on poverty, undernourishment, deaths and disappeared people, violence against civilians, pregnant women receiving prenatal care, yellow fever deaths, gross domestic product (GDP), per capita GDP, GDP per person employed, short-term national debt, unemployment, and inflation. Our goal is to determine if a prima facie relationship between the number of children and adolescents taught Transcendental Meditation and changes in Perúvian living standards can be observed in these data. Comparative data on eight summative variables in 2020 and 2021, which consider the relationship between living standards in Perú and its neighbours, have also been examined. To all appearances, the present 41-year study in Perú provides relevant data to suggest the coherence generated by practice of Transcendental Meditation over a 26-year Impact Assessment Period (1995 to 2020) may have had a salutary effect on, or at the very least appears associated with, a range of measurable social and economic factors which can reasonably be called surrogates for improved living standards when compared to a Baseline Period (1980 to 1994) before Transcendental Meditation was introduced. That Perú’s citizens are now among the most prosperous in Latin America and the third most optimistic people in the world further support this inference.</t>
    </r>
  </si>
  <si>
    <r>
      <t xml:space="preserve">Fergusson L, Ortiz Cabrejos J, Bonshek A, Datey A. Indigenous orphans and carers in Perú: a mixed methods case study of Hogar de Niñas Virgen de Fatima. Journal of Contemplative and Holistic Education 2024 2(1), Article 6 </t>
    </r>
    <r>
      <rPr>
        <sz val="16"/>
        <color rgb="FF000000"/>
        <rFont val="Times New Roman"/>
        <family val="1"/>
      </rPr>
      <t>Adolescent indigenous female orphans and their carers at Hogar de Niñas Virgen de Fatima de Chejoña, a residential care shelter near Puno in the country’s southeast, participated voluntarily in this mixed methods case study. Following a Type-2 case study structure, the research design details the context, case, embedded units of analysis, and methodological approaches used to measure them.Three research modules were designed to explore: 1) orphan and carer health, personal relations, behavior, sense of safety and security, and view of the future; 2) health and school performance of orphans; and 3) depression, anxiety, and stress of both orphans and carers. The mixed methods approach used to gather and interrogate data derived from these orphans and carers before and after instruction in Transcendental Meditation included: structured interviews to determine the direction before and after change (qualitative module one); a vernacular paper-and-pencil test to measure physical, cognitive, and emotional health and school performance after instruction (quantitative module two); and a standardized test instrument to measure depression, anxiety, and stress in orphans and carers after instruction(quantitative module three). Findings include self-report changes in orphans from feelings of fear, nervousness, and hopelessness to feelings of greater confidence, assurance, and a sense of achievement (module one); a significant difference between the number of orphans who reported improvements in health and school performance and those who did not receive Transcendental Meditation (module two); and higher levels of depression, anxiety, and stress in orphans than other comparative girls (module three). Despite limited carer data, the diverse sources of evidence for orphans, when considered in combination, suggest Transcendental Meditation may have salutarily improved both the present and future lives of girls in Perú.</t>
    </r>
  </si>
  <si>
    <r>
      <t xml:space="preserve">Goldstein L, Smith AM, Romagnoli D, Katergi E. The effect of Transcendental Meditation on self-esteem, self-efficacy, and gratitude, for increasing empowerment of female youth in Uganda. Health Care for Women International 2024 45(12). doi.org/10.1080/07399332.2024.2358789 ABSTRACT
</t>
    </r>
    <r>
      <rPr>
        <sz val="16"/>
        <color theme="1"/>
        <rFont val="Times New Roman"/>
        <family val="1"/>
      </rPr>
      <t>This longitudinal study with female youth in the slums of Kampala, Uganda (n=130), explored the impact of the Transcendental Meditation® (TM®) technique on self-esteem, the primary outcome measure, and self-efficacy, gratitude, hope, tiredness, and resilience as secondary outcomes. Quality-of-life behaviors were also assessed, including excessive alcohol use. After baseline testing participants learned TM over five consecutive days. Participants practiced TM at home for 20min twice a day and attended two follow-up sessions. Post-testing occurred at five months. Significant improvements in self-esteem (p &lt; .001), self-efficacy (p &lt; .001), gratitude (p &lt; .001), and tiredness (p = .05) were found. A decrease in excessive alcohol use was also observed (p = .02). At eight months a short answer questionnaire showed improved physical health, decreased stress and anxiety levels, and improved relationships in the family and community. Our findings have important implications for enhancing the well-being and empowerment of these vulnerable female youth.</t>
    </r>
  </si>
  <si>
    <t>Increased Self Esteem Decreased Stress and Anxiety Increased Well Being and Quality of Life Decreased Alcohol Use</t>
  </si>
  <si>
    <r>
      <t xml:space="preserve">Nader T, Carroll RJ, Travis FW, Bray JB, Gruener G, Rothenberg S, Brown DH, Brown CL. A larger lens: medical students benefit from consciousness-based self-care. In ﻿AK Maheshwari (ed), </t>
    </r>
    <r>
      <rPr>
        <b/>
        <i/>
        <sz val="18"/>
        <color rgb="FF000000"/>
        <rFont val="Times New Roman"/>
        <family val="1"/>
      </rPr>
      <t>Consciousness-Based Leadership and Management</t>
    </r>
    <r>
      <rPr>
        <b/>
        <sz val="18"/>
        <color rgb="FF000000"/>
        <rFont val="Times New Roman"/>
        <family val="1"/>
      </rPr>
      <t xml:space="preserve">, Volume 2, Chapter 2 (pp 13-46), 2023. Palgrave Studies in Workplace Spirituality and Fulfillment. doi.org/10.1007/978-3-031-05839-4_2 </t>
    </r>
    <r>
      <rPr>
        <sz val="18"/>
        <color rgb="FF000000"/>
        <rFont val="Times New Roman"/>
        <family val="1"/>
      </rPr>
      <t xml:space="preserve">Summary of Findings Three major benefits of regular TM practice were observed in these data: 
Students found that their most pressing needs—stress and anxiety reduction—were relieved with the TM technique. Students reported multiple positive benefits relating to many facets of their health and well-being, including:
	Greater mental clarity and improved focus
	Increased resilience, energy, stamina and efficiency
	Increased confidence, sense of control and adaptability
	Increased emotional stability, compassion, and empathy
	Improved memory, recall, learning and ability to synthesize
	Improved sleep and relief from physical symptoms of anxiety
	Improved relationships and teamwork 
	With regular practice of the TM technique, the students gained additional productive time daily. </t>
    </r>
  </si>
  <si>
    <r>
      <rPr>
        <b/>
        <sz val="16"/>
        <color theme="1"/>
        <rFont val="Times New Roman"/>
        <family val="1"/>
      </rPr>
      <t xml:space="preserve">Nidich SI, Schneider RH, Nidich RJ, Foster G, Sharma H, Salerno J, Goodman R, Alexander CN. Effect of the Transcendental Meditation program on intellectual development in community-dwelling older adults. </t>
    </r>
    <r>
      <rPr>
        <b/>
        <i/>
        <sz val="16"/>
        <color theme="1"/>
        <rFont val="Times New Roman"/>
        <family val="1"/>
      </rPr>
      <t> Journal of Social Behavior and Personality</t>
    </r>
    <r>
      <rPr>
        <b/>
        <sz val="16"/>
        <color theme="1"/>
        <rFont val="Times New Roman"/>
        <family val="1"/>
      </rPr>
      <t xml:space="preserve"> 2005 17(1):217-226</t>
    </r>
    <r>
      <rPr>
        <sz val="16"/>
        <color theme="1"/>
        <rFont val="Times New Roman"/>
        <family val="1"/>
      </rPr>
      <t xml:space="preserve">  Elder adults participating in the Transcendental Meditation program displayed higher levels of cognitive performance than age-matched controls, independent of education level.  This study examined whether practice of the Transcendental Meditation technique can have a beneficial effect on the intellectual development of elderly adults.  Participants (N=41) were 18 older adults who were long time practitioners of the TM program and 23 non-meditating controls, between the ages of 60 and 74.  Findings indicate that those practicing the TM technique exhibited significantly higher levels of fluid reasoning, verbal intelligence, long term memory and speed of processing than controls.  Further analysis showed significant correlations with lipid peroxide level for both reasoning ability and memory, suggesting a possible link between cognitive functioning and free radical activity in the elderly.</t>
    </r>
  </si>
  <si>
    <r>
      <rPr>
        <b/>
        <sz val="16"/>
        <color theme="1"/>
        <rFont val="Times New Roman"/>
        <family val="1"/>
      </rPr>
      <t xml:space="preserve">Schmidt-Wilk J, Heaton DP, Steingard D. Higher education for higher consciousness: Maharishi University of Management as a model for spirituality in management education. </t>
    </r>
    <r>
      <rPr>
        <b/>
        <i/>
        <sz val="16"/>
        <color theme="1"/>
        <rFont val="Times New Roman"/>
        <family val="1"/>
      </rPr>
      <t>Journal of Management Education</t>
    </r>
    <r>
      <rPr>
        <b/>
        <sz val="16"/>
        <color theme="1"/>
        <rFont val="Times New Roman"/>
        <family val="1"/>
      </rPr>
      <t xml:space="preserve"> 2000 25(5):580-611</t>
    </r>
    <r>
      <rPr>
        <sz val="16"/>
        <color theme="1"/>
        <rFont val="Times New Roman"/>
        <family val="1"/>
      </rPr>
      <t xml:space="preserve"> The authors analyze the integrated system of managment education at Maharishi University of Management as a model for educators seeking to integrate spirituality into management education, and in that context review empirical findings on student learning and development through the Transcendental Meditation program at Maharishi Univesity of Management and other universities. The system of education at Maharishi University of Management (MUM) provides a model for management educators seeking to understand and teach spirituality. It locates transcendental consciousness—“pure spirituality”—at the basis of the universe and the human mind, experienced through the Transcendental Meditation (TM) program. Disciplines are taught as expressions of one unified field of consciousness. This integrated approach develops students who express “applied spirituality”— acting for the positive transformation of the quality of life for all. Research on educational outcomes at MUM gives evidence of cognitive, affective, and moral development in students. The authors offer suggestions for educators at other institutions.</t>
    </r>
  </si>
  <si>
    <r>
      <rPr>
        <b/>
        <sz val="16"/>
        <color theme="1"/>
        <rFont val="Times New Roman"/>
        <family val="1"/>
      </rPr>
      <t xml:space="preserve">Schmidt-Wilk J, Alexander CN, Swanson GC. Developing consciousness in organizations: the Transcendental Meditation program in business. </t>
    </r>
    <r>
      <rPr>
        <b/>
        <i/>
        <sz val="16"/>
        <color theme="1"/>
        <rFont val="Times New Roman"/>
        <family val="1"/>
      </rPr>
      <t>Journal of Business and Psychology</t>
    </r>
    <r>
      <rPr>
        <b/>
        <sz val="16"/>
        <color theme="1"/>
        <rFont val="Times New Roman"/>
        <family val="1"/>
      </rPr>
      <t xml:space="preserve"> 1996 10(4):429-444</t>
    </r>
    <r>
      <rPr>
        <sz val="16"/>
        <color theme="1"/>
        <rFont val="Times New Roman"/>
        <family val="1"/>
      </rPr>
      <t xml:space="preserve"> A review of research and case studies on the application of Maharishi’s Transcendental Meditation Program in the workplace indicates improved employee health, increased job satisfaction, improved job performance and productivity, and improved organizational performance and climate.  These results are discussed in terms of the development of consciousness of the individual and the organization. Drawing on a case study of a Swedish top managment team whose members were practitioners of the TM technique, this article argues for developmental maturity as an important causal factor for effective TQM (Total Quality Management) behaviors and success.  It suggests that, first, increased maturity permits expression of more effective cognitive, affective, and team TQM behaviors, as indicated by improved team functioning and successful TQM planning and second, practice of te TM tecnqiue promotes the psychlogical maturation that allows a greater range of appropriate TQM behaviors.  Thus, the inner development provided by the Transcendental Meditation program has practical value for managers engaged in TQM implementation.</t>
    </r>
  </si>
  <si>
    <r>
      <t>Bibliography 1970–2026</t>
    </r>
    <r>
      <rPr>
        <b/>
        <sz val="24"/>
        <color theme="1"/>
        <rFont val="Menlo Bold"/>
      </rPr>
      <t>∗</t>
    </r>
  </si>
  <si>
    <t>This spreadsheet (database) prepared by Jean Tobin, of the Global Mother Divine Organization, compiles summaries, abstracts, and data on study design and results for 485 papers published in peer-reviewed journals or other independent edited scientific publications.  Most of these papers report original studies or reviews of research; a small number provide important comment or clarification regarding specific studies, including responses to critiques.  A few studies examine a comprehensive multimodal approach to health that includes Transcendental Meditation®.
Transcendental Meditation®, TM®, and TM-Sidhi® are protected trademarks
and are used in the U.S. under license or with permission 
*Bibliography of research publications on Transcendental Meditation® compiled by Dr Roger Chalmers MRCP(UK) MRCGP DRCOG</t>
  </si>
  <si>
    <t>Prevention of cardiometabolic disease in black women</t>
  </si>
  <si>
    <t>Cardiovascular  Metabolic &amp; Biochemical</t>
  </si>
  <si>
    <r>
      <t xml:space="preserve">Gaylord-King C, Harris CL, Xu S, Salerno JW, Walton KG, Bairey-Merz CN, Nidich S, Schneider RH. A multicenter randomized controlled trial of meditation and health education in the prevention of cardiometabolic disease in black women. Journal of Women’s Health 2025 34(10):1247-1256. doi: 10.1177/15409996251364663. Epub 2025 Aug 1. PMID: 40759176 </t>
    </r>
    <r>
      <rPr>
        <sz val="16"/>
        <color theme="1"/>
        <rFont val="Times New Roman"/>
        <family val="1"/>
      </rPr>
      <t xml:space="preserve">Introduction: Black American women suffer from disproportionately high rates of cardiovascular disease (CVD). This disparity may be related to psychosocial stress and cardiometabolic risk factors. Therefore, the objective of this trial was to evaluate the efficacy of a stress-reducing meditation technique compared with health education on cardiometabolic disease endpoints in high CVD risk Black women. Methods: The participants were Black women with documented CVD or with high CVD risk scores. They were randomly allocated to either Transcendental Meditation (TM) or health education (HE) for one year. Cardiometabolic endpoints were tested at baseline and after 12 months. Outcomes were carotid intima-media thickness (cIMT), hemoglobin A1c (HbA1c), insulin resistance (homeostatic model assessment [HOMA] IR), blood lipids, blood pressure (BP), weight, and physical activity. Results: A total of 201 participants enrolled (average age 64.6). After 1 year, the TM and HE groups showed decreases in cIMT with no significant difference between groups. In a post hoc exploratory analysis, both TM and HE demonstrated reductions in cIMT compared with historical controls (p = 0.006). The TM group showed reductions in HbA1c (p = 0.0030) and HOMA IR compared with HE (p = 0.03) and increased HDL (p = 0.01). Systolic and diastolic BP decreased in both groups without significant difference. In the overweight/obese subgroup, there was nearly 5% weight loss in the TM compared to the HE group. Discussion: In high-risk Black women, TM or HE participation was associated with prevention of progression of cIMT, while the TM group showed improvements in cardiometabolic disease endpoints of HbA1c, IR, and HDL cholesterol and weight loss in overweight/obese participants.
Keywords: meditation; stress management; stress reduction; transcendental meditation.
</t>
    </r>
  </si>
  <si>
    <r>
      <rPr>
        <b/>
        <sz val="16"/>
        <color theme="1"/>
        <rFont val="Times New Roman"/>
        <family val="1"/>
      </rPr>
      <t xml:space="preserve">Orme-Johnson DW, Barnes VA, Rees B, Tobin J. Systematic review and meta-analysis of Transcendental Meditation for post-traumatic stress disorder. Medicina 2025 61:659. doi.org/10.3390/medicina61040659 </t>
    </r>
    <r>
      <rPr>
        <sz val="16"/>
        <color theme="1"/>
        <rFont val="Times New Roman"/>
        <family val="1"/>
      </rPr>
      <t>Background and Objectives. Our recent systematic review and meta-analysis of all studies on meditation as treatment for PTSD (61 studies) found a moderate effect size of Hedges's g = -0.67 for post-minus-pre change in symptom scores. Separate tests of the four meditation categories found a large effect size of g = -1.13 for the Transcendental Meditation (TM) technique that is significantly greater than for each other category. The present follow-up used a different method, calculating effects relative to internal controls, to better characterize the effects of this meditation technique. Materials and Methods. Our study followed Prisma guidelines. Major databases, research anthologies, and bibliographies were searched for studies that used TM for treating PTSD, all military and civilian populations, and all age groups. Results. The searches located 15 controlled trials on TM that met the inclusion criteria (longitudinal and reporting sufficient statistics to calculate effect sizes), 1248 subjects total, mean age 40.5 years (range 20.6 to 54.4 years), and 46.9% males (range 0% to 100%). Using the random effects model, the pooled effect across all studies of TM compared to other treatments was g = -1.01, 95% CI = -1.29 to -0.74, p &lt; 0.000000001. One-study removed analysis found that no study reduced the pooled effect to less than -1.0. Funnel plots indicated no risk of bias. TM was non-inferior to prolonged exposure therapy, p = 0.0001, and it worked significantly faster (p = 0.04 at week six). Conclusions. TM produced clinically meaningful reductions in PTSD for civilian and military personnel, young and older adults, and for both men and women. We recommend phase-III multisite studies comparing TM with known first-line treatments for PTSD.
Keywords: PTSD; Transcendental Meditation; facilitated support groups; meditation; prolonged exposure therapy; stress reduction.</t>
    </r>
  </si>
  <si>
    <t>Reduced Anxiety Reduced PTSD</t>
  </si>
  <si>
    <t>Mental Potential &amp; Heath</t>
  </si>
  <si>
    <t>Health EEG</t>
  </si>
  <si>
    <t>Transcriptomics Gene Expression EEG</t>
  </si>
  <si>
    <r>
      <t xml:space="preserve">Wenuganen S, Walton KG, Travis FT, Tobias S, Wallace RK, Srivastava M, Fagan J. Possible Anti-Aging and Anti-Stress Effects of Long-Term Transcendental Meditation Practice: Differences in Gene Expression, EEG Correlates of Cognitive Function, and Hair Steroids. Biomolecules 2025 15(3):317. doi.org/10.3390/biom15030317 </t>
    </r>
    <r>
      <rPr>
        <sz val="16"/>
        <color theme="1"/>
        <rFont val="Times New Roman"/>
        <family val="1"/>
      </rPr>
      <t>Background: Our previous comparison of peripheral blood mononuclear cells (PBMCs) from long-term Transcendental Meditation® (TM®) practitioners and matched non-practitioner controls found 200 differentially expressed (DE) genes. Bioinformatics analyses of these DE genes suggested a reduced risk of diseases associated with stress and aging in the TM group. Here we assessed additional signs of reduced stress and aging. Methods: A sample of 15 of the 200 DE genes was studied using qPCR in PBMCs from 40-year TM practitioners (“Old TM”, n = 23) compared to a “Young Control” group (n = 19) and an “Old Control” group (n = 21) of non-meditators. In these three groups, plus a “Young TM”, 12-year practitioner group (n = 26), we also studied EEG-based parameters of cognitive function (the Brain Integration Scale (BIS), and latency of three components of the event-related potential (ERP)). Finally, using LC/MS/MS, we compared persistent levels of cortisol (F) and its inactive congener, cortisone (E), in hair. Results: qPCR analysis showed that 13 of the 15 genes were more highly expressed in Old Controls than in Young Controls. In the Old TM group, 7 of these 13 were lower than in Old Controls. Both TM groups had higher BIS scores than their age-matched controls. The Old TM group had shorter N2, P3a, and P3b latencies than the Old Control group, and latencies in the Old TM group were not longer than in the Young Control group. The Hair F/Hair E ratio was higher in the control subgroups than in their age-matched TM subgroups, and Hair F was higher in the Young Control and combined control groups than in the Young TM and combined TM groups. Conclusions: These results are consistent with reductions in biomarkers of chronic stress and biological age in long-term TM meditators. They are also consistent with results from the previous study suggesting that TM practice lowers energy consumption or leads to more efficient energy metabolism.
Keywords: human gene expression, cortisol, public health, meditation, stress reduction, cognitive function, allostatic load</t>
    </r>
  </si>
  <si>
    <t>Meta SystematicReview</t>
  </si>
  <si>
    <t>Prevention and Treatment Cardiometaolic Disease</t>
  </si>
  <si>
    <r>
      <t xml:space="preserve">Khanal MK, Karimi L, Saunders P, Schneider RH, Salerno J, Livesay K, Hallam KT, de Courten B. The promising role of Transcendental Meditation in the prevention and treatment of cardiometabolic diseases: a systematic review. Obesity Reviews 2024 25:e13800. doi.org/10.1111/obr.13800 </t>
    </r>
    <r>
      <rPr>
        <sz val="16"/>
        <color theme="1"/>
        <rFont val="Times New Roman"/>
        <family val="1"/>
      </rPr>
      <t xml:space="preserve">Psychological distress has a demonstrable impact on cardiovascular diseases (CVD) and risk factors. Transcendental Meditation (TM) has been shown to reduce stress and improve health and well-being. The current review aimed to synthesize the evidence on the effects of TM on cardiometabolic outcomes and identify gaps for future research. We searched PubMed/MEDLINE, EMBASE, SCOPUS, and Web of Science databases for relevant literature. Forty-five papers that reported studies of TM on cardiometabolic risk factors and diseases were included. Evidence shows that TM is effective in reducing blood pressure (BP). We found some evidence that TM can improve insulin resistance and may play a role in improving dyslipidemia, exercise tolerance, and myocardial blood flow, and in reducing carotid intima-media thickness and left ventricular mass. Studies show that long-term TM practice can reduce the risk of myocardial infarction, stroke, and CVD mortality. This review identified that certain studies have high participant drop-out rates, and fewer studies targeted comprehensive cardiometabolic outcomes beyond BP with longer follow-up periods. We found that most studies were conducted in specific populations, which may limit generalizability. In conclusion, TM has the potential to improve cardiometabolic health; however, research gaps highlight the need for larger phase III multicenter clinical trials with long-term follow-ups.
</t>
    </r>
    <r>
      <rPr>
        <b/>
        <sz val="16"/>
        <color theme="1"/>
        <rFont val="Times New Roman"/>
        <family val="1"/>
      </rPr>
      <t xml:space="preserve">
</t>
    </r>
    <r>
      <rPr>
        <sz val="16"/>
        <color theme="1"/>
        <rFont val="Times New Roman"/>
        <family val="1"/>
      </rPr>
      <t>Keywords: blood pressure (BP); cardiovascular diseases (CVD); dyslipidemia; hypertension; insulin resistance; metabolic syndrome (MS); obesity.</t>
    </r>
  </si>
  <si>
    <t>Cardiovascular Hypertension</t>
  </si>
  <si>
    <r>
      <t xml:space="preserve">Schneider RH, Norris KC, Brook RD. Transcendental Meditation to combat psychosocial stress, hypertension and cardiovascular disease. Nature Reviews Cardiology 2026 23:4-5. doi.org/10.1038/s41569-025-01235-x </t>
    </r>
    <r>
      <rPr>
        <sz val="16"/>
        <color theme="1"/>
        <rFont val="Times New Roman"/>
        <family val="1"/>
      </rPr>
      <t>Psychosocial stress is a major, modifiable driver of hypertension and cardiovascular disease. Transcendental Meditation can effectively lower blood pressure, improve cardiometabolic health and might even reduce clinical cardiovascular disease events. Recognizing Transcendental Meditation within prevention frameworks could transform stress management from a lifestyle option into a core strategy for cardiovascular protection.</t>
    </r>
  </si>
  <si>
    <t>TM Research on Sleep / Insomnia</t>
  </si>
  <si>
    <t>Studies from Sheet1 where sleep or insomnia is an explicit outcome. Rows link back to Sheet1.</t>
  </si>
  <si>
    <t>Source Row</t>
  </si>
  <si>
    <t>Year</t>
  </si>
  <si>
    <t>Design</t>
  </si>
  <si>
    <t>Sleep-Related Results</t>
  </si>
  <si>
    <t>General Topic</t>
  </si>
  <si>
    <t>Specialty Area</t>
  </si>
  <si>
    <t>Full Citation &amp; Abstract</t>
  </si>
  <si>
    <t>TM-Forschung zu Schlaf / Insomnie</t>
  </si>
  <si>
    <t>Studien aus „Alle Forschung“, in denen Schlaf oder Insomnie ein explizites Zielkriterium ist. Zeilen verweisen zurück auf „Alle Forschung“.</t>
  </si>
  <si>
    <t>Quellzeile</t>
  </si>
  <si>
    <t>Jahr</t>
  </si>
  <si>
    <t>Studiendesign</t>
  </si>
  <si>
    <t>Schlafbezogene Ergebnisse</t>
  </si>
  <si>
    <t>Allgemeines Thema</t>
  </si>
  <si>
    <t>Fachgebiet</t>
  </si>
  <si>
    <t>Vollständige Quellenangabe &amp; Abstract</t>
  </si>
  <si>
    <t>Verringerte emotionale Belastung, Wut und Erschöpfung; verbesserte schulische Leistung, Schlafqualität und Wohlbefinden</t>
  </si>
  <si>
    <t>Gesundheit &amp; geistiges Potenzial</t>
  </si>
  <si>
    <t>Affektiv</t>
  </si>
  <si>
    <t>Pilotstudie</t>
  </si>
  <si>
    <t>Verringerte Insomnie, Angst, Depression, Stress</t>
  </si>
  <si>
    <t>Gesundheit</t>
  </si>
  <si>
    <t>Beobachtungsstudie</t>
  </si>
  <si>
    <t>Erhöhte Klarheit, Konzentration, Resilienz, Energie, Ausdauer, Effizienz, Gedächtnis, Lernen und Erinnerungsvermögen; bessere Schlafqualität, mehr produktive Zeit; verringerte Angst</t>
  </si>
  <si>
    <t>Geistiges Potenzial, Gesundheit</t>
  </si>
  <si>
    <t>Affektiv &amp; kognitiv</t>
  </si>
  <si>
    <t>Verringerte Insomnie und weniger Stress am Arbeitsplatz; reduzierter Konsum von Zigaretten und Spirituosen</t>
  </si>
  <si>
    <t>Gesundheit &amp; Sozialverhalten</t>
  </si>
  <si>
    <t>Produktivität und Lebensqualität, Persönlichkeitsentwicklung</t>
  </si>
  <si>
    <t>Verringerte Insomnie, verringerter Zigarettenkonsum, verbesserte Gesundheit von Industriearbeitern</t>
  </si>
  <si>
    <t>Produktivität und Lebensqualität</t>
  </si>
  <si>
    <t>Verringerte Insomnie, verringerter Zigarettenkonsum, verbesserte psychische Gesundheit von Industriearbeitern</t>
  </si>
  <si>
    <t>Gesundheit, Sozialverhalten</t>
  </si>
  <si>
    <t>Verringerte Insomnie – TM im Strafvollzug</t>
  </si>
  <si>
    <t>Sozialverhalten</t>
  </si>
  <si>
    <t>Verringerte Insomnie, verringerter Gebrauch von Beruhigungsmitteln, verringerter Stress</t>
  </si>
  <si>
    <t>Geistiges Potenzial &amp; Gesundheit</t>
  </si>
  <si>
    <t>Persönlichkeitsentwicklung</t>
  </si>
  <si>
    <t>Valosek L, Nidich S, Grant J, Peterson M, Nidich R. Effect of meditation on psychological stress and academic achievement in high school students: a randomized controlled study. Education 2021 141(4):192-200. Die Ergebnisse dieser randomisierten kontrollierten Studie mit Neuntklässlern zeigten in der Meditationsgruppe im Vergleich zur Kontrollgruppe (stilles Lesen) signifikante Verringerungen der gesamten emotionalen Belastung, der Wut und der Erschöpfung sowie eine Verbesserung der schulischen Leistung im Fach Englisch und der Schlafqualität. Diese Befunde verdeutlichen den Nutzen der Einführung der TM zur Verbesserung des emotionalen Wohlbefindens und der schulischen Leistung von Oberstufenschülern. Eine Kovarianzanalyse ergab, dass die Meditationspraxis im Vergleich zur Kontrollgruppe die psychische Belastung, gemessen anhand der emotionalen Symptome des SDQ (F(1, 79)=4,90, p=,030), sowie die Wut (F(1, 80)=5,11, p=,027) signifikant verringerte. Die Verringerung der Angst wies in die erwartete Richtung, war jedoch statistisch nicht signifikant (F(1, 78)=0,46, p=,499). Es zeigte sich eine signifikante Verbesserung der Schlafqualität in der Meditationsgruppe im Vergleich zur Kontrollgruppe (F(1, 79)=6,40, p=,013) sowie eine marginal signifikante Verringerung der Erschöpfung (F(1, 80)=3,08, p=,082). (Siehe Tabelle 2.) Im Vergleich zum Vorjahr wurde in der Meditationsgruppe gegenüber der Kontrollgruppe eine Verbesserung der schulischen Leistung im Fach Englisch (ELA) festgestellt (F(1, 66)=3,18, p=,079). Eine Subgruppenanalyse der Schüler, die zu Studienbeginn unter dem Kompetenzniveau lagen (n=37), zeigte, dass 69 % der Meditationsschüler (11 von 16) sich beim Nachtest um mindestens eine Leistungsstufe verbesserten, verglichen mit 33 % der Kontrollschüler (7 von 21; Chi-Quadrat=4,56, p=,033). Auch die Veränderung der Anwesenheit wies in der Meditationsgruppe in die positive Richtung, erreichte im Vergleich zur Kontrollgruppe jedoch keine statistische Signifikanz (F(1, 81)=1,96, p=,166). Die Ergebnisse dieser Studie mit Neuntklässlern zeigten signifikante Verringerungen der psychischen Stressfaktoren, eine verringerte Erschöpfung, eine verbesserte Schlafqualität und eine gesteigerte schulische Leistung. Diese Studie baut auf früheren Untersuchungen mit Schülern auf (Nidich et al., 2011; Wendt et al., 2015; Valosek et al. 2018) und verwendet dabei ein randomisiertes kontrolliertes Design. Die Ergebnisse stehen im Einklang mit einer großen randomisierten Studie mit College-Studierenden, die bei TM-Praktizierenden im Vergleich zu Wartelisten-Kontrollen verringerte psychische Belastungsfaktoren zeigte.</t>
  </si>
  <si>
    <t>Azizoddin DR, Kvaternik N, Beck M, Zhou G, Hasdianda MA, Jones N, Johnsky L, Im D, Chai PR, Boyer EW. Heal the Healers: a pilot study evaluating the feasibility, acceptability, and exploratory efficacy of a Transcendental Meditation intervention for emergency clinicians during the coronavirus disease 2019 pandemic. Journal of the American College of Emergency Physicians Open 2021 2(6):e12619. doi.org/10.1002/emp2.12619
Abstract
Zielsetzung: Notfallmediziner weisen erhöhte Burnout-Raten auf, die zu schlechten Ergebnissen für Behandelnde, Patienten und Gesundheitssysteme führen. Ziel dieser einarmigen Pilotstudie war es, die Durchführbarkeit einer Intervention mit Transzendentaler Meditation (TM) für Notfallmediziner während der Coronavirus-Pandemie 2019 (COVID-19) zu bewerten und die mögliche Wirksamkeit hinsichtlich der Verbesserung von Burnout, Schlaf und psychischer Gesundheit zu untersuchen.
Methoden: Notfallmediziner (Ärzte, Pflegekräfte und Arzthelfer) aus zwei städtischen Krankenhäusern wurden für eine dreimonatige TM-Unterweisung (8 Einzel- oder Gruppensitzungen in Präsenz und aus der Ferne) rekrutiert. Die Sitzungsteilnahme war das primäre Durchführbarkeitskriterium (vorab festgelegt als Teilnahme an 6/8 Sitzungen), und Burnout war das primäre klinische Zielkriterium. Von den Teilnehmern berichtete Durchführbarkeitsmaße sowie validierte Maße für Burnout, Depression, Angst, Schlafstörungen und Stress wurden zu Studienbeginn sowie bei den Nachuntersuchungen nach 1 und 3 Monaten erhoben. Es wurden deskriptive Statistiken und lineare gemischte Modelle verwendet.
Ergebnisse: Von den teilnehmenden 14 Ärzten (46 %), 7 Pflegekräften (22 %) und 10 Arzthelfern (32 %) waren 61 % weiblich (n = 19/32). Das TM-Training und die häusliche Meditationspraxis waren für die Behandelnden durchführbar, da 90,6 % (n = 29/32) an 6/8 Trainingssitzungen teilnahmen und 80,6 % angaben, im Durchschnitt mindestens einmal täglich zu meditieren. Die Teilnehmer zeigten signifikante Verringerungen des Burnouts (p &lt; ,05; Effektstärken Cohens d = 0,43–0,45) sowie der Symptome von Depression, Angst, Stress und Schlafstörungen (p-Werte &lt; ,001; Cohens d = 0,70–0,87).</t>
  </si>
  <si>
    <t>Nader T, Carroll RJ, Travis FW, Bray JB, Gruener G, Rothenberg S, Brown DH, Brown CL. A larger lens: medical students benefit from consciousness-based self-care. In AK Maheshwari (ed), Consciousness-Based Leadership and Management, Volume 2, Chapter 2 (pp 13-46), 2023. Palgrave Studies in Workplace Spirituality and Fulfillment. doi.org/10.1007/978-3-031-05839-4_2
Zusammenfassung der Ergebnisse: In diesen Daten wurden drei wesentliche Vorteile der regelmäßigen TM-Praxis beobachtet:
Die Studierenden stellten fest, dass ihre dringendsten Bedürfnisse – der Abbau von Stress und Angst – durch die TM-Technik erfüllt wurden. Die Studierenden berichteten von zahlreichen positiven Auswirkungen auf viele Facetten ihrer Gesundheit und ihres Wohlbefindens, darunter:
	größere geistige Klarheit und verbesserte Konzentration
	erhöhte Resilienz, Energie, Ausdauer und Effizienz
	gesteigertes Selbstvertrauen, Gefühl von Kontrolle und Anpassungsfähigkeit
	erhöhte emotionale Stabilität, Mitgefühl und Empathie
	verbessertes Gedächtnis, Erinnerungsvermögen, Lernen und Synthesefähigkeit
	verbesserter Schlaf und Linderung körperlicher Angstsymptome
	verbesserte Beziehungen und Teamarbeit
	Mit regelmäßiger Praxis der TM-Technik gewannen die Studierenden zusätzliche produktive Zeit pro Tag.</t>
  </si>
  <si>
    <t>Alexander CN, Swanson GC, Rainforth MV, Carlisle TW, Todd CC, Oates RM. Effects of the Transcendental Meditation program on stress reduction, health, and employee development: a prospective study in two occupational settings. Anxiety, Stress, and Coping 1993 6:245-262. Diese Forschungsstudie ergab, dass Führungskräfte und Mitarbeiter, die das Programm der Transzendentalen Meditation erlernten und regelmäßig praktizierten, im Vergleich zu anderen Mitarbeitern derselben Arbeitsstätten eine gesteigerte Mitarbeitereffektivität, höhere Arbeitszufriedenheit, verbesserte persönliche und berufliche Beziehungen, verringerte berufliche Sorgen und Anspannung, verringerte Ängstlichkeit als Persönlichkeitsmerkmal, verringerte Insomnie und verringerte Erschöpfung, reduzierten Konsum von Zigaretten und Spirituosen, verbesserte Gesundheit und größere Gelassenheit (geringere Hautleitfähigkeit während der Aufgabenausführung) aufwiesen. Die Gruppen der Teilnehmer am Programm der Transzendentalen Meditation zeigten im Vergleich zu den Kontrollgruppen zudem eine Verbesserung bei drei Komponenten, die jedem dieser Maße zugrunde liegen: erhöhte berufliche Kohärenz, erhöhte physiologische Ausgeglichenheit und erhöhte Zufriedenheit mit dem beruflichen und persönlichen Leben. Diese Studie untersuchte Gesundheit, Stress und Mitarbeiterentwicklung in zwei Umgebungen der Automobilindustrie: einem großen Fertigungswerk eines Fortune-100-Unternehmens und einem kleinen Vertriebsunternehmen. Mitarbeiter, die die TM-Technik erlernten, zeigten signifikant größere Verbesserungen bei einer Vielzahl von Maßen, darunter: verringerte physiologische Erregung; Verringerungen von Angst, beruflicher Anspannung, Insomnie und Erschöpfung; reduzierter Konsum von Zigaretten und Spirituosen; und verbesserte allgemeine Gesundheit.</t>
  </si>
  <si>
    <t>Haratani T, Hemmi T. Effects of Transcendental Meditation on health behavior of industrial workers. Japanese Journal of Public Health 1990 37:729. Industriearbeiter, die das Programm der Transzendentalen Meditation erlernten, zeigten im Gegensatz zu Kontrollmitarbeitern eine verbesserte Schlafqualität und einen verringerten Zigarettenkonsum. Diese Studie wurde durchgeführt, um die Wirkung des Programms der Transzendentalen Meditation auf Gesundheit und Verhalten der Arbeiter zu untersuchen. Vor und nach der Einführung des TM-Programms wurden Befragungen durchgeführt. 427 TM-Teilnehmer und 308 Kontrollpersonen, die die Praxis nicht aufnahmen, wurden hinsichtlich Gesundheit und Verhalten verglichen. Die Gruppe, die das TM-Programm erlernte, zeigte eine verkürzte Einschlafzeit, weniger Aufwachen während des Schlafs, einen Rückgang des gewohnheitsmäßigen Rauchens und weniger gerauchte Zigaretten.</t>
  </si>
  <si>
    <t>Haratani T, Hemmi T. Effects of Transcendental Meditation on mental health of industrial workers. Japanese Journal of Industrial Health 1990 32:656. Takashi Haratani. Dies war eine fünfmonatige Studie, die von den Forschern am japanischen National Institute of Industrial Health (einer Abteilung des japanischen Arbeitsministeriums) durchgeführt wurde. Industriemitarbeiter, die die TM-Technik praktizierten, zeigten im Vergleich zu Kontrollpersonen eine erhöhte emotionale Stabilität, verringerte Angst, eine verringerte Neigung zur Neurose sowie verringerte Insomnie und weniger Rauchen. Verbesserung des allgemeinen körperlichen und psychischen Wohlbefindens bei Industriearbeitern: verringerte körperliche Beschwerden; verringerte Impulsivität; verringerte emotionale Instabilität. Insgesamt verbesserten sich die TM praktizierenden Mitarbeiter signifikant auf 10 von 14 Skalen der psychischen Gesundheit, während sich die Kontrollpersonen nur auf einer verbesserten.</t>
  </si>
  <si>
    <t>Abrams AI, Siegel LM. The Transcendental Meditation program and rehabilitation at Folsom State Prison: a cross-validation study. Criminal Justice and Behavior 1978 5(1):3-20. Das Programm der Transzendentalen Meditation wurde in einem Hochsicherheitsgefängnis mittels eines Kreuzvalidierungsdesigns untersucht. Zwischen der Gruppe der Transzendentalen Meditation und der Kontrollgruppe wurden über alle Inventare hinweg signifikante Unterschiede festgestellt, die auf eine Verringerung von Angst, Neurotizismus, Feindseligkeit und Insomnie, weniger Verhaltensverstöße, verringerten Groll, verringerten Negativismus und verringerte Reizbarkeit sowie verbesserte Schlafmuster (verkürzte Einschlafzeit, weniger nächtliches Erwachen, verbesserte Schlafqualität) hinwiesen.</t>
  </si>
  <si>
    <t>Ljunggren G. The influence of Transcendental Meditation on neuroticism, use of drugs and insomnia. Lakartidningen 1977 74(47):4212-4214. Es zeigte sich, dass drei Monate Praxis der Technik der Transzendentalen Meditation zu Verbesserungen bei Neurotizismus und Insomnie sowie zu einem verringerten Gebrauch von Beruhigungsmitteln führten. Diese Befunde deuten auf einen Abbau von Stress und ein erhöhtes psychisches Gleichgewicht hin.</t>
  </si>
  <si>
    <t>MIT FREUNDLICHER GENEHMIGUNG DER GLOBAL MOTHER DIVINE ORGANIZATION®</t>
  </si>
  <si>
    <t>Anfragen bitte per E-Mail an:   tmresearchspreadsheet@tm-women.org</t>
  </si>
  <si>
    <t xml:space="preserve">Forschungspublikationen zu </t>
  </si>
  <si>
    <t xml:space="preserve"> Transzendentale Meditation® und TM-Sidhi-Programme®</t>
  </si>
  <si>
    <t>Bibliografie 1970–2026∗</t>
  </si>
  <si>
    <t>Diese Tabelle (Datenbank), erstellt von Jean Tobin von der Global Mother Divine Organization, fasst Zusammenfassungen, Abstracts und Daten zu Studiendesign und Ergebnissen von 485 Arbeiten zusammen, die in begutachteten Fachzeitschriften oder anderen unabhängigen, redaktionell betreuten wissenschaftlichen Publikationen veröffentlicht wurden. Die meisten dieser Arbeiten berichten über Originalstudien oder Forschungsübersichten; eine kleine Anzahl liefert wichtige Kommentare oder Klarstellungen zu bestimmten Studien, einschließlich Antworten auf Kritiken. Einige wenige Studien untersuchen einen umfassenden multimodalen Gesundheitsansatz, der die Transzendentale Meditation® einschließt.
Transcendental Meditation®, TM® und TM-Sidhi® sind geschützte Marken und werden in den USA unter Lizenz oder mit Genehmigung verwendet.
*Bibliografie der Forschungspublikationen zur Transzendentalen Meditation®, zusammengestellt von Dr. Roger Chalmers MRCP(UK) MRCGP DRCOG</t>
  </si>
  <si>
    <t>Spalte A: Allgemeines Thema: Gesundheit, geistiges Potenzial, Sozialverhalten, Weltfrieden</t>
  </si>
  <si>
    <t>Spalte B: Fachrichtung und Verweis auf gesammelte Arbeiten (falls zutreffend): physiologisch, psychologisch, soziologisch</t>
  </si>
  <si>
    <t>Spalte C: Fachgebiet: akademische Leistung, affektiv, biochemisch, kardiovaskulär, kognitiv, Persönlichkeitsentwicklung, EEG, elektrophysiologisch, Bildung, elektrophysiologisch, Gesundheit, Intelligenz, Lernen, metabolisch, Motorik und Wahrnehmung, physiologische Effizienz und Stabilität, Produktivität und Lebensqualität, Rehabilitation, Forschungsübersicht</t>
  </si>
  <si>
    <t>Spalte D: Spezifische Ergebnisse</t>
  </si>
  <si>
    <t>Spalte E: Randomisierte kontrollierte Studie / Meta-Analyse</t>
  </si>
  <si>
    <t>Spalte F: Erscheinungsjahr</t>
  </si>
  <si>
    <t>Spalte G: s = Zusammenfassung vorhanden</t>
  </si>
  <si>
    <t>Spalte H: Quellenangabe/Abstract/Zusammenfassung</t>
  </si>
  <si>
    <t>ALLGEMEINES THEMA</t>
  </si>
  <si>
    <t>FACHRICHTUNG und Verweis auf gesammelte Arbeiten</t>
  </si>
  <si>
    <t>FACHGEBIET</t>
  </si>
  <si>
    <t>SPEZIFISCHE ERGEBNISSE</t>
  </si>
  <si>
    <t>JAHR</t>
  </si>
  <si>
    <t>Geistiges Potenzial</t>
  </si>
  <si>
    <t>Weltfrieden</t>
  </si>
  <si>
    <t>Geistiges Potenzial &amp; Gesundheit &amp; Sozialverhalten</t>
  </si>
  <si>
    <t>Geist &amp; Gesundheit</t>
  </si>
  <si>
    <t>Geistiges Potenzial, Sozialverhalten</t>
  </si>
  <si>
    <t>Geistiges Potenzial &amp; Sozialverhalten</t>
  </si>
  <si>
    <t>Weltfrieden &amp; Sozialverhalten</t>
  </si>
  <si>
    <t>Weltfrieden &amp; Gesundheit</t>
  </si>
  <si>
    <t>Gesundheit &amp; Weltfrieden</t>
  </si>
  <si>
    <t>Global Mother Divine Organization -- USA. Alle Rechte vorbehalten. Transcendental Meditation®, TM®, Maharishi University of Management®, TM-Sidhi®, Maharishi AyurVeda®, Maharishi Vedic Approach to Health, Maharishi Gandharva Veda und Consciousness-Based sind geschützte Marken und werden in den USA unter Lizenz verwendet. Schutzrechte und Genehmigungen.</t>
  </si>
  <si>
    <t>Kardiovaskulär</t>
  </si>
  <si>
    <t>Forschungsübersicht</t>
  </si>
  <si>
    <t>Bildung</t>
  </si>
  <si>
    <t>Gesundheit: Langlebigkeit</t>
  </si>
  <si>
    <t>Kardiovaskulär, Gesundheit, Rehabilitation, affektiv, Persönlichkeitsentwicklung</t>
  </si>
  <si>
    <t>Effizienz &amp; Stabilität</t>
  </si>
  <si>
    <t>Motorik &amp; Wahrnehmung</t>
  </si>
  <si>
    <t>Intelligenz, Lernen und akademische Leistung, kognitiv und affektiv</t>
  </si>
  <si>
    <t>Lebensqualität</t>
  </si>
  <si>
    <t>Intelligenz, Lernen und akademische Leistung</t>
  </si>
  <si>
    <t>Metabolisch &amp; biochemisch</t>
  </si>
  <si>
    <t>Bluthochdruck</t>
  </si>
  <si>
    <t>Kognitiv: Intelligenz, Lernen, akademische Leistung</t>
  </si>
  <si>
    <t>Intelligenz</t>
  </si>
  <si>
    <t>Psychologische Entwicklung</t>
  </si>
  <si>
    <t>Kognitiv</t>
  </si>
  <si>
    <t>Intelligenz, Lernen und akademische Leistung, kognitive Fähigkeit</t>
  </si>
  <si>
    <t>Maharishi-Effekt</t>
  </si>
  <si>
    <t>Metabolische Veränderungen</t>
  </si>
  <si>
    <t>Physiologische Effizienz</t>
  </si>
  <si>
    <t>Gesundheit, Wohlbefinden</t>
  </si>
  <si>
    <t>Selbstkonzept, akademische Leistung</t>
  </si>
  <si>
    <t>Lebensqualität, kognitiv</t>
  </si>
  <si>
    <t>Gesundheit &amp; akademische Leistung</t>
  </si>
  <si>
    <t>Kognitive Entwicklung &amp; Lebensqualität</t>
  </si>
  <si>
    <t>Verbesserte Lebensqualität</t>
  </si>
  <si>
    <t>Affektiv &amp; kognitiv &amp; physiologisch</t>
  </si>
  <si>
    <t>Kardiovaskulär, metabolisch &amp; biochemisch</t>
  </si>
  <si>
    <t>Psychische Gesundheit</t>
  </si>
  <si>
    <t>Metabolisch, biochemisch</t>
  </si>
  <si>
    <t>Sucht</t>
  </si>
  <si>
    <t>Wirtschaft &amp; Industrie</t>
  </si>
  <si>
    <t>EEG-Gehirnintegrationsskala, Wirtschaft &amp; Industrie</t>
  </si>
  <si>
    <t>Persönlichkeitsentwicklung, Produktivität, Lebensqualität</t>
  </si>
  <si>
    <t>Inanspruchnahme von Gesundheitsleistungen</t>
  </si>
  <si>
    <t>Immunsystem</t>
  </si>
  <si>
    <t>Motorik &amp; Wahrnehmungsfähigkeit</t>
  </si>
  <si>
    <t>Physiologische Effizienz &amp; Stabilität</t>
  </si>
  <si>
    <t>Persönlichkeitsentwicklung, Führung &amp; Qualitätsmanagement</t>
  </si>
  <si>
    <t>Buch zu allen Kategorien</t>
  </si>
  <si>
    <t>Theoretische Arbeiten, Lebensqualität: Kriminalitätsprävention</t>
  </si>
  <si>
    <t>Kritik an einer Übersichtsarbeit</t>
  </si>
  <si>
    <t>Lebensqualität, Kriminalitätsreduktion</t>
  </si>
  <si>
    <t>Lebensqualität &amp; Rehabilitation</t>
  </si>
  <si>
    <t>Intelligenz, Lernen &amp; akademische Leistung</t>
  </si>
  <si>
    <t>Gesundheit, physiologische Stabilität</t>
  </si>
  <si>
    <t>Bildung, Lebensqualität</t>
  </si>
  <si>
    <t>Kognitiv, affektiv, Persönlichkeitsentwicklung, Produktivität &amp; Lebensqualität</t>
  </si>
  <si>
    <t>Theoretische Arbeiten, Produktivität &amp; Qualitätsmanagement</t>
  </si>
  <si>
    <t>Theoretische Arbeiten, Bildung: Spiritualität</t>
  </si>
  <si>
    <t>Kognitiv, Gesundheit, Persönlichkeitsentwicklung, Produktivität &amp; Lebensqualität</t>
  </si>
  <si>
    <t>Kardiovaskulär, Bluthochdruck</t>
  </si>
  <si>
    <t>Sportliche Leistung</t>
  </si>
  <si>
    <t>Persönlichkeitsentwicklung, höhere Bewusstseinszustände</t>
  </si>
  <si>
    <t>EEG, Hautwiderstand</t>
  </si>
  <si>
    <t>Kognition</t>
  </si>
  <si>
    <t>Gesundheit: Atmung</t>
  </si>
  <si>
    <t>Metabolisch &amp; biochemisch &amp; Produktivität &amp; Lebensqualität</t>
  </si>
  <si>
    <t>Rehabilitation, neuroendokriner Mechanismus</t>
  </si>
  <si>
    <t>Gesundheit: Prävention</t>
  </si>
  <si>
    <t>Akademische Leistung</t>
  </si>
  <si>
    <t>Gesundheit, EEG</t>
  </si>
  <si>
    <t>Soziologisch   CPVol 3Pg 2093</t>
  </si>
  <si>
    <t>Soziologisch   CPVol 3Pg 2104</t>
  </si>
  <si>
    <t>Physiologisch</t>
  </si>
  <si>
    <t>Psychologisch:  Übersicht CPVol 6 Pg 4385</t>
  </si>
  <si>
    <t>Psychologisch: Übersicht CPVol5 Pg3399</t>
  </si>
  <si>
    <t>Psychologisch CP Vol5 Pg3411</t>
  </si>
  <si>
    <t>Psychologisch</t>
  </si>
  <si>
    <t>Psychologisch CP Vol6 Pg4325</t>
  </si>
  <si>
    <t>Physiologisch CPVol 6 Pg3840</t>
  </si>
  <si>
    <t>Soziologisch CP Vol 7 Pg4900</t>
  </si>
  <si>
    <t>Soziologisch CP Vol 7 Pg4923</t>
  </si>
  <si>
    <t>Psychologisch CP Vol6 Pg3966</t>
  </si>
  <si>
    <t>Physiologisch Übersicht CPVol 6 Pg 4255</t>
  </si>
  <si>
    <t>Soziologisch   CPVol 6Pg 4013</t>
  </si>
  <si>
    <t>Soziologisch   CPVol6 Pg 4056</t>
  </si>
  <si>
    <t>Soziologisch CP Vol 7 Pg4879</t>
  </si>
  <si>
    <t>Soziologisch</t>
  </si>
  <si>
    <t>Übersichtsarbeit CPVol4 Pg 2894</t>
  </si>
  <si>
    <t>Soziologisch   CPVol 3Pg 2158</t>
  </si>
  <si>
    <t>Psychologisch CPVol3 Pg1977</t>
  </si>
  <si>
    <t>Psychologisch CPVol4 Pg2474</t>
  </si>
  <si>
    <t>Soziologisch   CPVol 6Pg 4101</t>
  </si>
  <si>
    <t>Physiologisch CPVol 3 Pg1666</t>
  </si>
  <si>
    <t>Physiologisch CPVol 3 Pg1921</t>
  </si>
  <si>
    <t>Physiologisch CP Vol7 Pg4728</t>
  </si>
  <si>
    <t>Physiologisch CP Vol 7 Pg5118</t>
  </si>
  <si>
    <t xml:space="preserve">Physiologisch CP Vol 7 Pg4694 </t>
  </si>
  <si>
    <t>Physiologisch CP Vol 7 Pg4704</t>
  </si>
  <si>
    <t>Physiologisch CPVol 7 Pg 4572</t>
  </si>
  <si>
    <t>Psychologisch CP Vol 7 Pg4797</t>
  </si>
  <si>
    <t>Psychologisch CPVol 2 Pg 840</t>
  </si>
  <si>
    <t>Soziologisch   CPVol5 Pg 3123</t>
  </si>
  <si>
    <t>Übersichtsarbeit CP Vol 4 Pg2790</t>
  </si>
  <si>
    <t>Soziologisch CP Vol 7 Pg4971</t>
  </si>
  <si>
    <t>Physiologisch CPVol 2 Pg 804</t>
  </si>
  <si>
    <t>Theoretische Arbeiten Physiologie und Gesundheit Hypercholesterinämie CP Vol 7 Pg5107</t>
  </si>
  <si>
    <t>Physiologisch CP Vol7 Pg4722</t>
  </si>
  <si>
    <t>Soziologisch   CPVol 5Pg 3188</t>
  </si>
  <si>
    <t>Soziologisch   CPVol 5Pg 3207</t>
  </si>
  <si>
    <t>Soziologisch   CPVol 5Pg 3224</t>
  </si>
  <si>
    <t>Soziologisch   CPVol 5Pg 3240</t>
  </si>
  <si>
    <t>Psychologisch CP Vol 7 Pg4822</t>
  </si>
  <si>
    <t>Psychologisch CPVol5 Pg3150</t>
  </si>
  <si>
    <t>Übersichtsarbeit CPVol5 Pg 3427</t>
  </si>
  <si>
    <t>Physiologisch CPVol 3 Pg1787</t>
  </si>
  <si>
    <t>Physiologisch CPVol 3 Pg1819</t>
  </si>
  <si>
    <t>Psychologisch CPVol 6Pg 3935</t>
  </si>
  <si>
    <t>Physiologisch CP Vol7 Pg4725</t>
  </si>
  <si>
    <t>Soziologisch   CPVol 7 Pg5050</t>
  </si>
  <si>
    <t>Psychologisch CPVol 2 Pg1096</t>
  </si>
  <si>
    <t>Übersichtsarbeit CP Vol4 Pg2883</t>
  </si>
  <si>
    <t>Soziologisch   CPVol 6Pg 4091</t>
  </si>
  <si>
    <t>Psychologisch CP Vol6 Pg4380</t>
  </si>
  <si>
    <t>Übersichtsarbeit CPVol 5Pg 3415</t>
  </si>
  <si>
    <t>Psychologisch CP Vol6 Pg4309</t>
  </si>
  <si>
    <t>Psychologisch CPVol5 Pg3026</t>
  </si>
  <si>
    <t>Psychologisch CPVol5 Pg3073</t>
  </si>
  <si>
    <t>Soziologisch   CPVol 5Pg 3172</t>
  </si>
  <si>
    <t>Physiologisch CPVol 3 Pg1694</t>
  </si>
  <si>
    <t>Soziologisch   CPVol 5Pg 3151</t>
  </si>
  <si>
    <t>Physiologisch CPVol 5 Pg2964</t>
  </si>
  <si>
    <t>Physiologisch CPVol 3 Pg1705</t>
  </si>
  <si>
    <t>Soziologisch   CPVol 6Pg 4114</t>
  </si>
  <si>
    <t>Psychologisch CP Vol 7 Pg4782</t>
  </si>
  <si>
    <t>Physiologisch CPVol 2 Pg 874</t>
  </si>
  <si>
    <t>Physiologisch CPVol 6 Pg4214</t>
  </si>
  <si>
    <t>Physiologisch CPVol 5 Pg2968</t>
  </si>
  <si>
    <t>Physiologisch CPVol 3 Pg1611</t>
  </si>
  <si>
    <t>Psychologisch CP Vol6 Pg3958</t>
  </si>
  <si>
    <t>Psychologisch CP Vol6 Pg3962</t>
  </si>
  <si>
    <t>Physiologisch &amp; Psychologisch</t>
  </si>
  <si>
    <t>Psychologisch CP Vol6 Pg3999</t>
  </si>
  <si>
    <t>Psychologisch CP Vol6 Pg3946</t>
  </si>
  <si>
    <t>Physiologisch und Psychologisch</t>
  </si>
  <si>
    <t>Physiologie &amp; Psychologie</t>
  </si>
  <si>
    <t>Psychologisch &amp; Gesundheit</t>
  </si>
  <si>
    <t>Soziologisch CPVol 1 Pg 625</t>
  </si>
  <si>
    <t>Psychologisch CPVol 3 Pg1906</t>
  </si>
  <si>
    <t>Physiologisch CPVol5 Pg2970</t>
  </si>
  <si>
    <t>Physiologisch CPVol 5 Pg2977</t>
  </si>
  <si>
    <t>Physiologisch CPVol 5 Pg3017</t>
  </si>
  <si>
    <t>Soziologisch   CPVol 3Pg 2080</t>
  </si>
  <si>
    <t xml:space="preserve">Psychologisch: </t>
  </si>
  <si>
    <t>Psychologisch CPVol5 Pg 3119</t>
  </si>
  <si>
    <t>Soziologisch CPVol6 Pg 4130</t>
  </si>
  <si>
    <t>Soziologisch   CPVol 5Pg 3249</t>
  </si>
  <si>
    <t>Psychologisch CPVol5 Pg 3107</t>
  </si>
  <si>
    <t>Psychologisch CPVol5 Pg3063</t>
  </si>
  <si>
    <t>Soziologisch: Übersicht CPVol6 Pg 4387</t>
  </si>
  <si>
    <t>Physiologisch CPVol 6 Pg3742</t>
  </si>
  <si>
    <t>Theoretische Arbeiten Lebensqualität menschliche Sicherheit CP Vol7 Pg 5377</t>
  </si>
  <si>
    <t>Theoretische Arbeiten Rehabilitation Entwicklungstechnologie CP Vol7 Pg5274</t>
  </si>
  <si>
    <t>Übersicht     CPVol 2 Pg1238</t>
  </si>
  <si>
    <t>Übersicht      CPVol 2Pg 1269</t>
  </si>
  <si>
    <t>Soziologisch   CPVol 7 Pg5006</t>
  </si>
  <si>
    <t>Psychologisch CPVol3 Pg2011</t>
  </si>
  <si>
    <t>Physiologisch CPVol 6 Pg3909</t>
  </si>
  <si>
    <t>Physiologisch CPVol 6 Pg3906</t>
  </si>
  <si>
    <t>Theoretische Arbeiten Produktivität Zeitmanagement CP Vol7 Pg5327</t>
  </si>
  <si>
    <t>Soziologisch   CPVol6 Pg 4079</t>
  </si>
  <si>
    <t>Soziologisch CP Vol7 Pg5239</t>
  </si>
  <si>
    <t>Soziologisch CP Vol 7 Pg4863</t>
  </si>
  <si>
    <t xml:space="preserve">Soziologisch  </t>
  </si>
  <si>
    <t>Physiologisch CPVol 2 Pg 845</t>
  </si>
  <si>
    <t>Physiologisch CP Vol 7 Pg4753</t>
  </si>
  <si>
    <t>Physiologisch CPVol 6 Pg3920</t>
  </si>
  <si>
    <t>Physiologisch CPVol 6 Pg3884</t>
  </si>
  <si>
    <t>Psychologisch CP Vol 1 Pg 437</t>
  </si>
  <si>
    <t>Psychologisch CPVol3 Pg2038</t>
  </si>
  <si>
    <t>Physiologisch CPVol 3 Pg1905</t>
  </si>
  <si>
    <t>Physiologisch CP Vol 7 Pg4598</t>
  </si>
  <si>
    <t>Physiologisch CPVol 7 Pg4604</t>
  </si>
  <si>
    <t>Physiologisch CPVol 6 Pg3795</t>
  </si>
  <si>
    <t>Psychologisch CPVol 3Pg1965</t>
  </si>
  <si>
    <t>Psychologisch CPVol5 Pg3081</t>
  </si>
  <si>
    <t>Übersicht CPVol 5 Pg3322</t>
  </si>
  <si>
    <t>Psychologisch CPVol5 Pg3085</t>
  </si>
  <si>
    <t>Physiologisch CPVol 6 Pg3737</t>
  </si>
  <si>
    <t>Physiologisch CPVol 2 Pg 815</t>
  </si>
  <si>
    <t>Physiologisch CPVol 6 Pg4173</t>
  </si>
  <si>
    <t>Physiologisch CPVol 5 Pg2999</t>
  </si>
  <si>
    <t>Physiologisch CPVol 3Pg 1507</t>
  </si>
  <si>
    <t>Physiologisch CPVol 3 Pg1633</t>
  </si>
  <si>
    <t>Physiologisch CPVol 4 Pg2224</t>
  </si>
  <si>
    <t>Physiologisch CPVol 5 Pg2988</t>
  </si>
  <si>
    <t>Physiologisch CPVol 4 Pg2230</t>
  </si>
  <si>
    <t>Physiologisch CPVol 3 Pg1512</t>
  </si>
  <si>
    <t>Physiologisch CPVol 3 Pg1514</t>
  </si>
  <si>
    <t>Psychologisch CP Vol 7 Pg4806</t>
  </si>
  <si>
    <t>Psychologisch CP Vol 7 Pg4807</t>
  </si>
  <si>
    <t>Theoretische Arbeiten Bildung, Gewaltprävention CP Vol7 Pg5205</t>
  </si>
  <si>
    <t>Übersicht     CPVol 2 Pg1242</t>
  </si>
  <si>
    <t>Psychologisch CPVol 5 Pg3079</t>
  </si>
  <si>
    <t>Physiologisch CPVol 3 Pg1652</t>
  </si>
  <si>
    <t>Theoretische Arbeiten Rehabilitation ganzheitlicher Ansatz CP Vol7 Pg5296</t>
  </si>
  <si>
    <t xml:space="preserve">Theoretische Arbeiten Rehabilitation alternative Strafzumessung CP Vol7 Pg5316 </t>
  </si>
  <si>
    <t>Theoretische Arbeiten Rehabilitation Naturgesetz CP Vol7 Pg5306</t>
  </si>
  <si>
    <t>Theoretische Arbeiten Physiologie und Gesundheit Herzerkrankung CP Vol 7 Pg5132</t>
  </si>
  <si>
    <t>Psychologisch CPVol3 Pg2049</t>
  </si>
  <si>
    <t>Übersicht     CPVol 2 Pg1277</t>
  </si>
  <si>
    <t>Physiologisch CPVol 3 Pg1584</t>
  </si>
  <si>
    <t>Physiologisch CPVol 1 Pg 187</t>
  </si>
  <si>
    <t>Psychologisch CPVol 3Pg2015</t>
  </si>
  <si>
    <t>Physiologisch CPVol 3 Pg1861</t>
  </si>
  <si>
    <t>Physiologisch CPVol 6 Pg3898</t>
  </si>
  <si>
    <t>Physiologisch CP Vol 7 Pg4629</t>
  </si>
  <si>
    <t>Physiologisch CP Vol 7 Pg4583</t>
  </si>
  <si>
    <t>Physiologisch CPVol 2 Pg 949</t>
  </si>
  <si>
    <t>Physiologisch CP Vol7 Pg4651</t>
  </si>
  <si>
    <t>Soziologisch CP Vol 7 Pg4963</t>
  </si>
  <si>
    <t>Physiologisch CPVol 3 Pg1672</t>
  </si>
  <si>
    <t>Physiologisch CPVol 6 Pg3751</t>
  </si>
  <si>
    <t>Physiologisch CPVol 3 Pg1789</t>
  </si>
  <si>
    <t>Soziologisch CPVol 2 Pg1161</t>
  </si>
  <si>
    <t>Psychologisch und Soziologisch</t>
  </si>
  <si>
    <t>Psychologisch CPVol5 Pg3069</t>
  </si>
  <si>
    <t>Psychologisch CPVol5 Pg3065</t>
  </si>
  <si>
    <t>Physiologisch CPVol 3 Pg1731</t>
  </si>
  <si>
    <t>Psychologisch CP Vol 7 Pg4814</t>
  </si>
  <si>
    <t>Psychologisch CP Vol 1 Pg 442</t>
  </si>
  <si>
    <t>Psychologisch CPVol 2 Pg1107</t>
  </si>
  <si>
    <t>Physiologisch CPVol 5 Pg3004</t>
  </si>
  <si>
    <t>Übersichtsarbeit CPVol4 Pg 2904</t>
  </si>
  <si>
    <t>Physiologisch CPVol 5 Pg3042</t>
  </si>
  <si>
    <t>Soziologisch: Übersicht CPVol6 Pg 4413</t>
  </si>
  <si>
    <t>Theoretische Arbeiten Lebensqualität Kriminalitätsprävention CP Vol 7 Pg5353</t>
  </si>
  <si>
    <t>Übersichtsarbeit</t>
  </si>
  <si>
    <t>Soziologisch   CPVol 6Pg 4123</t>
  </si>
  <si>
    <t>Soziologisch   CPVol 4Pg2653</t>
  </si>
  <si>
    <t>Soziologisch CP Vol7 Pg5080</t>
  </si>
  <si>
    <t>Physiologisch CPVol 3 Pg1724</t>
  </si>
  <si>
    <t>Physiologisch CPVol 3 Pg1687</t>
  </si>
  <si>
    <t>Physiologisch CP Vol 7 Pg4743</t>
  </si>
  <si>
    <t>Soziologisch CP Vol 7 Pg4858</t>
  </si>
  <si>
    <t>Theoretische Arbeiten Psychologie Maharishis Vedische Psychologie CP Vol7 Pg5225</t>
  </si>
  <si>
    <t>Physiologisch CPVol 3 Pg1850</t>
  </si>
  <si>
    <t>Psychologisch CPVol 2 Pg1012</t>
  </si>
  <si>
    <t>Physiologisch CP Vol I Pg 335</t>
  </si>
  <si>
    <t>Psychologisch CP Vol 1 Pg 444</t>
  </si>
  <si>
    <t>Soziologisch CP Vol 7 Pg4937</t>
  </si>
  <si>
    <t>Übersichtsarbeit CP Vol4 Pg2854</t>
  </si>
  <si>
    <t>Physiologisch CPVol 6 Pg3911</t>
  </si>
  <si>
    <t>Psychologisch CP Vol 7 Pg4992</t>
  </si>
  <si>
    <t>Theoretische Arbeiten Produktivität Qualitätsmanagement CP Vol7 Pg5342</t>
  </si>
  <si>
    <t>Theoretische Arbeiten Physiologie und Gesundheit Bluthochdruck CP Vol7 Pg5188</t>
  </si>
  <si>
    <t>Physiologisch &amp; Psychologisch &amp; Soziologisch</t>
  </si>
  <si>
    <t>Physiologisch CP Vol 7 Pg4682</t>
  </si>
  <si>
    <t>Physiologisch CP Vol 7 Pg4737</t>
  </si>
  <si>
    <t>Physiologisch CPVol 6 Pg4239</t>
  </si>
  <si>
    <t>Physiologisch  CP Vol 7 Pg4580</t>
  </si>
  <si>
    <t>Physiologisch CPVol 6 Pg3859</t>
  </si>
  <si>
    <t>Psychologisch CP Vol 1 Pg 417</t>
  </si>
  <si>
    <t>Physiologisch CPVol 3 Pg1823</t>
  </si>
  <si>
    <t>Soziologisch CPVol 1 Pg 515</t>
  </si>
  <si>
    <t>Soziologisch CPVol 1 Pg 520</t>
  </si>
  <si>
    <t>Psychologisch CP Vol 7 Pg4956</t>
  </si>
  <si>
    <t>Physiologisch CP Vol 7 Pg4718</t>
  </si>
  <si>
    <t>Psychologisch CP Vol7 Pg4767</t>
  </si>
  <si>
    <t>Psychologisch CP Vol7 Pg4789</t>
  </si>
  <si>
    <t>Psychologisch CP Vol7 Pg4790</t>
  </si>
  <si>
    <t>Physiologisch CP Vol 7 Pg4841</t>
  </si>
  <si>
    <t xml:space="preserve">Physiologisch &amp; Soziologisch  </t>
  </si>
  <si>
    <t>Physiologisch CPVol 6 Pg3807</t>
  </si>
  <si>
    <t>Physiologisch CP Vol 7 Pg4661</t>
  </si>
  <si>
    <t>Physiologisch CPVol 7 Pg4641</t>
  </si>
  <si>
    <t>Physiologisch CP Vol 7 Pg4617</t>
  </si>
  <si>
    <t>Physiologisch CPVol 1 Pg 38</t>
  </si>
  <si>
    <t>Physiologisch CPVol 1 Pg 86</t>
  </si>
  <si>
    <t>Psychologisch CPVol 1Pg 498</t>
  </si>
  <si>
    <t>Physiologisch CPVol 3 Pg1856</t>
  </si>
  <si>
    <t>Physiologisch CPVol 3 Pg1765</t>
  </si>
  <si>
    <t>Physiologisch CPVol 3 Pg1771</t>
  </si>
  <si>
    <t>Physiologisch CPVol 3 Pg1867</t>
  </si>
  <si>
    <t>Physiologisch CPVol1 Pg 79</t>
  </si>
  <si>
    <t>Physiologisch CPVol 5 Pg3003</t>
  </si>
  <si>
    <t>Physiologie &amp; Gesundheit CPVol6 Pg 4225</t>
  </si>
  <si>
    <t>Theoretische Arbeiten Rehabilitation Endocrine Abnormalities CP Vol7 Pg5257</t>
  </si>
  <si>
    <t>Physiologisch CPVol 6 Pg3760</t>
  </si>
  <si>
    <t>Theoretische Arbeiten Physiologie und Gesundheit Stress und CVD CP Vol 7 Pg5141</t>
  </si>
  <si>
    <t>Physiologisch CPVol 2 Pg 824</t>
  </si>
  <si>
    <t>Physiologisch CPVol 3 Pg1756</t>
  </si>
  <si>
    <t>Physiologisch CP Vol 7 Pg4709</t>
  </si>
  <si>
    <t>Übersicht     CPVol 4 Pg2769</t>
  </si>
  <si>
    <t>Physiologisch CPVol 5 Pg2993</t>
  </si>
  <si>
    <t>Physiologisch CPVol 1 Pg 251</t>
  </si>
  <si>
    <t>Physiologisch CPVol 5 Pg2981</t>
  </si>
  <si>
    <t>Physiologisch CPVol 4 Pg2235</t>
  </si>
  <si>
    <t>Physiologisch CPVol 6 Pg3894</t>
  </si>
  <si>
    <t>Psychologisch Stressreduktion CPVol 7 Pg4798</t>
  </si>
  <si>
    <t>Psychologisch &amp; Physiologisch</t>
  </si>
  <si>
    <t>Theoretische Arbeiten Physiologie und Gesundheit reines Bewusstsein CP Vol 7 Pg5100</t>
  </si>
  <si>
    <t>Theoretische Arbeiten Physiologie und Gesundheit kardiovaskuläre Erkrankung  CP Vol 7 Pg5137</t>
  </si>
  <si>
    <t>Theoretische Arbeiten Physiologie und Gesundheit stress und CVD CP Vol 7 Pg5156</t>
  </si>
  <si>
    <t>TM im Strafvollzug</t>
  </si>
  <si>
    <t>Verringerter Bluthochdruck</t>
  </si>
  <si>
    <t>Übersicht der Wirkungen auf Individuum &amp; Gesellschaft</t>
  </si>
  <si>
    <t>Entwicklung im Erwachsenenalter</t>
  </si>
  <si>
    <t>Altern; verringerter Blutdruck, verbesserte kognitive Funktion und erhöhte Langlebigkeit</t>
  </si>
  <si>
    <t>TM im Strafvollzug: verringerte schizophrene Symptome, verringerte Aggression, verringerte Angst</t>
  </si>
  <si>
    <t>TM im Strafvollzug: verringerte Rückfallquote</t>
  </si>
  <si>
    <t>Selbstverwirklichung</t>
  </si>
  <si>
    <t>Vergleich von Techniken: Übersicht über 4 Meta-Analysen</t>
  </si>
  <si>
    <t>Verringerter Substanzmissbrauch (Alkohol, Drogen und Zigaretten)</t>
  </si>
  <si>
    <t>Entspannung</t>
  </si>
  <si>
    <t>Verringerter Bluthochdruck und Altern/Geschlecht</t>
  </si>
  <si>
    <t>Verringerte Insomnie, weniger Stress am Arbeitsplatz, reduzierter Konsum von Zigaretten und Spirituosen</t>
  </si>
  <si>
    <t>Atemveränderungen</t>
  </si>
  <si>
    <t>Reaktionszeit</t>
  </si>
  <si>
    <t>Stressreduktion</t>
  </si>
  <si>
    <t>Wohlbefinden</t>
  </si>
  <si>
    <t>Verringerter Substanzmissbrauch</t>
  </si>
  <si>
    <t>Verbesserte akademische Leistung, größere moralische &amp; soziale Reife</t>
  </si>
  <si>
    <t>Eheliche Zufriedenheit &amp; Anpassung</t>
  </si>
  <si>
    <t>Maharishi-Effekt: Nation</t>
  </si>
  <si>
    <t>PTBS bei Universitätsstudierenden</t>
  </si>
  <si>
    <t>TC: einzigartiger Zustand ruhevoller Wachheit</t>
  </si>
  <si>
    <t>TC+: Zunahme von Vigilanz und selektiver Aufmerksamkeit</t>
  </si>
  <si>
    <t>PTBS</t>
  </si>
  <si>
    <t>Bildung, Verhalten von Jugendlichen</t>
  </si>
  <si>
    <t>Verringerte linksventrikuläre Masse</t>
  </si>
  <si>
    <t>Verringerter Bluthochdruck bei Jugendlichen &amp; Erwachsenen</t>
  </si>
  <si>
    <t>Aktualisierung der Forschungsübersicht</t>
  </si>
  <si>
    <t>Verringerter Bluthochdruck, erhöhte Langlebigkeit</t>
  </si>
  <si>
    <t>Verringerter Bluthochdruck, Stressreduktion</t>
  </si>
  <si>
    <t>Verringerter ambulanter Blutdruck, Bluthochdruck, Bildung, Jugendliche</t>
  </si>
  <si>
    <t>Verringerung von PTBS</t>
  </si>
  <si>
    <t>Emotionen, Bildung, Jugendliche, Mittelstufe</t>
  </si>
  <si>
    <t>Maximierung der Gehirnnutzung</t>
  </si>
  <si>
    <t>Selbstverwirklichung, Selbstwertgefühl, Ich-Stärke</t>
  </si>
  <si>
    <t>Verringerung von Stress, Angst, Wut, Depression, Erschöpfung; verbessertes Selbstwertgefühl</t>
  </si>
  <si>
    <t>Myokardiale Durchblutung</t>
  </si>
  <si>
    <t>Verringerte Mitgefühlserschöpfung bei Pflegekräften</t>
  </si>
  <si>
    <t>Verringerte PTBS, Angst, Burnout; Verbesserung des mehrdimensionalen Wohlbefindens und Aufblühens</t>
  </si>
  <si>
    <t>Stellungnahme der American Heart Association, verringerter Bluthochdruck</t>
  </si>
  <si>
    <t>Stressreduktion am Arbeitsplatz</t>
  </si>
  <si>
    <t>Maharishi-Effekt: Welt</t>
  </si>
  <si>
    <t>Anstieg des Serotonins – Ruhe und Erfüllung – und Verringerung der Kampf-oder-Flucht-Reaktion</t>
  </si>
  <si>
    <t>Verringerter Cholesterinspiegel/Stress</t>
  </si>
  <si>
    <t>Risikojugendliche</t>
  </si>
  <si>
    <t>Psychiatrisch</t>
  </si>
  <si>
    <t>Atherosklerose</t>
  </si>
  <si>
    <t>Maharishi-Effekt: Welt; verringerte Inflation und Arbeitslosigkeit</t>
  </si>
  <si>
    <t>Maharishi-Effekt: Verringerung der Mordraten in US-Städten</t>
  </si>
  <si>
    <t>Maharishi-Effekt, Verringerung der Tötungsdelikte</t>
  </si>
  <si>
    <t>Maharishi-Effekt: Nation: Verbesserung des Elends-Index (Misery Index) der wirtschaftlichen Lebensqualität</t>
  </si>
  <si>
    <t>Maharishi-Effekt: nationaler Elends-Index, Verbesserung der wirtschaftlichen Lebensqualität</t>
  </si>
  <si>
    <t>Maharishi-Effekt: Nation: verringerte Inflation und Arbeitslosigkeit</t>
  </si>
  <si>
    <t>HIV-Patienten: erhöhte Vitalität und Lebensqualität</t>
  </si>
  <si>
    <t>Familienleben</t>
  </si>
  <si>
    <t>Städtische öffentliche High School: Abschluss-, College-Zulassungs- und Abbrecherquoten</t>
  </si>
  <si>
    <t>Verringerter Cholesterinspiegel</t>
  </si>
  <si>
    <t>Erhöhter IQ, verbesserte Reaktionszeit bei Universitätsstudierenden</t>
  </si>
  <si>
    <t>Verringerte Angina-Symptome</t>
  </si>
  <si>
    <t>Verringerte Angst</t>
  </si>
  <si>
    <t>Verbesserte visuelle Wahrnehmung</t>
  </si>
  <si>
    <t>TM im Strafvollzug: verringerter Stress</t>
  </si>
  <si>
    <t>Maharishi-Effekt: Nation: verringerte Zahl gewaltbedingter Todesfälle</t>
  </si>
  <si>
    <t>Erhöhte kognitive Leistung</t>
  </si>
  <si>
    <t>Volle Entwicklung des Studierenden – „der Wissende“</t>
  </si>
  <si>
    <t>Feldunabhängigkeit und IQ</t>
  </si>
  <si>
    <t>Maharishi-Effekt: Stadt</t>
  </si>
  <si>
    <t>Erhöhte Kohärenz bei neuen Meditierenden</t>
  </si>
  <si>
    <t>Verringerung der drogenbedingten Sterblichkeit</t>
  </si>
  <si>
    <t>Maharishi-Effekt: Verringerung der Tötungs- und städtischen Gewaltverbrechensraten in den USA</t>
  </si>
  <si>
    <t>Maharishi-Effekt: Verringerung der Säuglingssterblichkeit und drogenbedingter Todesfälle</t>
  </si>
  <si>
    <t>Einzigartiger Ruhezustand – Unterschied zwischen TM und Ruhe</t>
  </si>
  <si>
    <t>Verbesserte Flexibilität, Effizienz beim Konzeptlernen</t>
  </si>
  <si>
    <t>Vorschule und Grundschule: TM und Word of Wisdom</t>
  </si>
  <si>
    <t>Selbstfürsorge bei Dialyse-/Transplantationspatienten</t>
  </si>
  <si>
    <t>Telomerase-Genexpression</t>
  </si>
  <si>
    <t>Verringerte psychische Belastung</t>
  </si>
  <si>
    <t>Depression, Mitarbeiterstress, Burnout</t>
  </si>
  <si>
    <t>Verbesserte Funktion der Neurotransmitter</t>
  </si>
  <si>
    <t>Neurotransmitter</t>
  </si>
  <si>
    <t>Geistige Behinderung</t>
  </si>
  <si>
    <t>Einzigartiger Ruhezustand</t>
  </si>
  <si>
    <t>Einzigartiger Ruhezustand; verringerte Stoffwechsel- &amp; Herzrate</t>
  </si>
  <si>
    <t>TC: Atempause (respiratorische Suspension)</t>
  </si>
  <si>
    <t>Quantenmechanisches Bewusstsein</t>
  </si>
  <si>
    <t>Selbstverwirklichung, Verringerung negativer Persönlichkeitsmerkmale</t>
  </si>
  <si>
    <t>Übersicht über Zeitungsartikel zu TM 1959–2022</t>
  </si>
  <si>
    <t>College-Studierende: Feldunabhängigkeit</t>
  </si>
  <si>
    <t>Verbesserte individuelle und gesellschaftliche Gesundheit</t>
  </si>
  <si>
    <t>Verbesserung bei Universitätslehrenden, Studierenden und Personal</t>
  </si>
  <si>
    <t>Verbesserte individuelle und gesellschaftliche Gesundheit, erhöhte Intelligenz in der Hochschulbildung</t>
  </si>
  <si>
    <t>Verringerte PTBS und Angst bei College-Studierenden</t>
  </si>
  <si>
    <t>Nonverbale Intelligenz</t>
  </si>
  <si>
    <t>Maharishi-Effekt: TM-Sidhi-Programm</t>
  </si>
  <si>
    <t>Selbstberichtete Verbesserungen der körperlichen, geistigen und emotionalen Gesundheit</t>
  </si>
  <si>
    <t>Weniger Angst, verbesserte Noten und akademische Leistung</t>
  </si>
  <si>
    <t>Schulkinder: verbesserte Gesundheit und akademische Leistung</t>
  </si>
  <si>
    <t>Praxis der Transzendentalen Meditation bei Kindern</t>
  </si>
  <si>
    <t>Bewusstseinsbasierte Bildung</t>
  </si>
  <si>
    <t>Grund- &amp; Sekundarschüler: verbesserte Gesundheit und Schulleistung</t>
  </si>
  <si>
    <t>Erhöhter Optimismus, Wohlstand und verbesserte Lebensqualität</t>
  </si>
  <si>
    <t>Verbesserte akademische Leistung, verringerte Angst</t>
  </si>
  <si>
    <t>Verringerte Angst, Depression, Stress &amp; verbesserte Lebensqualität</t>
  </si>
  <si>
    <t>Erhöhtes Wohlbefinden und Lebensqualität</t>
  </si>
  <si>
    <t>Verringerte Angst, Depression, Stress &amp; verbesserte Lebensqualität, verbesserte akademische Leistung</t>
  </si>
  <si>
    <t>körperliche Gesundheit, kognitive Gesundheit, emotionale Gesundheit und Schulleistung</t>
  </si>
  <si>
    <t>Verringerte Atherosklerose bei älteren Menschen</t>
  </si>
  <si>
    <t>Verbesserte Arbeitsleistung; Arbeitszufriedenheit &amp; Beziehungen</t>
  </si>
  <si>
    <t>Erhöhte Selbstständigkeit</t>
  </si>
  <si>
    <t>Vergleich von Techniken: einzigartiger Ruhezustand;</t>
  </si>
  <si>
    <t>Stabilisierte ruhevolle Wachheit</t>
  </si>
  <si>
    <t>Prävention kardiometabolischer Erkrankungen bei schwarzen Frauen</t>
  </si>
  <si>
    <t>Verringerter Drogenkonsum, erhöhte Eigenständigkeit, Kreativität</t>
  </si>
  <si>
    <t>Glückseligkeit beleben, Leiden beseitigen</t>
  </si>
  <si>
    <t>Maharishi-Effekt: Welt: verbesserte sowjetisch-amerikanische Beziehungen</t>
  </si>
  <si>
    <t>TC: verbesserte psychische Gesundheit</t>
  </si>
  <si>
    <t>TC: mehr TC-Erfahrungen = größere psychische Gesundheit</t>
  </si>
  <si>
    <t>Feldunabhängigkeit</t>
  </si>
  <si>
    <t>Altern; jüngeres biologisches Alter</t>
  </si>
  <si>
    <t>Lebensqualität, Stress</t>
  </si>
  <si>
    <t>Erhöhtes Selbstwertgefühl, verringerter Stress und Angst, erhöhtes Wohlbefinden und Lebensqualität, verringerter Alkoholkonsum</t>
  </si>
  <si>
    <t>Maharishi-Effekt: Überparteilichkeit</t>
  </si>
  <si>
    <t>Gesundheitliche Vorteile</t>
  </si>
  <si>
    <t>Gesundheit &amp; Sozialfürsorge</t>
  </si>
  <si>
    <t>Verantwortung für die eigene Gesundheit</t>
  </si>
  <si>
    <t>ADHS</t>
  </si>
  <si>
    <t>Organisationales Lernen</t>
  </si>
  <si>
    <t>Verringerter Substanzmissbrauch bei College-Studierenden</t>
  </si>
  <si>
    <t>Erhöhte positive Einstellung zu sich selbst und anderen bei Studierenden</t>
  </si>
  <si>
    <t>Zeitmanagement</t>
  </si>
  <si>
    <t>Führung</t>
  </si>
  <si>
    <t>Maharishi-Effekt: Lebensqualität und Wirtschaftsleistungsindikatoren</t>
  </si>
  <si>
    <t>Verringerte Kriminalität, erhöhtes Einkommen, mehr Beschäftigung, Bildung, Gesundheit, Wohnraum und Lebensqualität</t>
  </si>
  <si>
    <t>Wirtschaft/Kreativität/Höchstleistung</t>
  </si>
  <si>
    <t>Spiritualität in Organisationen</t>
  </si>
  <si>
    <t>Erhöhte Zufriedenheit</t>
  </si>
  <si>
    <t>TC: einzigartiger Zustand ruhevoller Wachheit – TM im Vergleich zur Ruhe mit geschlossenen Augen</t>
  </si>
  <si>
    <t>Spiritualität</t>
  </si>
  <si>
    <t>Verringerung der Gesundheitskosten</t>
  </si>
  <si>
    <t>Verringerung der Gesundheitskosten für ältere Menschen</t>
  </si>
  <si>
    <t>Verringerung der Gesundheitskosten in Kanada</t>
  </si>
  <si>
    <t>Verringerte PTBS</t>
  </si>
  <si>
    <t>Selbstverwirklichung und Feldunabhängigkeit</t>
  </si>
  <si>
    <t>Verbesserte Wahrnehmung anderer</t>
  </si>
  <si>
    <t>Verbesserte visuelle Wahlreaktionszeit</t>
  </si>
  <si>
    <t>Verbesserte hormonelle Funktion</t>
  </si>
  <si>
    <t>Verringerte Symptome der Herzinsuffizienz</t>
  </si>
  <si>
    <t>TC: erhöhte Kreativität und Intelligenz</t>
  </si>
  <si>
    <t>Verbesserte individuelle und kollektive Gesundheit, Senkung der Gesundheitskosten</t>
  </si>
  <si>
    <t>Dauer der Praxis des TM-Sidhi-Programms; erhöhter Nutzen</t>
  </si>
  <si>
    <t>Erhöhte zerebrale Durchblutung</t>
  </si>
  <si>
    <t>Schmerzlindernd und antidepressiv</t>
  </si>
  <si>
    <t>Integrierte physiologische Reaktion</t>
  </si>
  <si>
    <t>Erhöhte Effizienz der neuroendokrinen Regulation</t>
  </si>
  <si>
    <t>Verringerter Stress</t>
  </si>
  <si>
    <t>Einzigartiger Zustand tiefer Ruhe</t>
  </si>
  <si>
    <t>Erhöhung der zerebralen Durchblutung, verschieden von der Ruhe mit geschlossenen Augen</t>
  </si>
  <si>
    <t>Erhöhte Entspannung</t>
  </si>
  <si>
    <t>Verbesserte Aufmerksamkeitsspanne</t>
  </si>
  <si>
    <t>Verbesserte Aufmerksamkeit</t>
  </si>
  <si>
    <t>TM im Strafvollzug: Bildung, Gewaltprävention</t>
  </si>
  <si>
    <t>Verringerter Stress &amp; Erweiterung des Bewusstseins</t>
  </si>
  <si>
    <t>Verbessertes Immunsystem</t>
  </si>
  <si>
    <t>Postgraduierte: verbesserte akademische Leistung</t>
  </si>
  <si>
    <t>Prävention und Behandlung kardiometabolischer Erkrankungen</t>
  </si>
  <si>
    <t>Naturgesetz</t>
  </si>
  <si>
    <t>Verringerter Bluthochdruck und Herzerkrankungen</t>
  </si>
  <si>
    <t>Funktion der Hypothalamus-Hypophysen-Nebennierenrinden-Achse</t>
  </si>
  <si>
    <t>EEG: erhöhte Kohärenz, die sich zwischen Individuen ausbreitet</t>
  </si>
  <si>
    <t>Verringerung von Nervosität und Depression, erhöhtes Selbstvertrauen</t>
  </si>
  <si>
    <t>Verringerter Stress &amp; psychosomatische Beschwerden</t>
  </si>
  <si>
    <t>Einzigartiger Zustand ruhevoller Wachheit</t>
  </si>
  <si>
    <t>Erhöhte Kohärenz und Geordnetheit der Gehirnfunktion – TM verschieden von Schläfrigkeit, Schlaf und Ruhe mit geschlossenen Augen</t>
  </si>
  <si>
    <t>Verringerter Burnout und Depression</t>
  </si>
  <si>
    <t>Chronische Erkrankungen, Gesundheitsförderung „am Menschen orientiert“</t>
  </si>
  <si>
    <t>Verringerte Migränekopfschmerzen</t>
  </si>
  <si>
    <t>Gesamte Gehirnfunktion</t>
  </si>
  <si>
    <t>fMRT</t>
  </si>
  <si>
    <t>Weniger Wahrnehmungstäuschungen</t>
  </si>
  <si>
    <t>CC: reines Bewusstsein im Schlaf</t>
  </si>
  <si>
    <t>Gruppenmeditation</t>
  </si>
  <si>
    <t>Erhöhte Elektrolyte</t>
  </si>
  <si>
    <t>Verbesserte Verarbeitung auditiver Informationen</t>
  </si>
  <si>
    <t>Verringerte mit Schmerz verbundene Belastung</t>
  </si>
  <si>
    <t>Erhöhte Klarheit, Konzentration, Resilienz, Energie, Ausdauer, Effizienz, Gedächtnis, Lernen, Erinnerungsvermögen, Schlafqualität, produktive Zeit; verringerte Angst</t>
  </si>
  <si>
    <t>Erhöhte Kreativität, Führung &amp; Problemlösung</t>
  </si>
  <si>
    <t>Verbesserung bei chronischen Erkrankungen – natürlicher Ansatz</t>
  </si>
  <si>
    <t>Verbesserte psychische Gesundheit &amp; Wohlbefinden</t>
  </si>
  <si>
    <t>Verbesserte Lebensqualität für Brustkrebspatientinnen</t>
  </si>
  <si>
    <t>Verbesserte akademische Leistung</t>
  </si>
  <si>
    <t>Moralische Entwicklung</t>
  </si>
  <si>
    <t>Verbesserte Skalen für quantitatives Denken, Lesen, Wortschatz, Sprache, Lern- und Arbeitstechniken (MSAE)</t>
  </si>
  <si>
    <t>TC+: moralische Entwicklung</t>
  </si>
  <si>
    <t>Verbesserte Mathematik- und Lesefähigkeit sowie Lern- und Arbeitstechniken in standardisierten Tests (MSAE)</t>
  </si>
  <si>
    <t>Stressreduktion bei Pflegenden</t>
  </si>
  <si>
    <t>Verringertes Trauma und Stress bei männlichen Häftlingen, PTBS</t>
  </si>
  <si>
    <t>Verringerter Bluthochdruck bei College-Studierenden</t>
  </si>
  <si>
    <t>Verbessertes moralisches Urteilsvermögen</t>
  </si>
  <si>
    <t>Intellektuelle Entwicklung bei älteren Menschen</t>
  </si>
  <si>
    <t>PTBS: verringertes Trauma und Stress in einer weiblichen Gefängnispopulation</t>
  </si>
  <si>
    <t>Positives Selbstkonzept</t>
  </si>
  <si>
    <t>Verringerter Substanzmissbrauch: Rückfallprävention</t>
  </si>
  <si>
    <t>Verringerter Substanzmissbrauch: Genesung</t>
  </si>
  <si>
    <t>Verordnung von TM für die Gesundheit</t>
  </si>
  <si>
    <t>Erhöhtes mit Lernen und Gedächtnis verbundenes Hormon</t>
  </si>
  <si>
    <t>Maharishi-Effekt weltweit, erhöhte Lebensqualität, verringerter Konflikt</t>
  </si>
  <si>
    <t>Verringerung des Substanzmissbrauchs</t>
  </si>
  <si>
    <t>Kriminalitätsprävention durch den Maharishi-Effekt</t>
  </si>
  <si>
    <t>Verringerte Anfälle</t>
  </si>
  <si>
    <t>Erwiderung auf den AHRQ-Bericht zur Meditationsforschung</t>
  </si>
  <si>
    <t>TM im Strafvollzug: Kommentar</t>
  </si>
  <si>
    <t>Antwort auf Kritik im Journal of Conflict Resolution</t>
  </si>
  <si>
    <t>Erwiderung auf die Kritik an der Meditationsforschung</t>
  </si>
  <si>
    <t>Verringerte Angst, PTBS</t>
  </si>
  <si>
    <t>Verringerter Stress und Angst</t>
  </si>
  <si>
    <t>Verringerte kardiale Ereignisse</t>
  </si>
  <si>
    <t>Verringerte Angst, verringerte PTBS</t>
  </si>
  <si>
    <t>Maharishi-Effekt: TM-Sidhi-Programm – Verringerung von Tötungsdelikten, Vergewaltigungen, schwerer Körperverletzung, Raubüberfällen, Verkehrstoten, verletzungsbedingten Todesfällen im Alter von 10–19 Jahren und Säuglingssterblichkeit</t>
  </si>
  <si>
    <t>Feldeffekt; Kohärenz breitet sich aus</t>
  </si>
  <si>
    <t>Yogisches Fliegen: Gehirnkartierung</t>
  </si>
  <si>
    <t>TC, TM-Sidhi: erhöhte Alpha-Kohärenz, erhöhte Kreativität</t>
  </si>
  <si>
    <t>TM im Strafvollzug: verringerte Zwangsgedanken, verringertes Zwangsverhalten, verringerte Phobien</t>
  </si>
  <si>
    <t>Antwort an Kritiker: Bewusstsein als Feld – Maharishi-Effekt</t>
  </si>
  <si>
    <t>Schmerzlindernd und angstlösend</t>
  </si>
  <si>
    <t>Verringerter Stress: Vergleich von Techniken</t>
  </si>
  <si>
    <t>TC+: die kosmische Psyche</t>
  </si>
  <si>
    <t>Verringerte psychiatrische Einweisungen</t>
  </si>
  <si>
    <t>Verringerte psychosomatische Beschwerden, erhöhte emotionale Stabilität</t>
  </si>
  <si>
    <t>Verbesserte Funktion der rechten Gehirnhälfte</t>
  </si>
  <si>
    <t>Metabolisches Syndrom</t>
  </si>
  <si>
    <t>Verringerte Angst, Entfremdung &amp; Störungen</t>
  </si>
  <si>
    <t>Erhöhte Amplitude kortikaler und hirnstammbezogener Reaktionen auf somatosensorische Reize</t>
  </si>
  <si>
    <t>Vollkommene Gesundheit</t>
  </si>
  <si>
    <t>Fibromyalgie</t>
  </si>
  <si>
    <t>Militärische Ausbildung</t>
  </si>
  <si>
    <t>TM in der Mittelstufe</t>
  </si>
  <si>
    <t>Verringerter Substanzmissbrauch: verringertes Zigarettenrauchen</t>
  </si>
  <si>
    <t>Grundschule: „Quiet Time“ – verringerte emotionale &amp; Verhaltensschwierigkeiten, verbessertes Wohlbefinden</t>
  </si>
  <si>
    <t>Erhöhte Arbeitszufriedenheit, Arbeitsleistung und Produktivität</t>
  </si>
  <si>
    <t>Spiritualität in der Managementausbildung, höhere Bewusstseinszustände</t>
  </si>
  <si>
    <t>Lebenswerk von Chip Alexander zur Anwendung des TM- &amp; TM-Sidhi-Programms in allen Lebensbereichen</t>
  </si>
  <si>
    <t>Verringerung des Blutdrucks</t>
  </si>
  <si>
    <t>Verringerter Blutdruck</t>
  </si>
  <si>
    <t>Krankheitsprävention, Altern</t>
  </si>
  <si>
    <t>Verringerte Sterblichkeit</t>
  </si>
  <si>
    <t>Prävention und Behandlung von Herz-Kreislauf-Erkrankungen und Mechanismen</t>
  </si>
  <si>
    <t>Redaktioneller Kommentar zur wissenschaftlichen Stellungnahme der AHA zu Meditation und kardiovaskulärem Risiko</t>
  </si>
  <si>
    <t>48 % Risikoreduktion bei Sterblichkeit, Herzinfarkten, Schlaganfällen</t>
  </si>
  <si>
    <t>Prävention der Linksherzhypertrophie</t>
  </si>
  <si>
    <t>Geringere Lipidperoxide</t>
  </si>
  <si>
    <t>Ältere Menschen, Alternativmedizin</t>
  </si>
  <si>
    <t>Achtsamkeit und Aufmerksamkeitskapazitäten</t>
  </si>
  <si>
    <t>Chronische Erkrankungen: verbesserte Lebensqualität &amp; psychische Gesundheit</t>
  </si>
  <si>
    <t>Bessere Parodontalgesundheit</t>
  </si>
  <si>
    <t>Prävention von Substanzmissbrauch: gefährdete Jugendliche</t>
  </si>
  <si>
    <t>Verringerte Depression und Angst</t>
  </si>
  <si>
    <t>Erhöhter IQ</t>
  </si>
  <si>
    <t>EEG, Gehirndurchblutung usw.: Vergleich von TM mit psychedelischen Erfahrungen</t>
  </si>
  <si>
    <t>Verbesserte Kreativität, verbesserte Problemlösung</t>
  </si>
  <si>
    <t>Höhere Bewusstseinszustände: TC und CC</t>
  </si>
  <si>
    <t>TC+: kosmisches Bewusstsein</t>
  </si>
  <si>
    <t>Bewegung ohne Anstrengung</t>
  </si>
  <si>
    <t>Gehirnreifung und Entwicklungsstufen</t>
  </si>
  <si>
    <t>EEG, Gehirnintegration, praktische Intelligenz</t>
  </si>
  <si>
    <t>Selbstbezüglicher Ruhezustand des Gehirns (Default-Zustand)</t>
  </si>
  <si>
    <t>Verringerter Stress bei College-Studierenden</t>
  </si>
  <si>
    <t>TM und das Lesen von Sanskrit</t>
  </si>
  <si>
    <t>Yogisches Fliegen</t>
  </si>
  <si>
    <t>MRT- und fMRT-Forschungsinstrumente beeinträchtigen das Erleben während der TM subjektiv und objektiv</t>
  </si>
  <si>
    <t>TM ist eine mühelose Praxis</t>
  </si>
  <si>
    <t>Vergleich von Techniken</t>
  </si>
  <si>
    <t>Verbesserte Reaktionszeit</t>
  </si>
  <si>
    <t>Verringerter Stress und verbesserte Kognition</t>
  </si>
  <si>
    <t>Stärkere Selbstidentität</t>
  </si>
  <si>
    <t>Verbesserte emotionale Intelligenz und verringerter Stress</t>
  </si>
  <si>
    <t>Verringerte emotionale Belastung, Wut, Erschöpfung; verbesserte schulische Leistung, Schlafqualität, Wohlbefinden</t>
  </si>
  <si>
    <t>Mittelstufenschüler: Selbstverwirklichung</t>
  </si>
  <si>
    <t>Verringerung des Lehrer-Burnouts, Steigerung der Resilienz, Verbesserung der Arbeitsleistung</t>
  </si>
  <si>
    <t>Verringerung freier Radikale</t>
  </si>
  <si>
    <t>Verringerung freier Radikale, Vergleich von Techniken</t>
  </si>
  <si>
    <t>TM unterschieden von Ruhe mit geschlossenen Augen, Träumen, Schlaf und veränderten Zuständen wie Hypnose und Autosuggestion</t>
  </si>
  <si>
    <t>Ganzheitliche Wirkung entgegengesetzt zur Kampf-oder-Flucht-Reaktion</t>
  </si>
  <si>
    <t>Altern: jüngeres biologisches Alter</t>
  </si>
  <si>
    <t>Verbesserte neurologische Effizienz</t>
  </si>
  <si>
    <t>Schnellere Reaktionen, mit akademischer Leistung verbunden</t>
  </si>
  <si>
    <t>Einzigartiger Zustand tiefer Ruhe zusammen mit Wachheit</t>
  </si>
  <si>
    <t>Neurotransmitter: verringertes Cortisol und erhöhtes Serotonin; psychoneuroendokriner Mechanismus für verringerten sozialen Stress, auch stadtweit</t>
  </si>
  <si>
    <t>Geringeres CVD-Risiko bei postmenopausalen Frauen</t>
  </si>
  <si>
    <t>Neurotransmitter: erhöhtes Serotonin bei längerem TM-Sidhi-Programm, verbunden mit körperlicher und psychischer Gesundheit</t>
  </si>
  <si>
    <t>Intima-Media-Dicke der Halsschlagader</t>
  </si>
  <si>
    <t>Neuroendokrine Mechanismen: Krankheitsprävention</t>
  </si>
  <si>
    <t>Hormonelles Gleichgewicht, verringertes Risiko für Herz-Kreislauf-Erkrankungen</t>
  </si>
  <si>
    <t>Verringerte Sterblichkeit &amp; Morbidität</t>
  </si>
  <si>
    <t>Hormonelles Gleichgewicht, verringertes Cortisol, erhöhte DHEA-S-Werte, verringerte kardiovaskuläre Risikofaktoren, Morbidität, Mortalität</t>
  </si>
  <si>
    <t>Verringerte Gesundheitsausgaben, verringerter Stress: klinische und politische Implikationen</t>
  </si>
  <si>
    <t>Transkriptomik</t>
  </si>
  <si>
    <t>Schnellere Reaktionszeit</t>
  </si>
  <si>
    <t>Wohlbefinden und schulische Leistung</t>
  </si>
  <si>
    <t>Transkriptomik, Genexpression, EEG</t>
  </si>
  <si>
    <t>Verringerter ambulanter Blutdruck, verringerter Bluthochdruck</t>
  </si>
  <si>
    <t>TM: Durchbruch in Gesundheit und allgemeiner medizinischer Praxis</t>
  </si>
  <si>
    <t>Hormonelles Gleichgewicht</t>
  </si>
  <si>
    <t>Erhöhte Wachheit</t>
  </si>
  <si>
    <t>Verringerte Asthmasymptome</t>
  </si>
  <si>
    <t>Einzigartiger Zustand tiefer, ganzheitlicher Ruhe</t>
  </si>
  <si>
    <t>PTBS: Katastrophenhilfe</t>
  </si>
  <si>
    <t>Koronare Herzkrankheit/verbesserte Belastungstoleranz</t>
  </si>
  <si>
    <t>Abrams AI, Siegel LM. Transcendental Meditation and rehabilitation at Folsom Prison: response to a critique. Criminal Justice and Behavior 1979 6(1):13-21. Die im vorangegangenen Beitrag berichteten Vorteile der Transzendentalen Meditation erwiesen sich als nicht auf einen Selektionsbias oder eine Tendenz der Probanden zu sozial erwünschten, unwahren Antworten zurückführbar. Der Artikel antwortet auf den Einwand, die Befunde von Abrams und Siegel zum TM-Programm im Folsom State Prison seien auf Rosenthal-Versuchsleitereffekte zurückzuführen und die Daten seien von den Autoren allzu sparsam interpretiert worden. Die Autoren wiesen darauf hin, dass Rosenthal-Effekte nicht derart allgegenwärtig sind, dass vielversprechende Behandlungen in jedem denkbaren Fall abgetan werden sollten. Zudem zeigen die Daten der EPI-Lügenskala, dass die Behandlung die ohnehin geringe Neigung der Insassen zu sozial erwünschten, unwahren Antworten eher noch verringerte. In einer Meta-Analyse der Daten fanden sich keine konsistenten Zusammenhänge zwischen den Werten der Lügenskala und den Kriteriumsvariablen. Abschließend wurde die potenzielle Kosteneffektivität des Programms, die vom Kritiker infrage gestellt worden war, durch eine Analyse vorläufiger Rückfallquoten entlassener Teilnehmer gestützt.</t>
  </si>
  <si>
    <t>Agarwal BL, Kharbanda A. Effect of transcendental meditation on mild and moderate hypertension. Journal of the Association of Physicians of India 1981 29:591-596. Bei Probanden mit leichtem und mittelschwerem Bluthochdruck wurden nach sechsmonatiger Praxis der Technik der Transzendentalen Meditation Senkungen des systolischen und diastolischen Blutdrucks festgestellt. Es wird nahegelegt, dass die Transzendentale Meditation in solchen Fällen als primäre Behandlung eingesetzt werden kann. Die Senkung des hohen Blutdrucks ist von großer Bedeutung für die Prävention von Herz-Kreislauf-Erkrankungen. Sechzehn Patienten mit leichter bis mittelschwerer essenzieller Hypertonie absolvierten ein sorgfältig überwachtes Programm der Transzendentalen Meditation (TM). Nach sechs Monaten kam es zu hochsignifikanten Senkungen des mittleren systolischen, diastolischen und arteriellen Mitteldrucks um 16,75, 9,81 bzw. 12,12. Zehn (62,5 %) der 16 Patienten galten als zufriedenstellend ansprechend, da sie eine Senkung des arteriellen Mitteldrucks um 15 mmHg oder mehr oder einen diastolischen Blutdruck von weniger als 90 mmHg zeigten. Die Ergebnisse sind mit einer medikamentösen Behandlung vergleichbar. Der größte Teil der Drucksenkung erfolgte in den ersten beiden Monaten. Nahezu alle Probanden berichteten von einem Gefühl des Wohlbefindens.</t>
  </si>
  <si>
    <t>Alexander CN. Transcendental Meditation. In RJ Corsini (ed.), Encyclopedia of Psychology (pp.5465-5466). New York: Wiley Interscience, 1994. Dieser Beitrag bietet eine Einführung in das Programm der Transzendentalen Meditation und die wichtigsten wissenschaftlichen Forschungsergebnisse zu seinen Wirkungen für das Individuum und die Gesellschaft.</t>
  </si>
  <si>
    <t>Alexander CN, Cranson RW, Boyer RW, Orme-Johnson DW. Transcendental Consciousness: a fourth state of consciousness beyond sleep, dreaming, and waking. In J Gackenbach (ed.), Sleep and Dreams: A Sourcebook (pp.282-312). New York: Garland Publishing, 1986. Es wird physiologische Forschung besprochen, die darauf hinweist, dass das transzendentale Bewusstsein ein einzigartiger vierter Hauptbewusstseinszustand ist.</t>
  </si>
  <si>
    <t>Alexander CN, Davies JL, Dixon CA, Dillbeck MC, Oetzel RM, Drucker SM, Muehlman JM, Orme-Johnson DW. Growth of higher stages of consciousness: Maharishi’s Vedic psychology of human development. In CN Alexander, EJ Langer (eds), Higher Stages of Human Development: Perspectives on Adult Growth (pp.286-341). New York: Oxford University Press, 1990. Die Autoren beschreiben, wie Theorie und Forschung in Maharishis Vedischer Psychologie das Bestreben der Psychologie erfüllen, die gesamte Bandbreite der menschlichen Entwicklung zu verstehen und zu fördern. Sind die vorgeschlagenen postformalen Stufen wirklich qualitativ von den formalen Operationen verschieden? Kramer (1983) vertritt die Ansicht, dass echte postformale Stufen drei Kriterien struktureller Veränderung erfüllen sollten: (1) größere Abstraktion des Denkens als bei den formalen Operationen, (2) hierarchische Integration der formalen Operationen und (3) ein umfassenderes Gleichgewicht (siehe Piaget, 1971a; Inhelder &amp; Piaget, 1958). Wir werden die in diesem Band vorgeschlagenen postformalen Theorien kurz im Hinblick auf diese Kriterien untersuchen. Viele der Autoren, die postformale Stufen abgrenzen, stimmen in mehreren ihrer Hauptmerkmale überein, und es wurde vorgeschlagen (z. B. von Richards &amp; Commons), dass die Übereinstimmung zwischen diesen Beschreibungen die Universalität der zugrunde liegenden beschriebenen Stufen widerspiegeln könnte. Es muss jedoch noch gezeigt werden, dass eine Person, die die Entwicklungskriterien für eine vorgeschlagene Stufe erfüllt, notwendigerweise auch die Merkmale ausdrückt, die zu den entsprechenden Stufen der anderen Theoretiker gehören. Geht beispielsweise die Fähigkeit, auf der Ebene des abstrakten Denkens über Systeme von Systemen zu urteilen, notwendigerweise mit einer stärkeren affektiven und Selbst-Integration einher? Diese Frage verspricht, wie viele andere, die durch die weitreichende Theoriebildung in diesem Band aufgeworfen werden, neue Richtungen und Ebenen der Entwicklungsforschung anzuregen. Eine zusammenfassende Verallgemeinerung lässt sich mit Sicherheit treffen: Praktisch alle Beitragenden stimmen darin überein, dass ein Verständnis der Adoleszenzentwicklung keine ausreichende Grundlage bietet, um die Breite, Tiefe und Reichhaltigkeit der potenziellen Entwicklung im Erwachsenenalter zu erfassen. Weitere konzeptionelle Klärung und Forschung zur Natur der Entwicklung jenseits der formalen Operationen sollte zu einer erheblichen Revision unseres Verständnisses der Möglichkeiten wahrhaft „reifer“ Formen menschlichen Wachstums führen. Letztlich wird die Art und Weise, wie wir den Endpunkt der Entwicklung begreifen, nicht nur die Richtung unserer Forschungsagenden beeinflussen, sondern auch unsere eigene persönliche Entwicklung entweder einschränken oder fördern.</t>
  </si>
  <si>
    <t>Alexander CN, Drucker SM, Langer EJ. Major issues in the exploration of adult growth. In CN Alexander, EJ Langer (eds), Higher Stages of Human Development: Perspectives on Adult Growth (pp.3-32). New York: Oxford University Press, 1990. Was sind die höchstmöglichen Formen der menschlichen Entwicklung? Die eigene Vorstellung vom Endpunkt der Entwicklung ist grundlegend, denn sie enthält die Annahmen über Richtung, Möglichkeiten und Dynamik des menschlichen Wachstums. Zudem werden alle vorangehenden Entwicklungsstufen als fortschreitende Annäherungen an dieses Ziel betrachtet. Die Beitragenden dieses Bandes wurden gebeten, sich mit dieser grundlegenden Frage des Endpunkts zu befassen. Die Beantwortung dieser Frage erfordert im Allgemeinen die Betrachtung dreier zusammenhängender Fragen: Verläuft die Entwicklung zum Endpunkt hin über qualitativ verschiedene Stufen? Welche Mechanismen liegen dieser Entwicklung zugrunde? Welche wesentlichen Bereiche werden entwickelt (z. B. Kognition und Affekt), und wie hängen sie zusammen? Auf der Grundlage neuerer Theorie und Forschung bieten die Kapitel dieses Buches erweiterte Perspektiven auf diese wichtigen Fragen.</t>
  </si>
  <si>
    <t>Alexander CN, Heaton DP, Chandler HM. Promoting adult psychological development: implications for management education. Human Resource Management 1990 2:133-137. Dieser Beitrag befasst sich mit der entscheidenden Frage, was die Managementausbildung tun kann, um die persönlichen Eigenschaften zu entwickeln, die zur Erfüllung des Bedarfs an Führungskräften erforderlich sind. Wir argumentieren, dass 1) die psychologische Entwicklung der Ausführung der Managementaufgaben zugrunde liegt und 2) die psychologische Entwicklung durch geeignete Technologien gefördert werden kann; daher 3) kann eine solche Technologie eingesetzt werden, um Führungskräfte und darüber hinaus zu entwickeln. In Längsschnittstudien zur Technologie der Ich-Entwicklung erfuhr die Technik der Transzendentalen Meditation eine beispiellose Auflösung der Erstarrung der psychologischen Entwicklung im Erwachsenenalter. Eine weitere Anwendung dieser Technologie könnte die Entwicklung von Führungskräften für die Anforderungen des einundzwanzigsten Jahrhunderts erleichtern.</t>
  </si>
  <si>
    <t>Alexander CN, Heaton DP, Chandler HM. Advanced human development in the Vedic Psychology of Maharishi Mahesh Yogi: theory and research. In ME Miller, SR Cook-Greuter (eds), Transcendence and Mature Thought in Adulthood: The Further Reaches of Adult Development (pp.39-70). Lanham, Maryland: Rowman &amp; Littlefield, 1994. Die Autoren beschreiben die Entwicklung höherer Bewusstseinszustände, wie sie von Maharishi Mahesh Yogi in seiner Vedischen Psychologie ans Licht gebracht wurde, und stellen dies zeitgenössischen Themen der kognitiven oder Selbstentwicklung gegenüber. Anschließend besprechen die Autoren Forschung, die außergewöhnlich hohe Werte in der Selbstentwicklung bei fortgeschrittenen Praktizierenden von Maharishis Transzendentaler Meditation und TM-Sidhi-Programm nachweist.</t>
  </si>
  <si>
    <t>Alexander CN, Kurth SC, Travis F, Alexander VK. Effect of practice of the children’s Transcendental Meditation technique on cognitive stage development: acquisition and consolidation of conservation. Journal of Social Behavior and Personality 2005 17(1):21-46. Die Ergebnisse dieser Studie zur kognitiven Stufenentwicklung bei Kindern, die die Maharishi-Word-of-Wisdom-Technik praktizieren, sind bemerkenswert. Diese Befunde legen nahe, dass die Praxis der Word-of-Wisdom-Technik die Geschwindigkeit des Erwerbs und insbesondere der Konsolidierung der Erhaltung (conservation) in der Kindheit beschleunigen kann. Die Übergangsphase bei der Beherrschung der Konsolidierung der Erhaltung – die horizontale Décalage – war bei diesen Kindern erheblich verkürzt. Die Ergebnisse dieser Studie zeigen deutlich, dass die Praxis der Word-of-Wisdom-Technik bei Kindern positiv mit der Leistung bei einer Reihe von kognitiven Entwicklungsaufgaben zur Messung der Erhaltung zusammenhängt. Alle drei experimentellen Hypothesen wurden bestätigt. Erstens schienen die Kinder, die die Word-of-Wisdom-Technik praktizierten, den Erwerb von Erhaltungsfähigkeiten in einem früheren Alter zu beginnen als die Kontrollkinder. Zweitens zeigte ein signifikant größerer Anteil der Word-of-Wisdom-Gruppe eine vollständige Konsolidierung der Erhaltung, wie die vollständige Beherrschung der Erhaltungsreihe zeigte. Schließlich wiesen signifikant weniger der Word-of-Wisdom-Kinder eine horizontale Décalage auf, wie ein Übergangswert in der Erhaltungsreihe zeigte. Die Leistung der Kinder, die die Word-of-Wisdom-Technik praktizierten, deutet eher auf Phasenübergänge zwischen den Stufen als auf eine anhaltende zeitliche Verschiebung hin. Eine bemerkenswerte Implikation dieses Befundes der beschleunigten Konsolidierung ist, dass die Optimierung des natürlichen Wachstumsprozesses in der Kindheit durch die Praxis der Word-of-Wisdom-Technik zu einer erheblichen Verkürzung und in manchen Fällen möglicherweise zur Beseitigung der entwicklungsbedingten „Unregelmäßigkeit“ der horizontalen Décalage führen kann. Angesichts dessen, dass praktisch alle Kinder, die die Word-of-Wisdom-Technik praktizierten, im Alter von 5,08 Jahren vollständig erhaltend waren, und dass die vollständige Erhaltung typischerweise erst mit 11 oder 12 Jahren auftritt, würde die stärkstmögliche Interpretation dieser Daten nahelegen, dass die Praxis der Word-of-Wisdom-Technik die Konsolidierung der Erhaltung im Vergleich zur größeren Population um bis zu 5 bis 7 Jahre beschleunigen kann. Diese Querschnittsstudie untersuchte die kognitive Stufenentwicklung bei 47 Kindern, die die Word-of-Wisdom-Technik praktizierten, und bei 47 gematchten Kontrollkindern.</t>
  </si>
  <si>
    <t>Alexander CN, Langer EJ (eds). Higher Stages of Human Development: Perspectives on Adult Growth. New York: Oxford University Press, 1990. Die Autoren beschreiben, wie Theorie und Forschung in Maharishis Vedischer Psychologie das Bestreben der Psychologie erfüllen, die gesamte Bandbreite der menschlichen Entwicklung zu verstehen und zu fördern. Diese Forschung liefert eindrucksvolle Belege dafür, dass Maharishis Programm der Transzendentalen Meditation die Entwicklung über vier wesentliche Entwicklungsperioden hinweg fördert. Diese Befunde stellen einen weithin vertretenen Grundsatz der Entwicklungspsychologie infrage, wonach die Qualität der direkten Interaktion mit der äußeren physischen oder sozialen Umwelt notwendigerweise der entscheidende Faktor für das kognitive Wachstum sei. In diesen Studien wurde weder eine externe Anreicherung der Umwelt noch ein Training mit testbezogenen Materialien oder auch nur mit verwandten Konzepten eingesetzt. Stattdessen ergab sich eine erhebliche Veränderung daraus, dass die Aufmerksamkeit systematisch nach innen auf intrinsisch tiefere Ebenen des Geistes und letztlich auf das reine Bewusstsein an ihrer Quelle gerichtet wurde. Unabhängig vom anfänglichen Entwicklungsniveau des Probanden (z. B. mitunter recht niedrig in den Gefängnisstichproben: Alexander, 1982) wurde die Entwicklungsgeschwindigkeit durch Erfahrungen des reinen Bewusstseins während der TM-Technik rasch beschleunigt. Auf Grundlage dieser Ergebnisse schließen die Autoren, dass der Prozess des Transzendierens durch das TM-Programm die Entwicklung über die von der zeitgenössischen Psychologie üblicherweise identifizierten Entwicklungsperioden hinweg fördert und diesen Wachstumsprozess auf die von Maharishis Vedischer Psychologie beschriebenen höheren Bewusstseinszustände ausdehnt. Sie schlagen vor, dass bei breiter Einführung dieser Entwicklungstechnologie im frühestmöglichen geeigneten Alter die Entwicklung nicht vorzeitig erstarren würde und das Wachstum zur vollen Erleuchtung als unvermeidliche Folge der normalen menschlichen Entwicklung erscheinen würde.</t>
  </si>
  <si>
    <t>Alexander CN, Langer EJ, Newman RI, Chandler HM, Davies JL. Transcendental Meditation, mindfulness, and longevity: an experimental study with the elderly. Journal of Personality and Social Psychology 1989 57(6):950-964. Eine sorgfältig kontrollierte randomisierte Studie an der Harvard University ergab, dass ältere Personen, die die Technik der Transzendentalen Meditation erlernten, signifikant größere Verbesserungen bei einer Vielzahl altersbezogener Aspekte der körperlichen und psychischen Gesundheit und des Wohlbefindens zeigten als Probanden, die andere Techniken erlernten, oder eine unbehandelte Kontrollgruppe. Insbesondere zeigten diejenigen, die ein Entspannungsverfahren erlernten, das die Technik der Transzendentalen Meditation nachzuahmen versuchte, bei keinem Maß eine Verbesserung. Eine klare Mehrheit der Probanden, die die TM-Technik praktizierten, bewertete ihre Technik als besonders nützlich und leicht auszuüben, im Gegensatz zu niedrigeren Bewertungen für die anderen Techniken. Am bemerkenswertesten war, dass nach drei Jahren alle, die die TM-Technik erlernt hatten, noch am Leben waren, im Gegensatz zu signifikant niedrigeren Überlebensraten für die anderen drei Gruppen und für die übrigen Bewohner der anderen Einrichtungen, in denen die Studie durchgeführt wurde. Vorteile für ältere Menschen als Nachweis einer Umkehr des Alterns: erhöhte Langlebigkeit (höhere Überlebensrate); Senkung des systolischen Blutdrucks auf idealere Werte; verbesserte psychische Gesundheit (Verbesserungen bei den Bewertungen der psychischen Gesundheit durch Pflegekräfte); erhöhte kognitive Flexibilität (verbale Aufgabe); erhöhte Lernfähigkeit (Paarassoziations-Lernaufgabe); Verbesserungen bei selbstberichteten Maßen der Verhaltensflexibilität und des Alterns (größere Fähigkeit, mit Unannehmlichkeiten umzugehen, verringertes Gefühl, alt zu sein); größeres Wohlbefinden (sich nach der Transzendentalen Meditation besser und entspannter fühlen; sich während der Transzendentalen Meditation besser fühlen; hohes Interesse an der Transzendentalen Meditation; und hohe Bewertungen des Werts der Transzendentalen Meditation).</t>
  </si>
  <si>
    <t>Alexander CN, Orme-Johnson DW. Walpole study of the Transcendental Meditation program in maximum security prisoners II: longitudinal study of development and psychopathology. Journal of Offender Rehabilitation 2003 36(1-4):127-160. Gefängnisinsassen in Massachusetts, USA, die das Programm der Transzendentalen Meditation erlernten und über einen Zeitraum von 15 Monaten regelmäßig praktizierten, zeigten im Gegensatz zu Kontrollinsassen eine signifikant gesteigerte Ich-Entwicklung, verringerte Aggression, verringerte schizophrene Symptome und eine erhöhte Häufigkeit von Erfahrungen höheren Bewusstseins im Vergleich zu Mitgliedern mehrerer Kontrollgruppen. 271 Hochsicherheitshäftlinge nahmen entweder am Programm der Transzendentalen Meditation (TM), an Beratung, an Drogenrehabilitation oder an glaubensbasierten Gruppen teil. Nur regelmäßige Teilnehmer des TM-Programms veränderten sich signifikant. TM-Probanden zeigten signifikante Verringerungen der Aggression (p &lt; ,05), insbesondere diejenigen, die mindestens zweimal pro Woche meditierten (p &lt; ,005). Darüber hinaus zeigten sie verringerte schizophrene Symptome (p &lt; ,05), verringerte Ängstlichkeit als Persönlichkeitsmerkmal (p &lt; ,10, Trend) und eine erhöhte Häufigkeit postkonzeptueller Erfahrung höherer Bewusstseinszustände (p &lt; ,01).</t>
  </si>
  <si>
    <t>Alexander CN, Rainforth MV, Frank PR, Grant JD, Von Stade C. Walpole study of the Transcendental Meditation program in maximum security prisoners III: reduced recidivism. Journal of Offender Rehabilitation 2003 36(1-4):161-180. Gefängnisinsassen in Massachusetts, USA, die während ihrer Haft das Programm der Transzendentalen Meditation erlernten, zeigten im Gegensatz zu Kontrollgruppen aus demselben Gefängnis eine signifikant geringere Rückkehr ins Gefängnis für 30 Tage oder länger sowie eine signifikant niedrigere Rate der erneuten Inhaftierung aufgrund neuer Festnahmen. Insassen, die die TM-Technik praktizierten, erfuhren eine Verringerung der Rückfallquote um 33 %, was statistisch signifikant war (p = ,042). Gesonderte Vergleiche zeigten, dass die TM-Gruppe zudem niedrigere Wiederinhaftierungsraten aufwies als jedes der vier anderen Programme, mit proportionalen Verringerungen der Rückfallquote von 29 % bis 42 % (p = ,007 bis ,073). Darüber hinaus wies die TM-Gruppe im Vergleich zu allen nicht meditierenden Probanden eine niedrigere Rate der erneuten Inhaftierung aufgrund neuer Verurteilungen (proportional 47 % niedriger; p = ,045) und eine proportional 27 % niedrigere Rate der erneuten Inhaftierung/eines Haftbefehls (p = ,069) auf. Das Muster der verringerten Rückfälligkeit für die Mitglieder des TM-Programms blieb in multiplen Regressionsanalysen bestehen, unter Kontrolle von Hintergrund- und Entlassungsvariablen (z. B. Bewährung vs. vollständige Entlassung, Entlassungseinrichtung, Drogenanamnese). Diese Befunde stehen im Einklang mit der These, dass die durch das TM-Programm bewirkte verringerte Psychopathologie und die beschleunigte psychologische Entwicklung für die Verringerung des kriminellen Verhaltens verantwortlich sind. In dieser Studie wurde eine Gruppe, die das TM-Programm erlernt hatte (N = 53), mit einer Kontrollgruppe (N = 233) von Insassen verglichen, die die TM-Technik nicht praktizierten.</t>
  </si>
  <si>
    <t>Alexander CN, Rainforth MV, Gelderloos P. Transcendental Meditation, self-actualization, and psychological health: a conceptual overview and statistical meta-analysis. Journal of Social Behavior and Personality 1991 6(5):189-247. Diese Meta-Analyse aller Forschung zu den Wirkungen des TM-Programms auf die Selbstverwirklichung ergab im Vergleich zu anderen Techniken, dass das Programm der Transzendentalen Meditation die dreifache Effektstärke anderer Verfahren bei der Steigerung der Selbstverwirklichung und ihrer weiteren Komponenten (emotionale Reife, integrierte Sicht auf Selbst und Welt sowie ein widerstandsfähiges Selbstgefühl) aufwies. Es zeigte sich zudem, dass das Programm der Transzendentalen Meditation zu signifikanten Verbesserungen auf jeder der zwölf Skalen des gängigsten Tests zur Selbstverwirklichung führt. In einer statistischen Übersicht von 42 unabhängigen Forschungsergebnissen erwies sich das TM-Programm als dreimal so wirksam wie andere Meditations- und Entspannungsverfahren bei der Steigerung der Selbstverwirklichung – eines Gesamtmaßes für positive psychische Gesundheit und persönliche Entwicklung. Weitere Analysen ergaben, dass die Technik außergewöhnlich wirksam bei der Entwicklung dreier unabhängiger Komponenten dieser Dimension ist: emotionale Reife, ein widerstandsfähiges Selbstgefühl und eine positive, integrierte Sicht auf uns selbst und die Welt. Erhöhte Selbstverwirklichung durch Transzendentale Meditation im Gegensatz zu anderen Verfahren, wie durch Meta-Analyse nachgewiesen; Verbesserung der gemessenen Komponenten der Selbstverwirklichung: erhöhte Zeitkompetenz (Fähigkeit, in der Gegenwart zu leben; Fähigkeit, Vergangenheit, Gegenwart und Zukunft sinnvoll zu verbinden); erhöhte Innengeleitetheit (Unabhängigkeit; Selbstständigkeit); erhöhter selbstverwirklichender Wert (Vertreten der Werte selbstverwirklichter Menschen); erhöhte Existenzialität (Flexibilität in der Anwendung von Werten); erhöhte Spontaneität; erhöhte Selbstachtung; erhöhte Selbstakzeptanz; erhöhte konstruktive Sicht des Menschen (den Menschen als im Wesentlichen gut sehen); erhöhte Synergie (die Gegensätze des Lebens als sinnvoll verbunden sehen); erhöhte Akzeptanz von Gefühlen; erhöhte Fähigkeit zu intimem Kontakt (warme zwischenmenschliche Beziehungen); erhöhte emotionale Reife; erhöhte integrative Sicht auf Selbst und Welt; erhöhtes widerstandsfähiges Selbstgefühl.</t>
  </si>
  <si>
    <t>Alexander CN, Robinson P, Orme-Johnson DW, Schneider RH, Walton KG. The effects of Transcendental Meditation compared to other methods of relaxation in reducing risk factors, morbidity, and mortality. Homeostasis 1994 352:243-264. Dieser Beitrag bespricht vier Meta-Analysen, die die Überlegenheit des Programms der Transzendentalen Meditation gegenüber anderen Techniken beim Erzeugen tiefer Ruhe, bei der Verringerung von Angst, der Steigerung der Selbstverwirklichung und der Verringerung von Substanzmissbrauch (Zigaretten, Drogen, Alkohol) zeigen. Er bespricht außerdem einzelne gut kontrollierte Studien zu den vorteilhaften Wirkungen dieser Technik auf Bluthochdruck, Sterblichkeit, medizinische Versorgung und medizinische Kosten und erörtert physiologische Mechanismen für diese Wirkungen.</t>
  </si>
  <si>
    <t>Alexander CN, Robinson P, Rainforth MV. Treating and preventing alcohol, nicotine, and drug abuse through Transcendental Meditation: a review and statistical meta-analysis. Alcoholism Treatment Quarterly 1994 11(1/2):13-87. Dieser Beitrag stellt eine Meta-Analyse des Programms der Transzendentalen Meditation vor, die zeigt, dass Personen, die dieses Programm erlernen, eine signifikant stärkere Verringerung des Konsums illegaler Drogen, von Alkohol und Zigaretten aufweisen als Personen, die an Programmen zur Entspannung, Prävention oder Behandlung teilnehmen. Die Ergebnisse zeigten außerdem, dass die Abstinenz von illegalen Drogen, Alkohol und Zigaretten bei den Teilnehmern des TM-Programms über einen langen Zeitraum aufrechterhalten oder sogar gesteigert wurde, im Gegensatz zu hohen Rückfallquoten bei Standardbehandlungsprogrammen. Die Meta-Analyse zeigte zudem, dass Personen mit Substanzmissbrauchsproblemen, die das TM-Programm erlernten, im Vergleich zu Kontrollpersonen eine signifikant verbesserte psychische Gesundheit aufwiesen. Diese Meta-Analyse von 155 Studien ergab, dass das TM-Programm bei der Verringerung des Alkoholkonsums signifikant wirksamer war (d=0,55) als Entspannungstechniken, Beratung, Gruppendruck und DUI-Programme (die d-Werte reichten von 0,07 bis 0,33). Darüber hinaus ergab eine statistische Meta-Analyse, die 19 Studien zu den Wirkungen des TM-Programms zusammenfasste, dass die Technik erhebliche und hochsignifikante Verringerungen des Konsums von Alkohol, Zigaretten und illegalen Drogen bewirkte, mit größeren Effekten als andere Behandlungen, einschließlich Standardtherapien und anderer Techniken der Meditation und Entspannung. Über einen Zeitraum von 18–24 Monaten lag die Abstinenz beim TM-Programm zwischen 51 % und 89 %, verglichen mit 21 % bei guten herkömmlichen Substanzmissbrauchsprogrammen. Ergebnisse der integrativen Meta-Analyse: signifikant stärkere Verringerung des Konsums illegaler Drogen, von Alkohol und Zigaretten als bei Programmen zur Entspannung, Prävention oder Behandlung; Abstinenz von illegalen Drogen, Alkohol und Zigaretten langfristig aufrechterhalten oder gesteigert (Rückfallprävention); verbesserte psychische Gesundheit (verringerte negative Eigenschaften, verringerte Angst, verbesserte positive Eigenschaften) bei Personen mit Substanzmissbrauchsproblemen im Vergleich zu Kontrollpersonen. Jahrzehntelange Bemühungen in der Behandlung von Substanzmissbrauch haben keine umfassende Behandlungsstrategie hervorgebracht, die der multidimensionalen Natur der chemischen Abhängigkeit erfolgreich gerecht wird. Der vorliegende Beitrag vertritt die These, dass das Programm der Transzendentalen Meditation (TM) einen ganzheitlichen, natürlichen und wirksamen Ansatz bietet, der positiv auf eine Reihe von Faktoren – soziale, umweltbedingte, physiologische, psychologische und spirituelle – einwirkt, die das Suchtverhalten beeinflussen. Die Wirkungen der TM auf Rauchen, Trinken und den Konsum illegaler Drogen nehmen tendenziell mit der Zeit zu, was auf einen kumulativen Effekt regelmäßiger TM-Praxis hindeutet. Im Gegensatz dazu ist bekannt, dass die Erfolgsraten bei Standard-Drogenbehandlungen im Laufe der Zeit erheblich nachlassen. Bei Alkoholmissbrauch erzeugte die TM einen signifikant größeren Effekt als: (1) Bildungsprogramme zur Förderung der Widerstandsfähigkeit gegen Gruppendruck; (2) Präventionsbildungsprogramme zur Steigerung des Selbstwertgefühls und des Wissens über die Folgen von Drogen; (3) der Durchschnitt einer breiten Palette von DUI-Behandlungsprogrammen wie AA und therapeutischen Bewährungsprogrammen; und (4) der Durchschnitt anderer Entspannungsbehandlungsprogramme (einschließlich Biofeedback, Muskelentspannung, Stressmanagement-Training und anderer Formen der Meditation). Beim Tabakrauchen erzeugte die TM signifikant größere Effekte als: (1) Drogenpräventionsbildungsprogramme; (2) Beratungsprogramme zur Raucherentwöhnung; (3) Bibliotherapie; (4) pharmakologische Behandlungen der Nikotinsucht (einschließlich Nikotinersatzprogrammen und Clonidin-Therapie); und (5) „unkonventionelle“ Behandlungen (einschließlich Akupunktur, Hypnose, sensorischer Deprivation usw.). Bei illegalen Drogen (Cannabis, Halluzinogene und Betäubungsmittel) erzeugte die TM signifikant größere Effekte als: (1) Präventionsbildungsprogramme mit Bezug auf Gruppendruck; und (2) Präventionsbildungsprogramme zur Förderung des Selbstwertgefühls und des Wissens über Drogen.</t>
  </si>
  <si>
    <t>Alexander CN, Schneider RH, Staggers F, Sheppard W, Clayborne BM, Rainforth MV, Salerno J, Kondwani K, Smith S, Walton K, Egan B. Trial of stress reduction for hypertension in older African Americans: II. Sex and risk subgroup analysis. Hypertension 1996 28(2):228-237. Idealere Blutdruckwerte bei hypertensiven Probanden, die das Programm der Transzendentalen Meditation erlernten: Senkung des hohen systolischen und diastolischen Blutdrucks sowohl bei Männern als auch bei Frauen und sowohl bei Probanden mit hohem als auch mit niedrigem psychosozialem Stress; Senkung des hohen systolischen und diastolischen Blutdrucks unabhängig vom Wert bei fünf weiteren Risikomaßen für hohen Blutdruck, Adipositas, Alkoholkonsum, körperliche Inaktivität, Natrium-Kalium-Aufnahme über die Ernährung und einem Index aller kombinierten Risikofaktoren.</t>
  </si>
  <si>
    <t>Alexander CN, Walton KG, Goodman R. Walpole study of the Transcendental Meditation program in maximum security prisoners I: cross-sectional differences in development and psychopathology. Journal of Offender Rehabilitation 2003 36(1-4):97-126. Gefängnisinsassen in Massachusetts, USA, die zuvor das Programm der Transzendentalen Meditation erlernt hatten, zeigten im Gegensatz zu Kontrollinsassen eine signifikant höhere psychologische Entwicklung und Bewusstseinsentwicklung sowie eine signifikant geringere Psychopathologie. Signifikante Verbesserungen in der TM-Gruppe umfassten eine verbesserte Ich-Entwicklung (p&lt;,0005), verbesserte zwischenmenschliche Beziehungen (p&lt;,05), verringerte psychopathische Abweichung (p&lt;,01), verringerte Angst (p&lt;,05), verringerte Aggression (p&lt;,05), verringerte Anspannung (p&lt;,05) und verringerte Introversion (p&lt;,05). Diese Ergebnisse weisen das TM-Programm als wirksames Instrument zur Förderung der psychischen Gesundheit und der persönlichen Reifung aus, die für eine dauerhafte Rehabilitation von Hochsicherheitsinsassen erforderlich sind.</t>
  </si>
  <si>
    <t>Alexander CN, Walton KG, Orme-Johnson DW, Goodman RS, Pallone NJ (eds). Transcendental Meditation in Criminal Rehabilitation and Crime Prevention. Binghamton, New York: Haworth Press, 2003. Vorteile der TM-Technik, die in 4 Gefängnissystemen erlebt wurden, sowie weitreichende Vorteile des TM-Programms, die von Bewährungsprobanden erlebt wurden, die Straftaten von Trunkenheit am Steuer bis hin zu Totschlag begangen hatten. Eine umfassende Zusammenfassung, die die mit der Wahrscheinlichkeit kriminellen Verhaltens und Substanzmissbrauchs verbundenen Risikofaktoren beschreibt und Forschung zusammenfasst, die zeigt, wie das TM-Programm viele dieser Faktoren erfolgreich adressiert. Eine makroskopische Betrachtung der Rolle des TM-Programms in der Straffälligenrehabilitation.</t>
  </si>
  <si>
    <t>Allison J. Respiratory changes during Transcendental Meditation. Lancet 1970 7651:833. Die Atemfrequenz nahm während der Praxis der TM-Technik ab, was auf einen entspannteren und ausgeruhteren Zustand hinweist.</t>
  </si>
  <si>
    <t>Anderson JW, Liu C, Kryscio RJ. Blood pressure response to Transcendental Meditation: a meta-analysis. American Journal of Hypertension 2008 21(3):310-316. Laut einer definitiven neuen Meta-Analyse früherer Studien zu Stressreduktionsprogrammen und hohem Blutdruck erwies sich, dass die Technik der Transzendentalen Meditation eine statistisch signifikante Senkung des hohen Blutdrucks bewirkt – ein Effekt, der bei anderen Formen der Entspannung, Meditation, des Biofeedbacks oder des Stressmanagements nicht gefunden wurde. Der Blutdruck sank in allen TM praktizierenden Gruppen im Vergleich zu den Kontrollgruppen signifikant. Die Blutdrucksenkung betrug im Durchschnitt 5 Punkte beim systolischen und 3 Punkte beim diastolischen Wert. Diese Ergebnisse sind nicht nur statistisch signifikant, sondern auch klinisch signifikant. Es ist zu erwarten, dass diese Ergebnisse zu 15–20 % weniger Herz-Kreislauf-Erkrankungen führen. Jim Anderson und Kollegen von der University of Kentucky bündelten Daten aus neun veröffentlichten, gut kontrollierten Studien mit insgesamt 711 Personen. Die Probanden reichten im Alter von Jugendlichen (15–18 Jahre) bis zu Senioren (mittleres Alter 81,3 ± 9,8 Jahre) und umfassten normotensive, prähypertensive und hypertensive Personen.</t>
  </si>
  <si>
    <t>Anklesaria FK, King MS. The Enlightened Sentencing Project: a judicial innovation. Journal of Offender Rehabilitation 2003 36(1-4):35-46. Bewährungsprobanden, die zur TM-Technik „verurteilt“ wurden, berichten von weniger Wut und verringertem Substanzmissbrauch. Richter berichten, dass die TM praktizierenden Bewährungsprobanden ein größeres Selbstwertgefühl und mehr Selbstkontrolle, eine positive soziale Einstellung und eine erhöhte Fähigkeit, eine Beschäftigung zu finden, aufweisen. Ab 1996 begann Richter David C. Mason, ein Bezirksrichter in Missouri, Bewährungsprobanden (Straftaten von Trunkenheit am Steuer bis Totschlag) dazu zu verurteilen, die TM-Technik zu erlernen und Kurse zu der Technik zu besuchen. Zum Zeitpunkt der Veröffentlichung dieser Studie im Jahr 2003 hatten 6 Richter in Missouri 100 Bewährungsprobanden zum TM-Programm verurteilt. Auch Bewährungshelfer in Missouri erleben die breite Palette an Vorteilen des TM-Programms. Durch die kreative Nutzung bestehender Gesetze ist das Enlightened Sentencing Project ein Beispiel für erfolgreiche justizielle Innovation zur Deckung eines gesellschaftlichen Bedarfs.</t>
  </si>
  <si>
    <t>Anklesaria FK, King MS. The Transcendental Meditation program in the Senegalese penitentiary system. Journal of Offender Rehabilitation 2003 36(1-4):303-318. Zwischen 1987 und 1989 wurden mehr als 11.000 Insassen und 900 Justizvollzugsbeamte und Gefängnisverwalter in 31 der 34 Gefängnisse des westafrikanischen Landes Senegal im Programm der Transzendentalen Meditation unterwiesen. Regelverstöße nahmen ab, die medizinischen Kosten sanken um 70 %, und die Rückfallquote fiel von 90 % im Zeitraum vor der Meditation auf weniger als 3 % nach der Einführung des Programms.</t>
  </si>
  <si>
    <t>Appelle S, Oswald LE. Simple reaction time as a function of alertness and prior mental activity. Perceptual and Motor Skills 1974 38(3):1263-1268. Es zeigte sich, dass Probanden, die die Technik der Transzendentalen Meditation praktizierten, vor und nach einer Sitzung der Technik schnellere Reaktionen aufwiesen als andere Probanden vor und nach entweder Ruhe oder einer einfachen Aufgabe.</t>
  </si>
  <si>
    <t>Aquino-Russell C, Aldiabat KM, Alsrayheen E. Experiences of advanced standing program nursing students and instructors practicing Transcendental Meditation. American Journal of Qualitative Research 2023 7(3):32-48. doi.org/10.29333/ajqr/13239. Über die Erfahrungen von Pflegestudierenden und -lehrenden des Advanced Standing Program (ASP), die Transzendentale Meditation® (TM®) praktizieren, ist wenig bekannt. Ziel dieser qualitativen Studie war es, aus den schriftlichen Beschreibungen von ASP-Pflegestudierenden und -lehrenden, die im Praktizieren der TM unterwiesen wurden, Themen herauszuarbeiten, um ein tieferes Verständnis dafür zu gewinnen, welche Bedeutung diese Praxis für ihr Leben und Wohlbefinden haben und wie sie es beeinflussen könnte. Zugleich sollten Wege entdeckt werden, wie die TM als wirksame Intervention zur Stressreduktion und als Gelegenheit zur Verbesserung der pflegerischen Versorgung in die Pflegeausbildung und -praxis integriert werden könnte. Es wurde eine thematische Analyse angewandt. Zwanzig Studierende und drei Lehrende meldeten sich freiwillig und erhielten von zertifizierten TM-Lehrenden Schulungssitzungen über die korrekte Art, TM zweimal täglich zu praktizieren. Schriftliche Beschreibungen wurden über 11 Monate hinweg mittels monatlicher schriftlicher Reflexionstagebücher erhoben. Die Beschreibungen aus den Tagebucheinträgen wurden analysiert und legten Hauptthemen offen, die die Erfahrungen der Teilnehmer beim Praktizieren der TM und die daraus resultierenden positiven Auswirkungen auf ihr Leben hinsichtlich Stressbewältigung, Steigerung der Produktivität und Verbesserung von Beziehungen beschreiben. Abschließend beinhalten die Empfehlungen, die TM als nützliches Instrument zur Stressreduktion in Pflegeprogrammen für Studierende und ihre Lehrenden einzuführen und umzusetzen.</t>
  </si>
  <si>
    <t>Aquino-Russell C, Bonamer JI, Hartranft S, Kutash M, Johnson A. Transcendental Meditation enriches nurses’ authentic presence through caring for self and others. Journal of Holistic Nursing 2024 42(4). doi.org/10.1177/08980101241262922. Die übergreifende Multimethodenstudie umfasste eine qualitative thematische Analyse (TA) und eine randomisierte kontrollierte Studie, um das Wohlbefinden klinischer Pflegekräfte nach der Unterweisung und Praxis der TM während der Pandemie zu beschreiben/zu bewerten. Im Rahmen der Studie erhielten die Teilnehmer eine TM-Unterweisung. Befragungen wurden zu Studienbeginn sowie nach 1 und 3 Monaten durchgeführt; die qualitative Komponente war jedoch nur in der 3-Monats-Befragung enthalten. Nach Einreichung der Ausgangsbefragung wurden die Teilnehmer entweder einer sofortigen Unterweisung (Interventionsgruppe) oder einer verzögerten Unterweisung, die nach der abschließenden 3-Monats-Befragung erfolgte (Kontrollgruppe), zugelost. Die qualitative Komponente unserer Studie umfasste eine thematische Analyse zur Beschreibung der Erfahrungen klinischer Pflegekräfte nach der Unterweisung und Praxis der TM während der COVID-19-Pandemie.</t>
  </si>
  <si>
    <t>Arenander A, Travis FT. Brain patterns of Self-awareness. In B Beitman, J Nair (eds), Self-Awareness Deficits. New York: WW Norton, 2004. Dieses Kapitel hat das Konzept eines grundlegenden Zustands der Selbstgewahrsamkeit eingeführt, der sowohl als unabhängig als auch als Quelle bewusster Erfahrungen postuliert wird. Die Forschung legt nahe, dass hohe Werte breitbandiger frontaler EEG-Kohärenz mit diesem Grundzustand der Selbstgewahrsamkeit verbunden sind. Dieses grundlegende Gewahrsein könnte als leere Leinwand dienen, auf der wir die sich stetig verändernden Umstände unseres Lebens organisieren, lenken und erfahren. Intakte, hoch synchrone präfrontale Schaltkreise scheinen für die unmittelbare Erfahrung dieses Grundzustands des Gewahrseins entscheidend zu sein, ebenso wie für den Übergang von einer episodischen, meditationsabhängigen Erfahrung dieses Zustands zu seiner allmählichen Entwicklung als koexistierendes Kontinuum über die Wach-, Traum- und Schlafzustände des Bewusstseins hinweg. Unsere Übersicht stützt die Existenz von mindestens zwei primären Modi der Selbstgewahrsamkeit – einem mit und einem ohne Inhalt – sowie die Möglichkeit eines dritten, integrierten Modus, in dem Wissender und Gewusstes, Selbst und Objekte koexistieren. Zukünftige Forschung sollte diesen mutmaßlichen Grund der Selbstgewahrsamkeit und die Folgen seiner wiederholten und systematischen Erfahrung für die Plastizität und Funktion des Gehirns weiter charakterisieren. Sobald eine solche forschungsbasierte Grundlage geschaffen ist, können die verschiedenen, vielfältigen Ausdrucksformen der Selbstgewahrsamkeit besser als fortschreitende Schichten der Verarbeitung und Interaktion zwischen dem Wissenden (Selbstgewahrsamkeit) und dem Gewussten (der inneren und äußeren Umwelt) verstanden werden. Ihrerseits sollten wir dann besser in der Lage sein, die Vielfalt dysfunktionaler Modi der Selbstgewahrsamkeit zu verstehen und wirksam zu behandeln.</t>
  </si>
  <si>
    <t>Aron A, Aron EN. The Transcendental Meditation program's effect on addictive behavior. Addictive Behaviors 1980 5(1):3-12. Dieser Beitrag bespricht Forschung, die zeigt, dass das Programm der Transzendentalen Meditation wirksam einer breiten Vielfalt suchtbezogener Verhaltensweisen entgegenwirkt. Die Autoren verorten die Grundlage dieses Effekts in den umfassenden physiologischen, psychologischen und sozialen Vorteilen, die sich nachweislich aus der Transzendentalen Meditation ergeben. – DIE HERAUSGEBER. Der letzte Abschnitt betrachtet praktische Fragen der Umsetzung von TM-Programmen in Settings der Suchtbehandlung und -prävention.</t>
  </si>
  <si>
    <t>Aron A, Aron EN. The pattern of reduction of drug and alcohol use among Transcendental Meditation participants. Bulletin of the Society of Psychologists in Addictive Behaviors 1983 2(1):28-33. Es zeigte sich, dass die Praxis der Technik der Transzendentalen Meditation zu einem verringerten Konsum von Tabak, Alkohol und Marihuana führte. Das beobachtete Muster war das eines fortschreitenden, innerlich motivierten Rückgangs des Drogenkonsums als natürliche Folge positiver Entwicklungen im Leben der Person. – DIE HERAUSGEBER. Neuere Studien legen nahe, dass der Substanzmissbrauch allmählich zurückgeht und der Konsum nach etwa 2 Jahren Praxis der Transzendentalen Meditation (TM) meist aufhört, obwohl die Technik selten zu diesem Zweck erlernt wird. Viele berichteten, dass sie die Substanzen als weniger genussvoll empfanden oder eine wachsende Empfindlichkeit gegenüber deren nachteiligen physiologischen Wirkungen entwickelten.</t>
  </si>
  <si>
    <t>Aron A, Orme-Johnson D, Brubaker P. The Transcendental Meditation program in the college curriculum: a four-year longitudinal study of effects on cognitive and affective functioning. College Student Journal 1981 15(2):140-146. Diese Studie fand Verbesserungen der akademischen Leistung, eine größere moralische Reife, eine erhöhte Orientierung an positiven Werten, eine erhöhte Intelligenz, ein erhöhtes Selbstvertrauen, eine erhöhte Geselligkeit, eine verbesserte psychische Gesundheit und ein Wachstum der sozialen Reife bei College-Studierenden, die die TM-Technik praktizieren.</t>
  </si>
  <si>
    <t>Aron EN, Aron A. Transcendental Meditation and marital adjustment. Psychological Reports 1982 51(7):887-890. Diese Studie fand eine erhöhte eheliche Zufriedenheit und Anpassung bei Paaren, die die TM-Technik praktizieren. Verheiratete Frauen, die die Technik der Transzendentalen Meditation erlernt hatten, zeigten eine größere eheliche Zufriedenheit als gematchte nicht meditierende Kontrollpersonen. Dieses Ergebnis war bei Frauen, die ihre Praxis der Technik der Transzendentalen Meditation regelmäßig ausübten, signifikant größer.</t>
  </si>
  <si>
    <t>Assimakis PD, Dillbeck MC. Time series analysis of improved quality of life in Canada: social change, collective consciousness, and the TM-Sidhi program. Psychological Reports 1995 76(3):1171-1193. Verbesserte Qualität des nationalen Lebens: Verbesserungen bei einem wöchentlichen Index, der Verkehrstote, Tötungsdelikte und Suizide umfasst (Kanada, 1983–1985); Verbesserungen bei einem monatlichen Index, der Verkehrstote, Tötungsdelikte, Suizide, Zigarettenkonsum und durch Streiks verlorene Arbeitstage umfasst (Kanada, 1972–1986). In Kanada wurden verringerte gewaltsame Todesfälle festgestellt, wenn die Größe der Gruppe der Maharishi University of Management die Quadratwurzel aus einem Prozent der Gesamtbevölkerung der USA und Kanadas überschritt. Die beiden in diesem Beitrag berichteten Studien fanden eine verbesserte Qualität des nationalen Lebens in Kanada in Zeiträumen, in denen die Größe der Gruppe der Teilnehmer am Transzendentale-Meditation-Sidhi-Programm in den USA die Quadratwurzel aus einem Prozent der kombinierten nationalen Bevölkerung der USA und Kanadas überschritt. Die erste Studie fand eine signifikante Verbesserung bei einem wöchentlichen Index, gemessen als Summe von Verkehrstoten, Tötungsdelikten und Suiziden; die zweite Studie dokumentierte eine signifikante Verbesserung bei einem monatlichen Index, der die Variablen Verkehrstote, Tötungsdelikte, Suizide, Zigarettenkonsum und durch Streiks verlorene Arbeitstage kombinierte.</t>
  </si>
  <si>
    <t>Avvenuti G, Leoa A, Cecchettia L, Franco MF, Travis F, Caramellad D, Bernardia G, Ricciardia E, Pietrini P. Reductions in perceived stress following Transcendental Meditation practice are associated with increased brain regional connectivity at rest. Brain and Cognition 2020 139:105517. doi.org/10.1016/j.bandc.2020.105517. Die Transzendentale Meditation (TM) wird als ein mentaler Prozess des Transzendierens mittels eines stillen Mantras definiert. Frühere Arbeiten zeigten, dass ein relativ kurzer Zeitraum der TM-Praxis zu einer Verringerung von Stress und Angst führt. Ob diese Veränderungen jedoch durch spezifische morpho-funktionelle Gehirnveränderungen (wie bei anderen Meditationstechniken beobachtet) gestützt werden, ist noch unklar. Mit einem Längsschnittdesign kombinierten wir psychometrische Fragebögen sowie strukturelle und funktionelle Ruhezustands-Magnetresonanztomografie (RS-fMRT), um die möglichen Gehirnveränderungen zu untersuchen, die den psychologischen Wirkungen der TM zugrunde liegen. Die endgültige Stichprobe umfasste 19 unerfahrene Probanden, die angewiesen wurden, zwei tägliche 20-minütige TM-Sitzungen zu absolvieren, sowie 15 Freiwillige in der Kontrollgruppe. Beide Gruppen wurden bei der Rekrutierung (T0) und nach 3 Monaten (T1) untersucht. Bei T1 zeigten nur die Meditierenden eine Verringerung der wahrgenommenen Angst und des Stresses (t(18) = 2,53, p = 0,02), die negativ mit den T1-T0-Veränderungen der funktionellen Konnektivität zwischen dem posterioren cingulären Kortex (PCC), dem Precuneus und dem linken oberen Parietallappen korrelierte. Zusätzlich war die TM-Praxis mit einer erhöhten Konnektivität zwischen PCC und rechter Insula verbunden, was wahrscheinlich Veränderungen der interozeptiven Wahrnehmung widerspiegelt. Bei Meditierenden oder Kontrollpersonen wurden keine strukturellen Veränderungen beobachtet. Diese vorläufigen Befunde weisen darauf hin, dass die positiven Wirkungen der TM durch funktionelle Gehirnveränderungen vermittelt werden können, die nach einer kurzen Praxisdauer von 3 Monaten auftreten.</t>
  </si>
  <si>
    <t>Badawi K, Wallace RK, Orme-Johnson D, Rouzeré A-M. Electrophysiologic characteristics of respiratory suspension periods occurring during the practice of the Transcendental Meditation program. Psychosomatic Medicine 1984 46(3):267-276. Es zeigte sich, dass die Kombination aus innerer Wachheit, Atempause (respiratorischer Suspension) und hoher EEG-Kohärenz den Zustand des transzendentalen Bewusstseins kennzeichnet, der während der Praxis der Technik der Transzendentalen Meditation erlebt wird.</t>
  </si>
  <si>
    <t>Bai Z, Chang J, Chen C, Li P, Yang K, Chi I. Investigating the effect of transcendental meditation on blood pressure: a systematic review and meta-analysis. Journal of Human Hypertension 2015 29:653–662. doi:10.1038/jhh.2015.6. Zwölf Studien mit 996 Teilnehmern wurden ausgewertet, um die Wirkung der TM auf die Blutdruckwerte zu untersuchen. Die Studien legten nahe, dass sich die Senkung des systolischen und diastolischen Blutdrucks zwischen den TM-Gruppen und den Kontrollgruppen signifikant unterschied, mit ungefähren Senkungen von 4,26 mmHg bzw. 2,33 mmHg bei den Teilnehmern der TM-Gruppen. Dies weist darauf hin, dass die TM das Risiko für Herz-Kreislauf-Erkrankungen durch eine signifikante Blutdrucksenkung verringern kann. Die Heterogenität zwischen den einbezogenen Studien war gering und wurde durch Subgruppenanalysen aufgelöst, bedingt durch die große Variation in Interventionsdauer und Teilnehmerdemografie (Blutdruckniveau, Geschlecht und Alter). Auf Grundlage der Ergebnisse der Subgruppenanalysen beobachteten wir zwei interessante Phänomene. Die TM hatte eine größere Wirkung auf Personen über 65 Jahre, auf Personen mit einem anfänglichen systolischen Blutdruck über 140 mmHg und auf Frauen – jeweils im Vergleich zu jüngeren Teilnehmern (unter 65 Jahren), Personen mit einem anfänglichen systolischen Blutdruck von 120–139 mmHg und Männern.</t>
  </si>
  <si>
    <t>Bandy C, Dillbeck M, Sezibera V, Taljaard L, de Reuck J, Wilks M, Shapiro D, Peycke R. Reduction of PTSD in South African university students using Transcendental Meditation practice. Psychological Reports 2019 (February) online. doi:10.1177/0033294119828036. Es wurde eine Studie an südafrikanischen College-Studierenden durchgeführt, die die Technik der Transzendentalen Meditation nutzten, um die posttraumatische Belastungsstörung zu verringern. Studierende, die die Kriterien für eine mögliche posttraumatische Belastungsstörung erfüllten, wurden einbezogen. Vierunddreißig Studierende an der Experimentaluniversität in Südafrika, bei denen klinisch eine posttraumatische Belastungsstörung diagnostiziert worden war, wurden in der Technik der Transzendentalen Meditation unterwiesen und praktizierten sie zweimal täglich, verglichen mit 34 diagnostizierten PTBS-Vergleichsstudierenden an der Vergleichsuniversität. Der multivariate Effekt war sowohl für die PTBS-Symptomatik als auch für die Depression signifikant. Die Ergebnisse waren signifikant mit der Regelmäßigkeit der Praxis assoziiert. Die Studie repliziert jüngste Befunde und bietet eine alternative pädagogische Behandlung für die Hochschulbildung.</t>
  </si>
  <si>
    <t>Banquet JP. Spectral analysis of the EEG in meditation. Electroencephalography and Clinical Neurophysiology 1973 35(2):143-151. Probanden, die die Technik der Transzendentalen Meditation praktizierten, zeigten charakteristische EEG-Veränderungen, darunter langsame Alpha-Aktivität mit hoher Amplitude, die sich bis zu den anterioren Kanälen ausdehnte; Theta-Aktivität, die sich vom Schlaf unterscheidet; rhythmische, amplitudenmodulierte Beta-Wellen über der gesamten Kopfhaut; und eine Synchronisation der anterioren und posterioren Kanäle.</t>
  </si>
  <si>
    <t>Banquet JP, Lesèvre N. Event-related potentials in altered states of consciousness. Progress in Brain Research 1980 54:447-453. Es zeigte sich, dass Praktizierende des Programms der Transzendentalen Meditation schnellere Reaktionen mit weniger Fehlern sowie eine kürzere Latenz und größere Amplitude visuell evozierter Potenziale aufwiesen, was auf eine Zunahme der Fähigkeit zur selektiven Aufmerksamkeit und ein verbessertes Vigilanzniveau hinweist. Anmerkung: In diesem Beitrag bezieht sich der Ausdruck „veränderte Bewusstseinszustände“ auf höhere Bewusstseinszustände, die durch das TM-Programm entwickelt werden.</t>
  </si>
  <si>
    <t>Banquet JP, Sailhan M. Analyse E.E.G. d’états de conscience induits et spontanés. Revue d’Electroencéphalographie et de Neurophysiologie Clinique 1974 4(3):445-453. Es wurden signifikante Unterschiede zwischen der TM-Technik und der Entspannung sowie zwischen der TM-Technik und den Schlafstadien I und II festgestellt.</t>
  </si>
  <si>
    <t>Barnes VA. Transcendental Meditation and treatment for post-traumatic stress disorder (Editorial comment). The Lancet Psychiatry 2018 5(12):946-947. doi.org/10.1016/S2215-0366(18)30423-1. Eine zentrale Herausforderung der Militärmedizin war in den letzten Jahren die Behandlung der psychischen Gesundheit von Militärangehörigen, die in Einsätzen entsandt wurden. Der wirksamste Behandlungsverlauf für die posttraumatische Belastungsstörung (PTBS) wird intensiv debattiert und steht aufgrund der großen Zahl von aus dem Einsatz zurückkehrenden Angehörigen mit PTBS im Mittelpunkt der militärischen Gemeinschaft. Mehr als ein Drittel der Patienten mit PTBS erholt sich selbst nach vielen Jahren nicht, was zeigt, dass die PTBS eine chronische und kostspielige Erkrankung für die Angehörigen, ihre Familien und die Gesellschaft insgesamt ist. Die traditionelle Behandlung der PTBS war aufgrund von Komorbiditäten, Nebenwirkungen der medikamentösen Therapie sowie des für die Psychotherapie erforderlichen Zeit- und Energieaufwands nicht durchgängig erfolgreich. Die Pharmakotherapie hat sich bei der Behandlung der PTBS als unzureichend nützlich erwiesen, während die Therapietreue und der Behandlungserfolg verschiedener Psychotherapien enttäuschend waren. Wenn Patienten mit PTBS nicht auf die traditionelle Behandlung ansprechen, sollten neue Ansätze in Betracht gezogen werden.</t>
  </si>
  <si>
    <t>Barnes VA, Bauza LB, Treiber FA. Impact of stress reduction on negative school behavior in adolescents. Health and Quality of Life Outcomes 2003 1(1):10. Diese randomisiert zugeteilte Studie ergab, dass jugendliche Schüler, die die Technik der Transzendentalen Meditation erlernten und an täglicher Gruppenpraxis teilnahmen, im Gegensatz zu Kontrollschülern, die täglich für eine gleich lange Zeit an einem Gesundheitsbildungskurs teilnahmen, verringerte Fehlzeiten, weniger Verstöße gegen die Schulordnung und weniger Suspendierungstage aufgrund von Verhaltensproblemen zeigten. Die TM-Gruppe wies niedrigere Raten an Fehlzeiten, Suspendierungen und Verstößen gegen die Schulordnung auf als die Kontrollgruppe.</t>
  </si>
  <si>
    <t>Barnes VA, Kapuku GK, Treiber FA. Impact of Transcendental Meditation on left ventricular mass in African American adolescents. Evidence-Based Complementary and Alternative Medicine 2012 923153. doi:10.1155/2012/923153. Eine erhöhte linksventrikuläre Masse (LVM) ist seit Langem als Risikofaktor für koronare Herzkrankheit (KHK), Herzinsuffizienz, Schlaganfall, Herzrhythmusstörungen und plötzlichen Tod bekannt. Ein frühes Anzeichen des ventrikulären Remodelings ist eine erhöhte linksventrikuläre Masse (LVM), die im Laufe der Zeit zu einer Linksherzhypertrophie führen kann – dem stärksten Prädiktor für kardiovaskuläre Morbidität und Mortalität, abgesehen vom fortschreitenden Alter. Die erfolgreiche Umsetzung der Intervention weist auf das Potenzial schulbasierter Stressreduktionsprogramme als Mittel zur Verringerung der Wahrscheinlichkeit eines frühen Auftretens einer LVH (Linksherzhypertrophie) bei Risikojugendlichen hin. Diese Befunde weisen darauf hin, dass bei einer Gruppe prähypertensiver afroamerikanischer Jugendlicher 4 Monate TM im Vergleich zur Gesundheitsbildung zu einer signifikanten Verringerung des LVMI führten, und dass diese Veränderungen bei der 4-Monats-Nachuntersuchung erhalten blieben. Methoden. 62 (30 TM; 32 Kontrolle) afroamerikanische Jugendliche (Alter 16,2 ± 1,3 Jahre) mit hochnormalem systolischem Blutdruck wurden randomisiert entweder einer 4-monatigen Transzendentale-Meditation-(TM)- oder einer Gesundheitsbildungs-Kontrollgruppe zugeteilt. Das echokardiografisch abgeleitete Maß des LVM-Index (LVMI = LVM/ht2,7) wurde vor und nach der 4-monatigen TM-Studie sowie bei der 4-Monats-Nachuntersuchung gemessen. Zur Bestimmung des LVMI wurde eine 2D-geführte M-Mode-Echokardiografie mit einem Hewlett-Packard-5500-Echosonografen verwendet. Ergebnisse. Die TM-Gruppe zeigte bei der 4-Monats-Nachuntersuchung im Vergleich zur Kontrollgruppe eine stärkere Verringerung des LVMI (−2,6 gegenüber +0,3 g/ht2,7, p &lt; 0,04). Die TM-Gruppe zeigte bei der 4-Monats-Nachuntersuchung im Vergleich zur Kontrollgruppe einen geringeren Anstieg des BMI (0,2 ± 1,6 gegenüber 1,1 ± 1,4, p &lt; 0,03).</t>
  </si>
  <si>
    <t>Barnes VA, Orme-Johnson DW. Clinical and pre-clinical applications of the Transcendental Meditation program in the prevention and treatment of essential hypertension and cardiovascular disease in youth and adults. Current Hypertension Reviews 2006 2(3):207-218. Diese Studie stützt frühere und nachfolgende Forschung, die klinisch bedeutsame Senkungen des Blutdrucks zeigt, und dass anhaltende Blutdruckveränderungen in der durch die TM erzeugten Größenordnung mit einem erheblich verringerten Risiko für Herzinfarkt und Schlaganfall – der weltweit häufigsten Todesursache – verbunden wären.</t>
  </si>
  <si>
    <t>Barnes VA, Orme-Johnson DW. El impacto de la reduccion del estres en el hypertension esencial y las enfermedades cardiovasculares. Revista Internacional De Ciencias Del Deporte (International Journal of Sports Science) 2008 4(12):1-30. Diese Studie stützt frühere und nachfolgende Forschung, die klinisch bedeutsame Senkungen des Blutdrucks zeigt, und dass anhaltende Blutdruckveränderungen in der durch die TM erzeugten Größenordnung mit einem erheblich verringerten Risiko für Herzinfarkt und Schlaganfall – der weltweit häufigsten Todesursache – verbunden wären.</t>
  </si>
  <si>
    <t>Barnes VA, Monto A, Williams JJ, Rigg JL. Transcendental Meditation® and psychotropic medication use among active duty military service members with anxiety and PTSD. Military Medicine 2016 181(1):56-63. doi:10.7205/MILMED-D-14-00333. Transzendentale Meditation verringert die Medikamentenabhängigkeit bei Soldaten mit PTBS.
Savannah, GA – Forschung des Eisenhower Army Medical Center in Fort Gordon, GA, legt nahe, dass das Programm der Transzendentalen Meditation™ die Medikamentenabhängigkeit verringert und die Schwere der psychischen Symptome von Soldaten mit Angst und posttraumatischem Stress reduziert.
Fort Gordon, GA – Es wurden Krankenakten von 74 aktiven Militärangehörigen mit der Diagnose einer posttraumatischen Belastungsstörung oder einer nicht näher bezeichneten Angststörung ausgewertet, von denen 37 am Programm der Transzendentalen Meditation™ teilgenommen hatten. Die Werte wurden anhand von Maßen der Symptomschwere sowie der Menge der verordneten psychiatrischen Medikamente verglichen, um festzustellen, ob die Teilnahme an der Transzendentalen Meditation™ zusätzlich zur Psychotherapie bei der Linderung psychischer Symptome wirksamer war als die Psychotherapie allein.
Veränderungen der Medikamentendosierungen und der Schwere der psychischen Symptome wurden bei beiden Gruppen ausgehend vom Ausgangswert nach ein, zwei, drei und sechs Monaten ab Behandlungsbeginn gemessen.
Die Ergebnisse zeigten, dass die Transzendentale Meditation™ praktizierende Gruppe über sechs Monate ihren Medikamentenkonsum verringerte und eine insgesamt abnehmende Schwere ihrer psychischen Symptome erlebte, während die Kontrollgruppe einen leichten Anstieg der Symptomschwere bei nur geringer Verringerung des Medikamentenkonsums zeigte.
Diese Befunde legen den Nutzen der Transzendentalen Meditation™ als praktikable Behandlungsmethode für den Einsatz in militärischen Behandlungseinrichtungen nahe. Die Linderung häufiger Symptome von Kampftrauma ist ein notwendiger Bestandteil einer umfassenden psychischen Gesundheitsbehandlung für die militärische Gemeinschaft. Ziel der Studie war es, festzustellen, ob die regelmäßige Praxis der Transzendentalen Meditation (TM) den Bedarf an psychotropen Medikamenten zur Bewältigung von Angst- und posttraumatischen Stresssymptomen verringert und das psychische Wohlbefinden steigert. Die Akten von 74 Militärangehörigen mit dokumentiertem posttraumatischem Stress oder nicht näher bezeichneter Angststörung wurden in einer Aktenauswertung verfolgt. Von diesen Angehörigen praktizierten 37 TM und 37 nicht. Nach einem Monat hatten 83,7 % der TM-Gruppe ihre Medikamente stabilisiert, verringert oder abgesetzt und 10,8 % ihre Medikamentendosis erhöht, verglichen mit 59,4 % der Kontrollpersonen, die Stabilisierungen, Verringerungen oder Absetzungen zeigten, und 40,5 %, die ihre Medikamente erhöhten (p&lt;,03). Ein ähnliches Muster wurde nach zwei (p&lt;,27), drei (p&lt;,002) und sechs Monaten (p&lt;,34) beobachtet. Nach sechs Monaten bestand ein Unterschied von 20,5 % zwischen den Gruppen in der Schwere der psychischen Symptome, das heißt, die Kontrollgruppe erlebte im Vergleich zur TM praktizierenden Gruppe eine Zunahme der Symptomschwere. Diese Befunde legen den Nutzen der TM als ergänzende Behandlungsmodalität in militärischen Behandlungseinrichtungen nahe.</t>
  </si>
  <si>
    <t>Barnes VA, Orme-Johnson DW. Prevention and treatment of cardiovascular disease in adolescents and adults through the Transcendental Meditation Program®: a research review update. Current Hypertension Reviews 2012 8(3):227-242. Es wird angenommen, dass die Pathogenese und das Fortschreiten von Herz-Kreislauf-Erkrankungen durch Stress verschärft werden. Grundlagenforschung weist darauf hin, dass die Technik der Transzendentalen Meditation® akute und längerfristige Verringerungen des Sympathikotonus und der Stressreaktivität bewirkt. Bei Jugendlichen mit Hypertonierisiko hat sich gezeigt, dass die Technik den Ruhe- und ambulanten Blutdruck, die linksventrikuläre Masse und die kardiovaskuläre Reaktivität senkt und das Schulverhalten verbessert. Forschung an Erwachsenen mit leichter oder mittelschwerer essenzieller Hypertonie berichtete über einen gesenkten Blutdruck und einen verringerten Gebrauch blutdrucksenkender Medikamente. Es wurde außerdem berichtet, dass die Technik Symptome der Angina pectoris und der Karotisatherosklerose verringert, kardiovaskuläre Risikofaktoren einschließlich Alkohol- und Tabakkonsum reduziert, die Inanspruchnahme medizinischer Versorgung für Herz-Kreislauf-Erkrankungen deutlich senkt und die kardiovaskuläre sowie die Gesamtmorbidität und -mortalität signifikant verringert. Diese Befunde haben wichtige Implikationen für die Einbeziehung des Programms der Transzendentalen Meditation in Bemühungen zur Prävention und Behandlung von Herz-Kreislauf-Erkrankungen und ihren klinischen Folgen. Auszug aus der Medienzusammenfassung: Bei Jugendlichen hat sich gezeigt, dass die TM-Technik den Blutdruck senkt, die Herzstruktur verbessert und das Schulverhalten verbessert. Dem Beitrag zufolge hat sich die Technik als sichere Alternative erwiesen. Die in dieser Übersicht erwähnten, von den NIH geförderten klinischen Studien mit TM beobachteten keine nachteiligen Wirkungen der TM-Praxis. Bei Erwachsenen verringerte die Technik Stresshormone und andere physiologische Stressmaße und bewirkte eine schnellere Erholung von Stress, senkte den Blutdruck und den Gebrauch von Blutdruckmedikamenten, verringerte Herzschmerzen bei Angina-Patienten, befreite die Arterien und verringerte so das Schlaganfallrisiko, verbesserte die zurückgelegte Gehstrecke bei Patienten mit Herzinsuffizienz und verringerte den Alkohol- und Tabakkonsum, Angst, Depression sowie die Inanspruchnahme und die Ausgaben für medizinische Versorgung. Die Technik verringerte zudem das Sterberisiko durch Herzerkrankungen, Krebs und alle Ursachen.</t>
  </si>
  <si>
    <t>Barnes VA, Rigg JL, Williams JJ. Clinical case series: treatment of PTSD with Transcendental Meditation in active duty military personnel. Military Medicine 2013 178(7):e836-40. doi:10.7205/MILMED-D-12-00426. Aktive Angehörige der US-Armee, bei denen zuvor eine posttraumatische Belastungsstörung (PTBS) diagnostiziert worden war, wurden durch Auswertung von Patientenakten der Klinik für traumatische Hirnverletzungen am Eisenhower Army Medical Center des US-Verteidigungsministeriums in Fort Gordon in Augusta, Georgia, ausgewählt. Die Patienten erklärten sich bereit, die Technik der Transzendentalen Meditation (TM) über einen Nachbeobachtungszeitraum von 2 Monaten zweimal täglich 20 Minuten lang zu praktizieren. Es werden drei Fälle vorgestellt, deren Ergebnisse die Durchführbarkeit einer TM-Schulung für aktive Soldaten mit PTBS in einer medizinischen Einrichtung des Verteidigungsministeriums zeigen. Es wird eine weitere Untersuchung nahegelegt, um festzustellen, ob ein TM-Programm als Ergänzung zur Behandlung von PTBS eingesetzt werden könnte. Es wird erwartet, dass dieser Bericht die komplementär- und alternativmedizinische Evidenzbasis für die klinische Versorgung der PTBS erweitert.</t>
  </si>
  <si>
    <t>Barnes VA, Schneider RH, Alexander CN, Rainforth M, Staggers F, Salerno, J. Impact of Transcendental Meditation on mortality in older African Americans with hypertension—eight-year follow-up. Journal of Social Behavior and Personality 2005 17(1):201-216. Diese Nachbeobachtungsstudie ergab, dass ältere Personen mit Hypertonie, die zufällig dem Erlernen der Technik der Transzendentalen Meditation zugeteilt wurden, nach acht Jahren eine signifikant verringerte Sterblichkeit aufgrund von Herz-Kreislauf-Erkrankungen zeigten, im Gegensatz zu Personen, die einer Gesundheitsbildungs-Kontrollgruppe zugeteilt wurden. Während der in dieser Studie erfassten acht Nachbeobachtungsjahre zeigten ältere Afroamerikaner mit leichter Hypertonie, die die TM-Technik praktizierten, im Vergleich zu Kontrollpersonen der verhaltensbezogenen Gesundheitsbildung niedrigere Sterblichkeitsraten durch Herz-Kreislauf-Erkrankungen. In der Intention-to-treat-Analyse war das adjustierte relative Risiko für die Sterblichkeit durch Herz-Kreislauf-Erkrankungen der TM-Gruppe im Vergleich zur Gesundheitsbildung signifikant um 81 % reduziert. Das adjustierte relative Risiko für die Gesamtmortalität der TM-Gruppe im Vergleich zur progressiven Muskelentspannung zeigte in der Analyse nach 3 Monaten einen Trend mit einer Reduktion um 57 %. Das adjustierte relative Risiko für Krebs der TM-Gruppe war im Vergleich zur Gesundheitsbildung um 68 % reduziert. Diese Daten deuten auf eine langfristige Wirksamkeit bei der Verringerung des Sterberisikos älterer Afroamerikaner in einem primärmedizinischen Versorgungssetting mit niedrigem sozioökonomischem Status in der Innenstadt hin. Nach unserem Wissen ist dies die erste kontrollierte Studie, die die Wirkungen der Stressreduktion oder irgendeiner nicht-pharmakologischen Intervention gegen Hypertonie auf die Sterblichkeit in einer Hochrisikopopulation untersucht.</t>
  </si>
  <si>
    <t>Barnes VA, Schneider RH, Alexander CN, Staggers F. Stress, stress reduction, and hypertension in African Americans. Journal of the National Medical Association 1997 89(7):464-476. Diese Studie stützt frühere und nachfolgende Forschung, die klinisch bedeutsame Senkungen des Blutdrucks zeigt, und dass anhaltende Blutdruckveränderungen in der durch die TM erzeugten Größenordnung mit einem erheblich verringerten Risiko für Herzinfarkt und Schlaganfall – der weltweit häufigsten Todesursache – verbunden wären.</t>
  </si>
  <si>
    <t>Barnes VA, Treiber FA, Davis H. Impact of Transcendental Meditation on cardiovascular function at rest and during acute stress in adolescents with high normal blood pressure. Journal of Psychosomatic Research 2001 51(4):597-605. Diese randomisierte kontrollierte Studie, die die Auswirkung der TM-Praxis auf die Blutdruckreaktivität bei afroamerikanischen Jugendlichen mit hochnormalem systolischem Ruheblutdruck untersuchte, ergab, dass die TM-Probanden im Vergleich zu den Kontrollprobanden von vor bis nach der Intervention signifikant stärkere Verringerungen der Reaktivität von systolischem Blutdruck, Herzfrequenz und Herzzeitvolumen auf einen Autofahr-Stressor sowie eine verringerte Reaktivität des systolischen Blutdrucks auf ein soziales Stressor-Interview aufwiesen. Die Studie fand außerdem, dass die TM-Gruppe von vor der Intervention bis zwei Monate nach der Intervention eine statistisch signifikante Senkung des systolischen Ruheblutdrucks um 4,8 mmHg aufwies, verglichen mit einem Anstieg um 2,6 mmHg in der Kontrollgruppe. Diese Befunde legen nahe, dass die TM-Praxis Schutz vor den schädlichen Wirkungen einer übersteigerten kardiovaskulären Stressreaktivität bieten kann.</t>
  </si>
  <si>
    <t>Barnes VA, Treiber FA, Johnson MH. Impact of stress reduction on ambulatory blood pressure in African American adolescents. American Journal of Hypertension 2004 17(4):366-369. Einhundert afroamerikanische Jugendliche mit Blutdruck am oberen Ende des Normalbereichs wurden zufällig zwei Gruppen zugeteilt: Eine Gruppe erlernte TM und meditierte vier Monate lang zweimal täglich, während die andere (Kontrollgruppe) über eine ähnlich lange Zeit Vorträge zur Gesundheitsbildung erhielt. Am Ende der Studie zeigte die TM-Gruppe im Vergleich zur Kontrollgruppe eine signifikante Blutdrucksenkung – ein Effekt, der auch vier Monate nach Studienende noch bestand. Die TM-Gruppe wies zudem niedrigere Raten an Fehlzeiten, Suspendierungen und Verstößen gegen die Schulordnung auf als die Kontrollgruppe.</t>
  </si>
  <si>
    <t>Barnes VA, Treiber FA, Turner JR, Davis H, Strong WB. Acute effects of Transcendental Meditation on hemodynamic functioning in middle-aged adults. Psychosomatic Medicine 1999 61(4):525-531. Forscher, die die Impedanzkardiografie zur Messung des gesamten peripheren Gefäßwiderstands einsetzten, stellten fest, dass sowohl der Blutdruck als auch der gesamte periphere Widerstand während der TM-Technik abnahmen, was auf einen zugrunde liegenden hämodynamischen Mechanismus für ihre herzschützenden Wirkungen hindeutet.</t>
  </si>
  <si>
    <t>Bellehsen M, Stoycheva V, Cohen BH, Nidich S. A pilot randomized controlled trial of Transcendental Meditation as treatment for posttraumatic stress disorder in veterans. Journal of Traumatic Stress 2021. doi.org/10.1002/jts.22665. Diese RCT wies die Wirksamkeit der TM als Behandlung für Veteranen nach, die mit PTBS zu kämpfen haben. Die Effekte zwischen den Gruppen waren für die meisten Endpunkte robust, einschließlich Schwere der PTBS-Symptome, Depression, Angst und Schlafprobleme. Unterschiede bei Lebensqualität und Wut waren zwischen den Gruppen statistisch nicht signifikant. Die Effekte innerhalb der Gruppe waren für die TM-Gruppe bei allen Variablen außer Wut robust. Beim CAPS-5-Maß für PTBS zeigten 50,0 % der Teilnehmer der TM-Gruppe eine bedeutsame Verringerung der PTBS-Symptome, und 50,0 % erfüllten nach 3 Monaten Intervention nicht mehr die Kriterien für eine PTBS-Diagnose. Im Vergleich zur Kontrollbedingung war die TM zusätzlich mit Verbesserungen der Werte bei den Selbstauskunftsmaßen für PTBS-, Depressions- und Angstsymptome sowie für Schlafprobleme verbunden. Nur ein Teilnehmer der TM-Gruppe brach die Studie ab, und 85,0 % absolvierten mindestens acht TM-Behandlungssitzungen, was darauf hindeutet, dass dies eine gut verträgliche Intervention war. Die vorliegenden Befunde stehen im Einklang mit früheren Studien, die eine Verbesserung bei Veteranen mit PTBS-Symptomen in unkontrollierten und nicht randomisiert zugeteilten Studien dokumentieren (Barnes et al., 2016; Rosenthal et al., 2011) sowie in einer jüngeren großen RCT (Nidich et al., 2018). Die vorliegende Studie ergänzt einen wachsenden Forschungsbestand, der nahelegt, dass die TM einen bedeutsamen Einfluss auf die Bewältigung der PTBS und der damit verbundenen Symptome in Veteranenpopulationen haben kann. Dies könnte auf die Linderung von Hyperarousal-Symptomen zurückzuführen sein, da sich gezeigt hat, dass die TM-Praxis physiologische Reaktionen auf belastende Reize abschwächt (Orme-Johnson, 1973). Darüber hinaus hat sich gezeigt, dass die TM die Ängstlichkeit als Persönlichkeitsmerkmal und negative Reaktionen in verschiedenen Situationen verringert (Nidich et al., 2016; Orme-Johnson &amp; Barnes, 2014). Zu den Stärken der vorliegenden Studie gehörten ein randomisiertes Studiendesign mit verdeckter Zuteilung und verblindeter Testung. Die Studie wies für beide Studienarme niedrige Abbruchquoten auf und schloss Veteranen ein, die zuvor eine Behandlung wegen PTBS erhalten hatten. Die Anteile der Teilnehmer der TM-Gruppe, die nicht mehr die Kriterien für einen PTBS-Diagnosestatus erfüllten und klinisch bedeutsame Verringerungen der PTBS-Symptome zeigten, waren groß und stehen im Einklang mit früherer Forschung. Zu den Schwächen der vorliegenden Studie gehörten das Fehlen einer Zeit-und-Aufmerksamkeits-Kontrollbedingung, der Ausschluss von Teilnehmern mit Komorbiditäten wie Substanzabhängigkeit sowie das Fehlen eines Nachbeobachtungszeitraums zur Beurteilung der längerfristigen Stabilität der Veränderung sowie der Aufrechterhaltung der Meditationspraxis. Die Transzendentale Meditation ist als Behandlung für PTBS äußerst vielversprechend und kann zudem damit verbundene Faktoren wie depressive und Angstsymptome sowie Schlafprobleme verbessern. Die nicht trauma-fokussierte Natur der TM-Praxis könnte für Veteranen ansprechend sein, die traumabasierte Therapien meiden oder nicht auf die Behandlung ansprechen. Zukünftige größere, multizentrische Studien würden die Verallgemeinerbarkeit der vorliegenden Befunde erhöhen und könnten den Nachbeobachtungszeitraum verlängern. Zusätzliche Studien zu spezifischen Untergruppen wie weiblichen Veteranen, Veteranen mit komorbider Depression oder Veteranen mit traumatischer Hirnverletzung könnten weitere Informationen über den Wert der TM-Praxis innerhalb dieser Gruppen liefern.</t>
  </si>
  <si>
    <t>Benn R. Transcendental Meditation (TM) and emotional functioning in fifth grade students. Focus on Alternative and Complementary Therapies 2003 8:480-481. Fünftklässler, die die Technik der Transzendentalen Meditation erlernten, zeigten im Gegensatz zu Kontrollschülern einen erhöhten positiven Affekt, einen verringerten negativen Affekt, eine verbesserte positive Stimmung und eine erhöhte Anpassungsfähigkeit. Diese Studie untersuchte die Wirkungen der Transzendentalen Meditation (TM) auf die sozial-emotionale Entwicklung und die akademische Leistung in der frühen Adoleszenz. Es wurde die Hypothese aufgestellt, dass die Meditation bei Mittelstufenschülern den positiven Affekt steigert, negative Emotionen verringert und die akademische Leistung verbessert. Vierundvierzig afroamerikanische Fünftklässler, die an einer Charter-Mittelschule eingeschrieben waren, wurden in zwei Gruppen randomisiert. Eine Gruppe von Schülern wurde in TM unterwiesen und praktizierte anschließend während des Schultags zweimal täglich 10 Minuten Meditation gemeinsam mit Lehrern und Schülern höherer Klassenstufen. Zur Zeit der schulbasierten Meditation blieb die Kontrollgruppe der Schüler mit ihren Lehrern in den Klassenräumen und hatte zugewiesene Freizeit. Die Studienteilnehmer füllten Selbstauskunftsskalen aus, die das emotionale Wohlbefinden, die emotionale Intelligenz, die Angst und die Wut zu Studienbeginn sowie drei, neun und 15 Monate nach der Meditationsunterweisung erfassten. Die Noten der Teilnehmer in den akademischen Fächern sowie ihre Lerngewohnheiten/-verhaltensweisen wurden aus den Schülerakten zu Semesterzeitpunkten codiert, die eng mit den Bewertungsintervallen der Studie übereinstimmten. An jedes Ergebnismaß wurden multiple Regressionsmodelle angepasst, unter Kontrolle der Hauptgruppierungsvariable (Meditation oder nicht) sowie aller anderen relevanten Kovariaten (z. B. kostenloses und vergünstigtes Mittagessen, Geschlecht). Für die akademischen Maße nach 15 Monaten wurde ein lineares Regressionsmodell mit normalverteiltem Fehler verwendet, und für die nicht-akademischen Maße wurde ein Regressionsmodell mit Messwiederholung und normalverteiltem Fehler mit einer austauschbaren Korrelationsstruktur eingesetzt.</t>
  </si>
  <si>
    <t>Bennett JE, Trinder J. Hemispheric laterality and cognitive style associated with Transcendental Meditation. Psychophysiology 1977 14(3):293-296. Probanden, die die TM-Technik praktizieren, zeigten bei analytischen und räumlichen Aufgaben ein größeres Maß an lateraler Asymmetrie als eine Kontrollgruppe, was auf eine verbesserte Nutzung desjenigen Teils des Gehirns hinweist, der für eine bestimmte Aufgabe am besten geeignet ist.</t>
  </si>
  <si>
    <t>Berg WP, Mulder B. Psychological research on the effects of the Transcendental Meditation technique on a number of personality variables. Gedrag: Tijdschrift voor Psychologie (Behaviour: Journal of Psychology) 1976 4:206-218. Es zeigte sich, dass Probanden, die die Technik der Transzendentalen Meditation praktizierten, an Selbstwertgefühl, Ich-Stärke, Zufriedenheit und Selbstverwirklichung zunahmen. Bei Kurzzeit-Meditierenden (9 Wochen nach dem Erlernen der TM) wurden signifikante Verringerungen der körperlichen und sozialen Unzulänglichkeit, des Neurotizismus, der Depression und der Rigidität festgestellt, während bei den Kontrollpersonen keine Veränderung auftrat. Im Vergleich zu nicht meditierenden Kontrollpersonen zeigten Langzeit-Meditierende (durchschnittliche Praxisdauer eineinhalb Jahre) bemerkenswert höhere Werte bei Selbstwertgefühl, Zufriedenheit, Ich-Stärke, Selbstverwirklichung und Vertrauen in andere sowie ein verbessertes Selbstbild. Langzeit-Meditierende zeigten zudem bemerkenswert weniger Neurotizismus, Depression und Empfindlichkeit gegenüber Kritik im Vergleich zu nicht meditierenden Kontrollpersonen. Diese Ergebnisse weisen darauf hin, dass die Praxis der Technik der Transzendentalen Meditation die Entwicklung einer harmonischeren Persönlichkeit in Richtung Selbstverwirklichung ermöglicht.</t>
  </si>
  <si>
    <t>Bleasdale JE, Peterson MC, Nidich S. Effect of meditation on social/emotional well-being in a high-performing high school. Professional School Counseling 2020 23(1):1-8. doi.org/10.1177/2156759X20940639. Diese Studie untersuchte die Auswirkung eines Meditationsprogramms auf Stress, Angst und Depression an einer leistungsstarken High School. Mit einem randomisierten kontrollierten Design mit 52 Schülern fand die Studie über 4 Monate statt. Die Schüler nahmen zweimal täglich an Transzendentaler Meditation (Behandlung) oder stillem Lesen (aktive Kontrolle) teil. Wir beobachteten signifikante Verringerungen des wahrgenommenen Stresses (p=,040), der Angst (p=,028), der Wut (p=,047), der Depression (p=,024) und der Erschöpfung (p=,075) sowie eine Verbesserung des Selbstwertgefühls (p=,054). Das Programm hat aufgrund seiner Auswirkung auf das sozial-emotionale Wohlbefinden wichtige Implikationen für Schulberater.</t>
  </si>
  <si>
    <t>Bleick CR. Case histories: using the Transcendental Meditation program with alcoholics and addicts. Alcoholism Treatment Quarterly 1994 11(3/4):243-269. Fallgeschichten: Einsatz des Programms der Transzendentalen Meditation bei Alkoholikern und Suchtkranken. Seit Herbst 1986 läuft im Westen von Los Angeles ein Programm der Transzendentalen Meditation (TM) für Alkoholiker und Suchtkranke, das die Einrichtungen der CLARE-Stiftung (Community Living for Alcoholics by Rehabilitation and Education) nutzt – einer in Santa Monica ansässigen Einrichtung zur Alkoholgenesung. Unser erster einführender Vortrag wurde von einem CLARE-Freiwilligen für eine CLARE-Mitarbeiterversammlung organisiert. Danach wurden einführende Vorträge über Plakate in den CLARE-Einrichtungen und durch Mundpropaganda der Meditierenden bei ihren Treffen der Anonymen Alkoholiker (AA) (siehe Alcoholics Anonymous World Services, Inc., 1976) oder anderen Zwölf-Schritte-Programmen, einschließlich der Anonymen Narkotiker (NA) und der Anonymen Kokainabhängigen (CA), bekannt gemacht.</t>
  </si>
  <si>
    <t>Bleick CR, Abrams AI. The Transcendental Meditation program and criminal recidivism in California. Journal of Criminal Justice 1987 15(3):211-230. Die Praxis der TM während der Haft verringert die Rückfälligkeit. TM-Bewährungsentlassene wiesen niedrigere Wiederverurteilungsraten (46,7 %) auf als landesweite Bewährungsentlassene nach 6 Monaten (p&lt;,004), 1 Jahr (p&lt;,004) und 2 Jahren (p&lt;,002) sowie eine um 30–40 % verringerte Rückfälligkeit im Vergleich zu Kontrollpersonen nach 1 Jahr (p=,0007), 3 Jahren (p=,007) und 5 Jahren (p=,02). 59 Prozent der Meditierenden, die im Gefängnis befragt und noch nicht entlassen worden waren, meditierten noch immer. Probanden und Datenerhebung: Von 1975 bis 1982 meldeten sich insgesamt 153 männliche Insassen des Folsom-Gefängnisses freiwillig, um das TM-Programm zu erlernen. Bis Oktober 1982 waren alle auf Bewährung entlassen worden. Für jeden TM-Probanden wurde aus den Akten des Folsom-Gefängnisses eine nicht meditierende Kontrollperson ausgewählt, die eng nach Bewährungsjahr, Ethnie und Straftat sowie ungefähr nach vorheriger Vorstrafenakte, Alter und Drogenmissbrauchsanamnese abgeglichen wurde. Für beide Probanden eines gematchten Paares wurde das Datum, an dem der Experimentalproband die TM-Technik erlernte, als Datum des Studieneintritts genommen. Da die kalifornische Justizvollzugsbehörde (CDC) Akten verstorbener Bewährungsentlassener vernichtet, wurden Probanden, die zum Zeitpunkt der Datenerhebung 1991 verstorben waren, ausgeschlossen. Probanden wurden außerdem ausgeschlossen, wenn sie außerhalb des Bundesstaates oder in Bundesgewahrsam auf Bewährung entlassen waren, zum Zeitpunkt des Studieneintritts eine Bewährungsverletzung verbüßten, der Straftat, für die sie inhaftiert waren, für nicht schuldig befunden wurden oder wenn entweder ihr Bewährungsdatum oder ihr Wiederverhaftungsdatum fehlte. Diese Kriterien führten zur Einbeziehung von Daten zu 248 Probanden, von denen 120 die TM-Technik erlernt hatten und 128 Kontrollpersonen waren.</t>
  </si>
  <si>
    <t>Bokhari S, Schneider RH, Salerno JW, Rainforth M, Gaylord-King C, Nidich S. Effects of cardiac rehabilitation with and without meditation on myocardial blood flow using quantitative positron emission tomography: a pilot study. Journal of Nuclear Cardiology 2019. doi: 10.1007/s12350-019-01884-9.
Abstract
HINTERGRUND: Psychosozialer Stress gilt als Risikofaktor für die koronare Herzkrankheit (KHK). Die hohen KHK-Raten bei Afroamerikanern könnten mit psychosozialem Stress zusammenhängen. Die standardmäßige kardiale Rehabilitation (CR) umfasst jedoch in der Regel keine systematische Stressreduktionstechnik. Frühere Studien legen nahe, dass die Technik der Transzendentalen Meditation (TM) KHK-Risikofaktoren und klinische Ereignisse verringern kann. Diese Pilotstudie untersuchte die Wirkungen der standardmäßigen CR mit und ohne TM auf ein Maß der KHK bei afroamerikanischen Patienten.
METHODEN: Sechsundfünfzig KHK-Patienten wurden CR, CR + TM, TM allein oder der üblichen Versorgung zugeteilt. Die Testung erfolgte zu Studienbeginn und nach 12 Wochen. Der primäre Endpunkt war die myokardiale Flussreserve (MFR), bewertet mittels 13N-Ammoniak-Positronen-Emissions-Tomografie (PET). Sekundäre Endpunkte waren KHK-Risikofaktoren. Auf Grundlage von Leitlinien zur Analyse kleiner Pilotstudien wurden die Daten auf die Effektstärke (ES) hin analysiert.
ERGEBNISSE: Bei 37 Patienten, die die Nachtestung abschlossen, gab es MFR-Verbesserungen in der CR + TM-Gruppe (+20,7 %; ES = 0,64) und in der TM-Gruppe allein (+12,8 %; ES = 0,36). Im Vergleich dazu zeigten die CR-allein- und die Übliche-Versorgung-Gruppe geringfügige Veränderungen (+5,8 %; ES = 0,17 bzw. −10,3 %; ES = −0,31). Für die kombinierte TM-Gruppe stieg die MFR (+14 %, ES = 0,56) im Vergleich zur kombinierten Nicht-TM-Gruppe (−2,0 %, ES = −0,08).
SCHLUSSFOLGERUNGEN: Diese Pilotdaten legen nahe, dass das Hinzufügen der TM-Technik zur standardmäßigen kardialen Rehabilitation oder der alleinige Einsatz der TM die myokardiale Flussreserve bei afroamerikanischen KHK-Patienten verbessern kann. Diese Ergebnisse können auf das Design kontrollierter klinischer Studien angewandt werden, um diese Effekte definitiv zu prüfen.
STUDIENREGISTRIERUNG: ClinicalTrials.gov-Registrierungsnr. NCT01810029.</t>
  </si>
  <si>
    <t>Bonamer JR, Aquino-Russell C. Self-care strategies for professional development: Transcendental Meditation reduces compassion fatigue and improves resilience for nurses. Journal for Nurses in Professional Development 2019 35(2):93-97. doi:10.1097/NND.0000000000000522
Abstract
Die Technik der Transzendentalen Meditation wurde 27 Pflegekräften über verschiedene Ebenen und Bereiche der Organisation hinweg vermittelt. Quantitative Instrumente maßen die Wirkung auf die Mitgefühlserschöpfung und die Resilienz der Pflegekräfte. Analysen mittels t-Tests für gepaarte Stichproben ergaben signifikante Verbesserungen bei den untersuchten Phänomenen. Darüber hinaus zeigte die Resilienz einen großen, signifikanten, inversen Zusammenhang mit dem Burnout. Diese Studie trägt neues Wissen zu einer innovativen Selbstfürsorgestrategie bei, um die Resilienz zu verbessern und Mitgefühlserschöpfung und Burnout bei Pflegekräften zu verringern.
PMID: 30741919 DOI: 10.1097/NND.0000000000000522
[Für MEDLINE indexiert]</t>
  </si>
  <si>
    <t>Bonamer JI, Kutash M, Hartranft SR, Aquino-Russell C, Bugajski A, Johnson A. Clinical nurse well-being improved through Transcendental Meditation: a multimethod randomized controlled trial. The Journal of Nursing Administration 2023. doi: 10.1097/NNA.0000000000001372.
ZIEL: Bewertung der Auswirkung der Praxis der Transzendentalen Meditation® (TM®) auf das mehrdimensionale Wohlbefinden von Pflegekräften, die von der COVID-19-Pandemie betroffen sind.
HINTERGRUND: Die Gesundheit klinischer Pflegekräfte hat erheblichen Einfluss sowohl auf die Verfügbarkeit einer pflegerischen Arbeitskraft als auch auf die Qualität und Sicherheit der Patientenversorgung. Die TM verbesserte in vielen Populationen die Gesundheit und die Bewältigungsstrategien.
METHODEN: Klinische Pflegekräfte wurden während der COVID-19-Pandemie aus 3 mit dem Magnet®-Status ausgezeichneten Krankenhäusern rekrutiert. Zu den Endpunkten des Wohlbefindens gehörten Aufblühen (flourishing), Burnout, Angst und posttraumatische Belastungsstörung. Die Teilnehmer wurden nach Abschluss der Ausgangsbefragungen entweder einer sofortigen (Intervention) oder einer verzögerten (Kontrolle) TM-Unterweisung zugelost. Die Befragungen wurden 1 und 3 Monate nach der Ausgangsbefragung bzw. der TM-Unterweisung wiederholt. Eine Varianzanalyse mit Messwiederholung verglich die Unterschiede zwischen den Gruppen im Zeitverlauf.
ERGEBNISSE: Über die 3 Standorte hinweg gab es 104 teilnehmende klinische Pflegekräfte. Die Varianzanalyse mit Messwiederholung zeigte signifikante mittlere bis große Effekte in der Verbesserung der Maße des Wohlbefindens im Zeitverlauf für die Interventionsgruppe.
SCHLUSSFOLGERUNGEN: Die TM verbesserte das mehrdimensionale Wohlbefinden klinischer Pflegekräfte, indem sie posttraumatische Belastungsstörung, Angst und Burnout verringerte und das Aufblühen verbesserte. Die TM ist überall leicht zu praktizieren. Die Vorteile sind unmittelbar und kumulativ. Organisationen und einzelne Pflegekräfte können die TM nutzen, um klinische Pflegekräfte in der schwierigen und bedeutsamen Arbeit der Patientenversorgung zu unterstützen, insbesondere in herausfordernden Zeiten. Zukünftige Studien könnten die Durchführbarkeit der Integration der TM in klinische Schichten und die Bewertung ihrer Auswirkung auf Patienten- und Organisationsendpunkte in Betracht ziehen.</t>
  </si>
  <si>
    <t>Blicher B, Blondeau F, Choquette C, Deans A, Drouin P, Glaser J, Thibaudeau P. Méditation Transcendantale: revue de la littérature scientifique. Le Médecin du Québec 1980 15(8):46-66. Es zeigt sich, dass das Programm der Transzendentalen Meditation und das TM-Sidhi-Programm zu einem kohärenten Zustand neurologischer Funktion führen, der während der Aktivität aufrechterhalten wird. Dies bildet die Grundlage für optimale menschliche Leistung und die Entwicklung höherer Bewusstseinszustände, wie sie in der Vedischen Literatur beschrieben werden.</t>
  </si>
  <si>
    <t>Bovee JC. Effects of Transcendental Meditation on blood pressure: a literature review. Modern Psychological Studies 2006 11:1-11. Für Bluthochdruck existieren viele Präventions- und Behandlungsmethoden, doch nicht alle sind wirksam oder leicht in das eigene Leben zu integrieren. Stressreduktionsmethoden, einschließlich der Transzendentalen Meditation (TM), wurden als eine solche Methode vorgeschlagen, haben jedoch hinsichtlich ihrer Wirkung auf den Blutdruck uneinheitliche Bewertungen erhalten. Diese Literaturübersicht von zwölf klinischen Studien kommt zu dem Schluss, dass Patienten, die TM praktizieren, ihren Blutdruck signifikant senken können. Die Technik erwies sich sowohl für Gruppen mit hohem Hypertonierisiko, wie Afroamerikaner, als auch für Gruppen mit niedrigem Risiko als wirksam. Die TM scheint zudem wirksamer zu sein als die progressive Muskelentspannung, eine weitere beliebte Stressmanagementtechnik. Die TM sollte in Behandlungspläne für Bluthochdruck einbezogen werden. In allen bis auf drei (Blackwell et al., 1976; Pollack et al., 1977; Castillo-Richmond et al., 2001) der 11 ausgewerteten Studien senkten die Teilnehmer, die TM praktizierten, ihren Blutdruck. Zwei der Studien, die die Hypothese nicht stützten, hatten keine Kontrollgruppen und waren methodisch schwach (Blackwell et al., 1976; Pollack et al., 1977). Von den acht kontrollierten Studien stützen sieben die Hypothese, dass die TM den Blutdruck signifikant senkt. In der einzigen Studie, die diese Ergebnisse nicht zeigte, war die Blutdruckveränderung ein sekundärer Endpunkt und wurde nicht vollständig untersucht (Castillo-Richmond et al., 2001). Eine tiefergehende Analyse und statistische Kontrolle von Störvariablen hätte möglicherweise andere Ergebnisse erbracht. Die Befunde der kontrollierten Studien sind überzeugend und verallgemeinerbar. Die Mehrheit der Studien glich die Behandlungen sorgfältig hinsichtlich des täglichen Zeitaufwands und der Aufmerksamkeit durch die Lehrenden ab und prüfte auf Unterschiede in den erwarteten Behandlungsvorteilen zwischen den Gruppen. Diese Vorkehrungen helfen, die Beiträge unspezifischer Faktoren auszuschließen, die einfach mit der Teilnahme an einer Intervention verbunden sind. Viele Studien kontrollierten anthropometrische und lebensstilbezogene Unterschiede zwischen den Gruppen, die zu Studienbeginn bestanden. Die Ergebnisse sind sowohl auf den Ruheblutdruck als auch auf den ambulanten Blutdruck, auf Normotensive und Hypertensive über Ethnien und Altersgruppen hinweg verallgemeinerbar. Die TM erwies sich über verschiedene lebensstilbezogene Risikofaktoren hinweg und für Gruppen mit besonderem Risiko für erhöhten Blutdruck, wie Frauen, ältere Menschen, Afroamerikaner und Jugendliche mit hochnormalem Blutdruck, als erfolgreiche blutdrucksenkende Methode. Bevor verhaltensbezogene Stressreduktionsansätze als Empfehlung zur Behandlung von hohem Blutdruck ausgeschlossen werden, wie es im jüngsten JNC-Bericht (2003) der Fall war, sollten die klinischen Ergebnisse der verschiedenen Stressreduktionstechniken einzeln bewertet werden, um keine vielversprechenden Methoden zu übersehen. http://campus.lakeforest.edu/kelley/bovee-2006.pdf</t>
  </si>
  <si>
    <t>Brooks JS, Scarano T. Transcendental Meditation in the treatment of post-Vietnam adjustment. Journal of Counseling and Development 1985 64:212-215. Über einen Zeitraum von drei Monaten zeigten Personen, die das TM-Programm praktizierten, eindeutige Verbesserungen in allen Aspekten des PTBS-Syndroms, mit signifikanten Verringerungen von Depression, Angst, Insomnie und Alkoholkonsum, einer Verbesserung bei familiären Problemen, einer verringerten Schwere des verzögerten Belastungssyndroms und weniger emotionaler Abstumpfung sowie größerer Leichtigkeit bei der Arbeitssuche. Im Gegensatz dazu zeigte die Kontrollgruppe, die eine Standardbehandlung mit Psychotherapie erhielt, bei keinem Maß eine signifikante Veränderung.</t>
  </si>
  <si>
    <t>Brook RD, Appel LJ, Rubenfire M, Ogedegbe G, Bisognano JD, Elliott WJ, Fuchs F, Hughes JW, Lackland DT, Staffileno BA, Townsend RR, Rajagopalan S. Beyond medications and diet: alternative approaches to lowering blood pressure. A scientific statement from the American Heart Association. Hypertension 2013 61(6):1360-1383. Laut der American Heart Association ist die Technik der Transzendentalen Meditation die einzige Meditationspraxis, für die eine Senkung des Blutdrucks nachgewiesen wurde. http://hyper.ahajournals.org/content/61/6/1360.full Diese wissenschaftliche Stellungnahme berichtet: „Aufgrund vieler negativer Studien oder gemischter Ergebnisse und eines Mangels an verfügbaren Studien erhielten alle anderen Meditationstechniken (einschließlich MBSR) eine Empfehlung der ‚Klasse III, kein Nutzen, Evidenzgrad C‘. Daher werden andere Meditationstechniken derzeit in der klinischen Praxis nicht zur Senkung des Blutdrucks empfohlen.“ Diese wissenschaftliche Stellungnahme der AHA berichtete zudem den Befund, dass ein niedrigerer Blutdruck durch die Praxis der Transzendentalen Meditation mit erheblich verringerten Raten von Tod, Herzinfarkt und Schlaganfall verbunden ist. Diese AHA-Stellungnahme schließt, dass alternative Behandlungen, die die Technik der Transzendentalen Meditation einschließen, zur Berücksichtigung in Behandlungsplänen für alle Personen mit einem Blutdruck &gt; 120/80 mmHg empfohlen werden.
Abstract – Für viele blutdrucksenkende Medikamente und Lebensstiländerungen ist eine Blutdrucksenkung nachgewiesen. In den vergangenen Jahrzehnten wurden zahlreiche weitere Modalitäten hinsichtlich ihres möglichen blutdrucksenkenden Vermögens bewertet. Diese nicht diätetischen, nicht medikamentösen Behandlungen, zusammenfassend als alternative Ansätze bezeichnet, wurden jedoch im Allgemeinen in weniger und weniger rigorosen Studien untersucht. Diese wissenschaftliche Stellungnahme der American Heart Association zielt darauf ab, die blutdrucksenkende Wirksamkeit mehrerer alternativer Ansätze zusammenzufassen und auf Grundlage des verfügbaren Evidenzgrads aus der veröffentlichten Literatur eine Empfehlungsklasse für ihre Umsetzung in der klinischen Praxis anzugeben. Unter den Verhaltenstherapien wiesen die Transzendentale Meditation (Klasse IIB, Evidenzgrad B), andere Meditationstechniken (Klasse III, Evidenzgrad C), Yoga (Klasse III, Evidenzgrad C), andere Entspannungstherapien (Klasse III, Evidenzgrad B) und Biofeedback-Ansätze (Klasse IIB, Evidenzgrad B) im Allgemeinen bescheidene, gemischte oder keine konsistente Evidenz für ihre Wirksamkeit auf. Von den bewerteten nicht-invasiven Verfahren und Geräten hatte die gerätegestützte Atmung (Klasse IIA, Evidenzgrad B) eine größere Unterstützung als die Akupunktur (Klasse III, Evidenzgrad B). Bewegungsbasierte Programme, einschließlich aerober (Klasse I, Evidenzgrad A), dynamischer Widerstands- (Klasse IIA, Evidenzgrad B) und isometrischer Handgriff-Modalitäten (Klasse IIB, Evidenzgrad C), hatten eine relativ stärkere stützende Evidenz. Es ist der Konsens der Verfassergruppe, dass es für alle Personen mit Blutdruckwerten &gt; 120/80 mmHg sinnvoll ist, Versuche mit alternativen Ansätzen als ergänzende Methoden zur Senkung des Blutdrucks in Betracht zu ziehen, sofern klinisch angemessen. Es wird ein vorgeschlagener Behandlungsalgorithmus bereitgestellt, zusammen mit Empfehlungen zur Priorisierung des Einsatzes der einzelnen Ansätze in der klinischen Praxis. Schließlich werden Empfehlungen für zukünftige Forschungsprioritäten skizziert. (Hypertension. 2013;61:1360-1383.)</t>
  </si>
  <si>
    <t>Broome JR, Orme-Johnson D, Schmidt-Wilk J. Worksite stress reduction through the Transcendental Meditation program. Journal of Social Behavior and Personality 2005 17(1):235-276. Mitarbeiter, die das Programm der Transzendentalen Meditation erlernten, zeigten im Gegensatz zu Mitarbeitern, die Muskelentspannung praktizierten, nach sechs Wochen verringerten Stress und nach 5,5 Monaten einen gesenkten Blutdruck. In einem südafrikanischen Unternehmen mit 80 Mitarbeitern wurde ein Experiment zur Stressreduktion mittels der Technik der Transzendentalen Meditation (TM) und der Progressiven Muskelentspannung (PMR) durchgeführt. Der psychische Stress verringerte sich über 5,5 Monate signifikant für die TM-Gruppe (p&lt;,0002), wobei 67 % der Verringerung in den ersten beiden Wochen erfolgten; für die PMR-Gruppe (p&lt;,03); und nahezu signifikant für die Kontrollpersonen vor Ort (p&lt;,09). Der Blutdruck verringerte sich nur für die TM-Gruppe signifikant.</t>
  </si>
  <si>
    <t>Brown CL. Overcoming barriers to use of promising research among elite Middle East policy groups. Journal of Social Behavior and Personality 2005 17(1):489-546. Diese qualitative Forschung untersucht, wie Barrieren für die Nutzung neuer theoretischer Konstrukte in der sozialwissenschaftlichen Forschung überwunden werden könnten. Fünf Gruppen von Elite-Mitgliedern der Nahost-Politikgemeinschaft – Peer-Reviewer, Zeitungsreporter, Kongressabgeordnete, einflussreiche Nichtregierungsakteure und US-Diplomaten – bewerteten eine Forschungsstudie, die eine Strategie zur Verringerung von Konflikten im Nahen Osten untersuchte. Diese Studie wurde im Journal of Conflict Resolution veröffentlicht (International Peace Project in the Middle East: The Effects of the Maharishi Technology of the Unified Field, kurz IPPME) und stellte fest, dass bei Nutzung der Technik der Transzendentalen Meditation durch eine kritische Masse von Menschen Konfliktindikatoren (z. B. Kriminalitäts- und Kriegsintensität) in der umgebenden Bevölkerung verringert wurden. Über die Hälfte jeder Gruppe, die die Forschung begutachtete, lehnte IPPME sofort ab, ohne den wissenschaftlichen Wert zu prüfen. Stereotypisierung und Vorurteile waren offensichtlich. Andere, die die wissenschaftliche Qualität unabhängig von ihren organisatorischen Philosophien und Praktiken beurteilten und größere Neugier zeigten, waren eher bereit, IPPME weiter in Betracht zu ziehen.</t>
  </si>
  <si>
    <t>Bujatti M, Riederer P. Serotonin, noradrenaline, dopamine metabolites in Transcendental Meditation. Journal of Neural Transmission 1976 39(3):257-267. Praktizierende der TM-Technik zeigten im Vergleich zu Kontrollpersonen hochsignifikante Anstiege der Werte von 5-HIAA (einem Serotonin-Metaboliten), was auf eine Zunahme von Ruhe und Erfüllung hinweist, sowie niedrigere Werte von VMA (einem Adrenalin- und Noradrenalin-Metaboliten), was auf eine Verringerung der Kampf-oder-Flucht-Reaktion (Erregung) hinweist.</t>
  </si>
  <si>
    <t>Calderon R, Schneider R, Alexander CN, Myers H, Nidich S, Haney C. Stress, stress reduction and hypercholesterolemia in African Americans and whites: a review. Ethnicity and Disease 1999 9:451-462. Diese Studie stützt frühere und nachfolgende Forschung, die eine signifikante Verbesserung der kardiovaskulären Gesundheit durch die Praxis der TM-Technik zeigt. Die Autoren besprechen Studien, wonach die Technik der Transzendentalen Meditation Stress verringert und Risikofaktoren für die koronare Herzkrankheit, einschließlich Hypercholesterinämie, reduziert.</t>
  </si>
  <si>
    <t>Camelia CR, Hawkins MA. The use of meditation with at-risk youth in the Netherlands Antilles. Caribbean Journal of Criminology and Social Psychology 2005 10(1/2):102-140. Trotz der mit der Durchführung dieser Studie verbundenen Probleme wurden einige positive Ergebnisse in den Selbstauskünften der Teilnehmer und in den Kommentaren der Betreuer festgestellt. Die quantitativen Ergebnisse sind nicht eindeutig, und eine weitere, besser durchgeführte Studie ist erforderlich, um die Hypothese dieses Experiments zu prüfen. Die qualitativen Ergebnisse ermutigen zu weiterer Untersuchung der Meditation als Behandlungsmethode für Risikojugendliche.</t>
  </si>
  <si>
    <t>Candelent T, Candelent G. Teaching Transcendental Meditation in a psychiatric setting. Hospital and Community Psychiatry 1975 26(3):156-159. Psychiatrische Patienten aus einer breiten Palette diagnostischer Kategorien erlebten als Folge der Praxis des Programms der Transzendentalen Meditation eine verringerte Angst, Verbesserungen der Schlafmuster und ein vermindertes überaktives oder impulsives Verhalten. Zweieinhalb Jahre lang unterrichteten die Autoren die TM-Technik bei psychiatrischen Patienten am Institute of Living in Hartford, Connecticut.</t>
  </si>
  <si>
    <t>Castillo-Richmond A, Schneider RH, Alexander CN, Cook R, Myers H, Nidich S, Haney C, Rainforth M, Salerno J. Effects of stress reduction on carotid atherosclerosis in hypertensive African Americans. Stroke 2000 31(3):568-573. Hypertensive Personen, die zufällig dem Erlernen des Programms der Transzendentalen Meditation zugeteilt wurden, zeigten im Gegensatz zu einer Gesundheitsbildungs-Kontrollgruppe über einen Zeitraum von sechs bis neun Monaten eine signifikante Verringerung der Intima-Media-Dicke der Halsschlagader. Diese randomisierte kontrollierte Studie mit 60 afroamerikanischen Probanden verglich die Wirkungen der TM-Praxis mit einer Herzkrankheits-Bildungsgruppe hinsichtlich der Intima-Media-Dicke der Halsschlagader, eines validierten Surrogatmaßes für koronare und zerebrale Atherosklerose. Die Ergebnisse zeigten eine statistisch signifikante Abnahme der Intima-Media-Dicke der Halsschlagader in der TM-Gruppe um 0,098 mm (95%-Konfidenzintervall [KI] [−0,198, 0,003 mm]) im Vergleich zu einer Zunahme um 0,054 mm (95%-KI [−0,05, 0,158 mm]) in der Kontrollgruppe (p=,038 für den Unterschied zwischen den Gruppen), was darauf hindeutet, dass die TM die Karotisatherosklerose bei hypertensiven Afroamerikanern verringern kann. Die Literatur weist darauf hin, dass Veränderungen dieser Größenordnung eine Verringerung von Herzinfarkten (MI) um 11 % (Salonen und Salonen 1993) und von Schlaganfällen um 7,7 % bis 15 % (O’Leary et al., 1999) vorhersagen.</t>
  </si>
  <si>
    <t>Cavanaugh KL. Time series analysis of US and Canadian inflation and unemployment: a test of a field theoretic hypothesis. Proceedings of the American Statistical Association, Business and Economics Statistics Section (pp.799-804). Alexandria, Virginia: American Statistical Association, 1987. Signifikante Verbesserungen zeigten sich beim Okun-Elends-Index (d. h. verringerte Inflation und Arbeitslosigkeit), eine größere Stärke und Stabilität der Landeswährung sowie Verbesserungen bei anderen zentralen Wirtschaftsindikatoren. Eine Zeitreihen-Interventionsanalyse monatlicher Trends in den USA und Kanada (ein Elends-Index, der Inflation und Arbeitslosigkeit kombiniert) zeigte verbesserte wirtschaftliche Bedingungen in den Monaten unmittelbar nachdem die Zahl der Teilnehmer die erforderliche Anzahl (1600) für die Bevölkerung der USA und Kanadas überschritten hatte.</t>
  </si>
  <si>
    <t>Cavanaugh KL, Dillbeck MC. Field effects of consciousness and reduction in US urban murder rates: evaluation of a prospective quasi-experiment. Journal of Health and Environmental Research 2017 3(3-1):32-43. doi:10.11648/j.jher.s.2017030301.13. Die Schaffung einer nachhaltigen Gesellschaft sollte idealerweise die Förderung einer verbesserten allgemeinen Lebensqualität einschließen, darunter Freiheit von Kriminalität, Gewalt und anderen zentralen Indikatoren gesellschaftlichen Stresses. Diese Studie ist Teil einer umfassenden empirischen Auswertung der Ergebnisse eines prospektiven, vierjährigen Quasi-Experiments, das darauf abzielte, die Raten von Tötungsdelikten und Gewaltverbrechen zu verringern sowie andere Maße der Lebensqualität und der öffentlichen Gesundheit in den Vereinigten Staaten zu verbessern. Die vorliegende Forschung prüft die Hypothese, dass die Gruppenpraxis des Programms der Transzendentalen Meditation® (TM) und des TM-Sidhi®-Programms durch eine Gruppe von theoretisch vorhergesagter Größe ausreichen würde, um den kollektiven Stress in der größeren Bevölkerung zu verringern, wie er sich in verringerten Raten von Tötungsdelikten in einer Stichprobe von 206 großen US-Stadtgebieten widerspiegelt. Eine Zeitreihen-Regressionsanalyse monatlicher Daten für 2002–2010 mit einem Modell mit gebrochenem Trend fand signifikante Trendverringerungen der städtischen Tötungsrate während des Interventionszeitraums 2007–2010 (p = 1 × 10⁻¹³). Unter Kontrolle von Vor-Interventions-Trends, Saisonalität und Autokorrelation betrug die geschätzte Gesamtverringerung der Tötungsrate 28,4 % (7,1 % jährlich). Die praktische Bedeutung dieser Befunde zeigt sich auch in schätzungsweise 4.136 durch den verringerten Trend der Mordrate während der Intervention vermiedenen Morden. Die diagnostischen Tests sind zufriedenstellend und weisen darauf hin, dass die Ergebnisse wahrscheinlich nicht auf eine „Scheinregression“ zurückzuführen sind. Der Mechanismus für diese makrosozialen Effekte wird im Lichte möglicher alternativer Hypothesen erörtert.</t>
  </si>
  <si>
    <t>Cavanaugh KL, Dillbeck MC. The contribution of proposed field effects of consciousness to the prevention of US accidental fatalities: theory and empirical tests. Journal of Consciousness Studies 2017 24(1-2):53-86. Diese Forschung prüft die Hypothese, dass die Praxis eines subjektiven Verfahrens, des Programms der Transzendentalen Meditation® (TM) und des TM-Sidhi-Programms®, durch eine Gruppe von theoretisch vorhergesagter Größe ausreichen würde, um die bewusste Wachheit in der größeren Bevölkerung zu erhöhen, gemessen an verringerten Raten von Verkehrstoten und Todesfällen durch andere Unfälle. Monatliche Daten für 2002–2010 aus einem prospektiven Quasi-Experiment wurden mittels Interventionsanalyse ausgewertet, um verringerte Trends bei den Unfallraten während des Interventionszeitraums 2007–2010 zu prüfen. Unter Kontrolle von Vor-Interventions-Trends, Saisonalität und Autokorrelation zeigten sich in beiden Zeitreihen signifikante Trendverschiebungen zum vorhergesagten Zeitpunkt und in der vorhergesagten Richtung. Diese Trendverschiebungen deuteten auf einen durchschnittlichen jährlichen Rückgang von 5,24 % bei Verkehrstoten (unter Kontrolle der gefahrenen Fahrzeugmeilen) und von 3,38 % bei anderen unfallbedingten Todesfällen hin. Der Mechanismus für diese kollektiven Effekte, der offenbar unabhängig von verhaltensbezogener Interaktion ist, wird im Lichte möglicher alternativer Hypothesen erörtert.</t>
  </si>
  <si>
    <t>Cavanaugh KL, Dillbeck MC, Orme-Johnson DW. Evaluating a field theory of consciousness and social change: group practice of Transcendental Meditation and homicide trends. Studies in Asian Social Science 2022 8(1):1-32. doi.org/10.5430/sass.v8n1p1
Abstract
Diese Studie skizziert und prüft empirisch eine feldtheoretische Sicht des Bewusstseins und des positiven gesellschaftlichen Wandels, die auf der alten vedischen Wissenstradition Indiens beruht (Veda bedeutet auf Sanskrit „Wissen“), wie sie von dem vedischen Gelehrten und Bewusstseinswissenschaftler Maharishi Mahesh Yogi ans Licht gebracht wurde. Im Gegensatz zu den meisten zeitgenössischen, im Westen entstandenen Theorien von Geist und Bewusstsein postuliert Maharishis vedische Bewusstseinswissenschaft die Existenz einer interpersonalen, nicht lokalisierten Dimension des Bewusstseins, die sowohl dem individuellen Bewusstsein als auch dem „kollektiven Bewusstsein“ der Gesellschaft bzw. dem „nationalen Bewusstsein“ zugrunde liegt. Wir besprechen frühere empirische Prüfungen in Kambodscha, Indien, den Philippinen (und anderen Ländern) von Hypothesen, die aus dieser feldtheoretischen Sicht des Bewusstseins abgeleitet wurden. Anschließend präsentieren wir neue empirische Ergebnisse, die zusammen mit früherer Forschung Belege für eine interpersonale Dimension des Bewusstseins liefern. Eine segmentierte Trend-Regressionsanalyse von Daten aus einem prospektiven, 15-jährigen nationalen US-Gesellschaftsexperiment stützte die Hypothese, dass die durch die Gruppenpraxis der Transzendentalen Meditation® und ihrer fortgeschrittenen Technik, des TM-Sidhi®-Programms, durch eine theoretisch vorhergesagte Anzahl von Teilnehmern erzeugten „Feldeffekte des Bewusstseins“ zu einer Verringerung des sozialen Stresses im nationalen Bewusstsein beitrugen, wie durch verbesserte monatliche Tötungsdelikt-Trends während des experimentellen Zeitraums der Studie 2007–2011 angezeigt (p &lt; ,0001). Diese Ergebnisse stehen im Einklang mit signifikanten Verringerungen von Kriminalität und Gewalt, die mit der Gruppenpraxis des TM®- und TM-Sidhi®-Programms verbunden sind, wie in früherer begutachteter Forschung berichtet. Auf diese Verringerung folgte ein vorhergesagter anschließender Anstieg der Tötungsdelikt-Trends 2012–2016 (p &lt; ,0001), nachdem die Gruppe unter die erforderliche Größe (ungefähr die Quadratwurzel aus 1 % der US-Bevölkerung) gefallen war.</t>
  </si>
  <si>
    <t>Cavanaugh KL, King KD. Simultaneous transfer function analysis of Okun's misery index: improvement in the economic quality of life through Maharishi's Vedic science and technology of consciousness. Proceedings of the American Statistical Association, Business and Economics Statistics Section (pp.491-496). Alexandria, Virginia: American Statistical Association, 1988. Eine Zeitreihenanalyse eines ökonomischen „Elends-Index“ aus US-Inflations- und Arbeitslosenraten zeigte eine Verringerung dieses Index nach Zeiträumen mit hoher Teilnehmerzahl an der Gruppenpraxis des Programms der Transzendentalen Meditation und des TM-Sidhi-Programms an der Maharishi International University, unter Kontrolle von Veränderungen zentraler US-Wirtschaftsvariablen.</t>
  </si>
  <si>
    <t>Cavanaugh KL, King KD, Ertuna C. A multiple-input transfer function model of Okun’s misery index: an empirical test of the Maharishi Effect. Proceedings of the American Statistical Association, Business and Economics Statistics Section (pp.565-570), Alexandria, Virginia: American Statistical Association, 1989. Zeiträume mit großer Teilnehmerzahl an der Gruppenpraxis des TM- und TM-Sidhi-Programms führten zu einer deutlichen Verringerung eines Index aus Inflation und Arbeitslosigkeit in den USA, unter Kontrolle des Effekts von Konjunkturzyklusschwankungen sowie kurz- und langfristiger Effekte anderer wichtiger Wirtschaftsvariablen.</t>
  </si>
  <si>
    <t>Cavanaugh KL, King KD, Titus BD. Consciousness and the quality of economic life: empirical research on the macroeconomic effects of the collective practice of Maharishi's Transcendental Meditation and TM-Sidhi program. Proceedings of the Midwest Management Society (pp.183-190). Chicago: Midwest Management Society, 1989. Dieser Beitrag bespricht eine Reihe von Studien, die Verbesserungen der nationalen Volkswirtschaften der USA und Kanadas dokumentieren, wie durch einen Index aus verringerter Inflation und verringerter Arbeitslosigkeit angezeigt, wenn die Zahl der Teilnehmer an Maharishis Programm der Transzendentalen Meditation und dem TM-Sidhi-Programm die Quadratwurzel aus einem Prozent ihrer nationalen Bevölkerung überschritt. Signifikante Verbesserungen zeigten sich beim Okun-Elends-Index (d. h. verringerte Inflation und Arbeitslosigkeit), eine größere Stärke und Stabilität der Landeswährung sowie Verbesserungen bei anderen zentralen Wirtschaftsindikatoren. Eine Zeitreihen-Interventionsanalyse monatlicher Trends in den USA und Kanada (ein Elends-Index, der Inflation und Arbeitslosigkeit kombiniert) zeigte verbesserte wirtschaftliche Bedingungen in den Monaten unmittelbar nachdem die Zahl der Teilnehmer die erforderliche Anzahl (1600) für die Bevölkerung der USA und Kanadas überschritten hatte.</t>
  </si>
  <si>
    <t>Chandler HM, Alexander CN, Heaton DP, Grant J. Transcendental Meditation and post-conventional self-development: a 10-year longitudinal study. Journal of Social Behavior and Personality 2005 17(1):93-122. Teilnehmer des Programms der Transzendentalen Meditation zeigten über einen Zeitraum von 10 Jahren eine signifikant gesteigerte Ich-Entwicklung im Gegensatz zu gematchten Kontrollgruppen; sie zeigten zudem ein gesteigertes prinzipiengeleitetes moralisches Urteilsvermögen und mehr Intimität und wiesen damit eine Entwicklung im kognitiven, emotionalen und Ich-bezogenen Funktionieren nach. Diese Studie untersuchte die Wirkungen der Technik der Transzendentalen Meditation (TM) auf die Selbstentwicklung, gemessen mit Loevingers Washington University Sentence Completion Test der Ich-Entwicklung, McAdams' Maß der Intimitätsmotivation und Rests Maß des prinzipiengeleiteten moralischen Urteilsvermögens. Zehnjährige Längsschnittdaten zeigten, dass TM-Teilnehmer im Gegensatz zu drei nach Geschlecht und Alter gematchten Kontrollgruppen über denselben Zeitraum eine deutliche Zunahme der Ich-Entwicklung aufwiesen (N=136, p&lt;,0001). Beim Nachtest erreichten 38 % (N=34) das autonome Niveau oder darüber, gegenüber 1 % der Kontrollpersonen (p&lt;,0001). TM-Teilnehmer stiegen zudem auf sehr hohe Niveaus des moralischen Urteilsvermögens (p=,002) und der Intimität (p=,02). Die Befunde legen nahe, dass die postkonventionelle Entwicklung durch das systematische Transzendieren des repräsentationalen Denkens zur Erfahrung des reinen Bewusstseins angeregt wird.</t>
  </si>
  <si>
    <t>Chhatre S, Metzger DS, Frank I, Boyer J, Thompson E, Nidich S, Montaner LJ, Jayadevappa R. Effects of behavioral stress reduction Transcendental Meditation intervention in persons with HIV. AIDS Care 2013 25(10):1291-1297. doi.org/10.1080/09540121.2013.764396. Stress ist an der Pathogenese und dem Fortschreiten von HIV beteiligt. Die Technik der Transzendentalen Meditation ist ein verhaltensbezogenes Stressreduktionsprogramm mit einem Geist-Körper-Ansatz, dessen Wirksamkeit bei der Verbesserung von Endpunkten durch Stressreduktion nachgewiesen wurde. Wir bewerteten die Durchführbarkeit der Umsetzung der Transzendentalen Meditation und ihre Wirkungen auf Endpunkte bei Personen mit HIV. In dieser gemeindebasierten, einfach verblindeten, randomisierten kontrollierten Phase-I-Studie wurden Endpunkte (psychischer und physiologischer Stress, Immunaktivierung, generische und HIV-spezifische gesundheitsbezogene Lebensqualität, Depression und Lebensqualität des Wohlbefindens) zu Studienbeginn und nach sechs Monaten erhoben und mittels parametrischer und nichtparametrischer Tests verglichen. Zweiundzwanzig Personen mit HIV wurden zu gleichen Teilen der Transzendentale-Meditation-Intervention oder einer Kontrollgruppe zur gesunden Ernährung (HE) zugelost. Die Verbleibquote betrug 100 % in der TM-Gruppe und 91 % in der HE-Kontrollgruppe. Die TM-Gruppe zeigte eine signifikante Verbesserung der Vitalität. Zwischen den Gruppen wurden signifikante Unterschiede bei der generischen und der HIV-spezifischen gesundheitsbezogenen Lebensqualität beobachtet. Die geringe Stichprobengröße könnte die Fähigkeit einschränken, bei einigen Endpunkten signifikante Unterschiede zu beobachten. Die Transzendentale-Meditation-Stressreduktionsintervention bei zu Hause lebenden Erwachsenen mit HIV ist umsetzbar und kann die gesundheitsbezogene Lebensqualität verbessern. Weitere Forschung mit großer Stichprobe und längerer Nachbeobachtung ist erforderlich, um unsere Ergebnisse zu validieren.</t>
  </si>
  <si>
    <t>Chen ME. A comparative study of dimensions of healthy functioning between families practicing the TM program for five years or for less than a year. Journal of Holistic Nursing 1987 5(1):6-10. Es zeigte sich, dass Familien, die mindestens fünf Jahre am Programm der Transzendentalen Meditation teilnahmen, psychisch gesünder waren als Familien, die gerade erst mit der Praxis begonnen hatten, was auf die Entwicklung eines idealeren Familienlebens hinweist.</t>
  </si>
  <si>
    <t>Clements G, Krenner L, Mölk W. The use of the Transcendental Meditation program in the prevention of drug abuse and in the treatment of drug-addicted persons. Bulletin on Narcotics 1988 40(1):51-56. Dieser Beitrag bespricht die Ergebnisse von über 15 Studien, die darauf hinweisen, dass die Praxis des Programms der Transzendentalen Meditation den Substanzmissbrauch verringert. – DIE HERAUSGEBER.</t>
  </si>
  <si>
    <t>Colbert RD, Nidich S. Effect of the Transcendental Meditation Program on graduation, college acceptance and dropout rates for students attending an urban public high school. Education 2013 133(4):495-501. Die Ergebnisse zeigten signifikante Unterschiede bei den Abschlussquoten der 12. Klasse zwischen Schülern, die das Programm der Transzendentalen Meditation praktizierten, und nicht meditierenden Schülern. Der größte Unterschied fand sich bei den akademisch schwachen Schülern mit einem Unterschied von 25 % zwischen den Gruppen. Auch bei den Schulabbrecherquoten bestand ein signifikanter Unterschied zwischen den Gruppen. In der Gruppe mit hohem Notendurchschnitt (GPA) schlossen fast alle Schüler beider Gruppen ab. Bei den Schulabbrecherquoten bestand ein signifikanter Unterschied zwischen den Gruppen: 21 % der nicht meditierenden Schüler und 5 % der TM praktizierenden Schüler brachen die Schule ab. Vier der nicht meditierenden Schüler kamen während des Schuljahres ins Gefängnis, verglichen mit keinem der TM-Schüler. Bei den Zulassungsquoten zu College/postsekundären Einrichtungen wurden 51 % der TM-Schüler an postsekundären Einrichtungen zugelassen, verglichen mit 33 % der nicht meditierenden Schüler. Diese Befunde legen nahe, dass die Praxis des Programms der Transzendentalen Meditation ein Schlüsselfaktor für die Steigerung der High-School-Abschlussquoten und der College-Zulassungsquoten sowie für die Verringerung der Schulabbrecherquoten bei städtischen Schülern mit niedrigem sozioökonomischem Status und Migrationshintergrund sein kann. Mögliche Mechanismen könnten die Verringerung psychischer Belastung und die Verbesserung der Selbstwirksamkeit und des Selbstkonzepts der Schüler umfassen, für die sich jeweils eine Verbesserung durch die Praxis der Transzendentalen Meditation gezeigt hat. Eine auf Schulakten basierende Analyse wurde für alle 235 Schüler durchgeführt, die während ihres Abschlussjahres eingeschrieben waren. Insgesamt betrug der Anteil der abschließenden Schüler, die das Programm der Transzendentalen Meditation praktizierten, 87,1 % und der Anteil der Schüler, die das TM-Programm nicht praktizierten, 66,7 % (p&lt;,001). Eine gematchte kontrollierte Untergruppe zeigte, dass bei den Schülern mit niedrigem GPA 72,9 % der TM praktizierenden Schüler abschlossen, verglichen mit 47,9 % der Schüler, die das TM-Programm nicht praktizierten (p=,012). Signifikante Unterschiede zwischen den Gruppen fanden sich auch bei den Abbrecher- und College-Zulassungsquoten. Diese Ergebnisse weisen darauf hin, dass die Praxis des Programms der Transzendentalen Meditation ein praktikables Programm zur Steigerung der Abschlussquoten an städtischen Schulen sein kann. Schulabbrecherquoten: Für die gesamte Stichprobe gab es 4 Abbrecher in der TM-Gruppe, verglichen mit 16 in der nicht meditierenden Kontrollgruppe (20,5 %; p&lt;,001). Für die gematchte Kontrolluntergruppe gab es dieselben 4 Abbrecher in der TM-Gruppe (5,1 %), verglichen mit denselben 16 in der nicht meditierenden Gruppe (20,5 %; p=,004). Zulassungsquoten zu College/postsekundären Einrichtungen: Für die gesamte Stichprobe wurden 59,3 % der TM praktizierenden Schüler an postsekundären Schulen zugelassen, verglichen mit 33,3 % der nicht meditierenden Schüler (p=,0002). Für die gematchte Kontrolluntergruppe wurden 51,2 % der TM-Schüler an postsekundären Schulen zugelassen, verglichen mit 33,3 % der nicht meditierenden Schüler (p=,023).</t>
  </si>
  <si>
    <t>Cooper M, Aygen M. Effect of meditation on serum cholesterol and blood pressure. Harefuah, Journal of the Israel Medical Association 1978 95(1):1-2. Probanden mit normalem oder leicht erhöhtem Blutdruck und Serumcholesterinspiegel zeigten als Folge der Praxis der Technik der Transzendentalen Meditation eine Verringerung beider Parameter. Über 10–14 Monate zeigte die TM-Gruppe eine signifikante Abnahme sowohl des diastolischen als auch des systolischen Blutdrucks (p&lt;,001). Über denselben Zeitraum zeigte die TM-Gruppe eine signifikante Abnahme der Serumcholesterinkonzentration (p&lt;,001).</t>
  </si>
  <si>
    <t>Cranson RW, Orme-Johnson DW, Dillbeck MC, Jones CH, Alexander CN, Gackenbach J. Transcendental Meditation and improved performance on intelligence-related measures: a longitudinal study. Journal of Personality and Individual Differences 1991 12(10):1105-1116. Erhöhte allgemeine Intelligenz: verbesserte Leistung im Intelligenztest; Verbesserung bei Reaktionszeitmaßen, die mit der allgemeinen Intelligenz korrelieren (schnellere Wahlreaktionszeit, geringere Standardabweichung der Wahlreaktionszeit); schnellere einfache Reaktionszeit. Diese zweijährige Längsschnittstudie ergab, dass Universitätsstudierende, die das Programm der Transzendentalen Meditation und das TM-Sidhi-Programm praktizierten, im Vergleich zu Kontrollprobanden eine verbesserte Leistung in einem psychometrischen Intelligenztest (t=2,79, p&lt;0,005) sowie eine Verbesserung bei Reaktionszeitmaßen zeigten, die mit der allgemeinen Intelligenz korrelieren (schnellere Wahlreaktionszeit (t=9,10, p&lt;0,001), geringere Standardabweichung der Wahlreaktionszeit (t=11,39, p&lt;0,0001) und schnellere einfache Reaktionszeit (t=2,11, p&lt;0,025)). Die Kontrollgruppe zeigte keine Verbesserung. Diese Studie zeigte, dass das Transzendieren die Entwicklung der Intelligenz zu enthemmen scheint. Typischerweise hört die Intelligenz bzw. der IQ in der Adoleszenz auf zu wachsen. College-Studierende jedoch, die das TM- und das TM-Sidhi-Programm über einen Zeitraum von 2 Jahren praktizierten, verbesserten sich im Vergleich zu nicht meditierenden Kontrollstudierenden signifikant bei kulturfairer Intelligenz und intelligenzkorrelierten Maßen (Mittelwert und Standardabweichung der Wahlreaktionszeit), unter statistischer Kontrolle der relevanten demografischen Merkmale.</t>
  </si>
  <si>
    <t>Davies JL, Alexander CN. Alleviating political violence through reducing collective tension: impact assessment analysis of the Lebanon war. Journal of Social Behavior and Personality 2005 17(1):285-338. Sieben Versammlungen von Experten des Transzendentale-Meditation-Sidhi-Programms, die während des Libanonkriegs im Zeitraum 1983 bis 1985 groß genug waren, um einen vorhergesagten Einfluss auf den Libanon auszuüben, erwiesen sich mittels Zeitreihen-Interventionsanalyse als verbunden mit einer signifikant gesteigerten Kooperation zwischen den Parteien sowie einer signifikant verringerten Konfliktintensität, verringerten Kriegstoten und verringerten Kriegsverletzten und mit Verbesserungen bei einem Gesamtindex des Friedens, der auf allen vier dieser Variablen beruht. Diese Studie erweitert die Studie zum Libanonkonflikt (1983) (Journal of Conflict Resolution 1988 32(4):776-812) um einen Zeitraum von 27 Monaten, in dem es sieben Versammlungen von TM-Sidhi-Teilnehmern gab, die nach der Quadratwurzel-aus-einem-Prozent-Formel groß genug waren, um den libanesischen Konflikt zu beeinflussen. Diese Versammlungen, die von einer kleinen Gruppe im zentralen Kampfgebiet innerhalb des Libanon über größere Gruppen in Israel, Jugoslawien und den Niederlanden bis hin zu drei Gruppen von bis zu 7.800 Personen in den USA reichten, waren die einzigen in diesem Zeitraum, die in Bezug auf ihre Nähe zum Libanon groß genug waren, um den Schwellenwert für eine dort vorhergesagte Wirkung zu überschreiten. Die 821-Tage-Datenbasis, die tägliche Niveaus von Kooperation und Konflikt sowie die Zahl der gemeldeten Kriegstoten und -verletzten umfasste, wurde anhand unabhängig entwickelter 16-Punkte-Skalen für Kooperation und Konflikt erstellt. Die Ereignisse wurden von einem erfahrenen libanesischen Codierer, der die experimentellen Hypothesen nicht kannte und sich der Versammlungen und der eingesetzten Technologie nicht bewusst war, aus acht internationalen Nachrichtenquellen codiert. Die Zeitreihen-Interventionsanalyse ergab, dass im Gegensatz zu nicht-experimentellen Tagen an den 93 Tagen, an denen die Versammlungen groß genug für eine vorhergesagte Wirkung im Libanon waren, geschätzt auftraten: a) eine mittlere Zunahme des Kooperationsniveaus zwischen den Kontrahenten um 66 % (p&lt;10 hoch -6); b) eine Verringerung des Konfliktniveaus um 48 % (p&lt;10 hoch -8); c) eine Verringerung der Kriegstoten um 71 % (p&lt;10 hoch -10); d) eine Verringerung der Kriegsverletzten um 68 % (p&lt;10 hoch -6). Ein zusammengesetzter Frieden/Krieg-Index aus diesen Variablen zeigte, dass jede der 7 Versammlungen eine unabhängig positive Wirkung auf den Krieg hatte und dass ihr kombinierter Einfluss hochsignifikant war (p&lt;10 hoch -19). Die Studie verwendet ein unterbrochenes Zeitreihendesign mit mehreren Replikationen, das eine „sehr starke“ Grundlage für die Behandlung der Kausalitätsfrage bietet. Die Analyse zeigte, dass Temperaturänderungen keine der Verbesserungen während der Versammlungen erklärten. Der mögliche Einfluss religiöser und nationaler Feiertage wurde kontrolliert.</t>
  </si>
  <si>
    <t>Dillbeck MC. The effect of the Transcendental Meditation technique on anxiety level. Journal of Clinical Psychology 1977 33(4):1076-1078. Es zeigte sich, dass die Technik der Transzendentalen Meditation bei der Verringerung von Angst wirksamer war als passive Entspannung.</t>
  </si>
  <si>
    <t>Dillbeck MC. Meditation and flexibility of visual perception and verbal problem solving. Memory and Cognition 1982 10(3):207-215. Es zeigte sich, dass die Technik der Transzendentalen Meditation die visuelle Wahrnehmung sowohl bei Aufgaben verbessert, bei denen gewohnheitsmäßige Wahrnehmungsmuster die Leistung unterstützen, als auch bei solchen, bei denen gewohnheitsmäßige Muster die Leistung behindern. Die Studie untersuchte die Wirkungen der regelmäßigen Praxis der Technik der Transzendentalen Meditation auf gewohnheitsmäßige Muster der visuellen Wahrnehmung und Problemlösung. Die Studie umfasste 69 College-Studierende, die zufällig zwei Gruppen zugeteilt wurden: eine, die zwei Wochen wartete, bevor sie TM erlernte, und eine, die zwei Wochen lang zweimal täglich passive Entspannung praktizierte, bevor sie mit der TM-Technik begann. Die dritte, nicht zufällig zugeteilte Gruppe bestand aus Probanden eines Psychologiekurses, die weder entspannten noch die TM-Technik praktizierten. Diese Gruppe diente als Kontrolle für Übungseffekte durch die wiederholte Messung der Aufgabe. Es wurde spezifisch angenommen, dass die TM-Technik eine Verringerung gewohnheitsmäßiger Wahrnehmungs- und Konzeptaktivierungsmuster beinhaltet, was zu (1) einer wirksameren Anwendung von Schemata auf neue Informationen und (2) weniger ablenkender mentaler Aktivität während der Leistung führt. Es wurde vorhergesagt, dass dies zu einer verbesserten Aufgabenleistung bei Aufgabenbedingungen führt, bei denen entweder (1) gewohnheitsmäßige Leistungsmuster die Leistung behindern oder nicht unterstützen oder (2) gewohnheitsmäßige Muster die Leistung unterstützen. Die Probanden begannen für einen Zweiwochenzeitraum entweder mit der TM-Technik, entspannten oder fügten ihrem Tagesablauf nichts hinzu. Die allgemeine Hypothese wurde für Aufgaben der tachistoskopischen Identifikation von Karten- und Buchstabenfolgereizen gestützt, nicht jedoch für die verbale Problemlösungsaufgabe der Analogielösungen. Die Ergebnisse stehen insgesamt im Einklang mit der Hypothese, dass eine Verringerung konzeptgesteuerter mentaler Aktivität während der TM-Technik sowohl bei Aufgabenbedingungen, in denen gewohnheitsmäßige Wahrnehmungsschemata die Leistung unterstützen, als auch bei solchen, in denen sie die Leistung nicht unterstützen oder tatsächlich behindern, zu einer Verbesserung führt. Belege für diesen Effekt fanden sich bei den Wahrnehmungsaufgaben sowohl unmittelbar nach der Meditation als auch über einen Zweiwochenzeitraum.</t>
  </si>
  <si>
    <t>Dillbeck MC. Testing the Vedic Psychology of the Bhagavad-Gita. Psychologia 1983 26(3):232-240. Es zeigt sich, dass die Forschung zum TM- und TM-Sidhi-Programm experimentelle Belege für die vedische Beschreibung der menschlichen Psychologie und des Wachstums höherer Bewusstseinszustände liefert, wie sie in der Bhagavad-Gita enthalten ist. Insbesondere wird gezeigt, dass die bekannten Wirkungen des Programms der Transzendentalen Meditation und des TM-Sidhi-Programms drei Konzepte bestätigen, die für die vedische Psychologie der Bhagavad-Gita zentral sind: die Existenz der Erfahrung des Transzendierens; das Wachstum von Qualitäten der Erleuchtung als Folge dieser Erfahrung; und die Natur des Transzendenten als universelles „Feld“ des Bewusstseins.</t>
  </si>
  <si>
    <t>Dillbeck MC. Test of a field hypothesis of consciousness and social change: time series analysis of participation in the TM-Sidhi program and reduction of violent death in the US. Social Indicators Research 1990 22(4):399-418. Verbesserte Qualität des nationalen Lebens: Verbesserung bei einem wöchentlichen Index, der Verkehrstote, Tötungsdelikte und Suizide umfasst (Vereinigte Staaten 1982–1985). Seit 1982 überschritt die Größe der Gruppe, die das TM-Sidhi-Programm in Fairfield, Iowa, praktiziert, periodisch die Quadratwurzel aus 1 % der US-Bevölkerung. Eine detaillierte Analyse der US-Lebensqualität mittels Zeitreihen-Interventions- und Transferfunktionsanalyse im Zeitraum 1979 bis 1985 fand verringerte wöchentliche Todesfälle durch Gewalt in den Wochen unmittelbar nachdem die Größe der TM-Sidhi-Gruppe die Quadratwurzel aus einem Prozent der US-Bevölkerung überschritten hatte. Diese Analyse zeigte, dass zwei Drittel der beobachteten Abnahme der US-Todesfälle von 1979 bis 1985 der Gruppenpraxis des TM-Sidhi-Programms zugeschrieben werden konnten.</t>
  </si>
  <si>
    <t>Dillbeck MC. The concept of self in the Bhagavad-Gita and in the Vedic psychology of Maharishi Mahesh Yogi: a further note on testability. Psychologia 1990 33(1):50-56. Dieser Beitrag weist darauf hin, dass die in der Bhagavad-Gita beschriebene subjektive Erfahrung des transzendentalen Bewusstseins (das Selbst) Wirkungen hat, die durch umfangreiche wissenschaftliche Forschung zu Maharishis Programm der Transzendentalen Meditation gemessen wurden.</t>
  </si>
  <si>
    <t>Cooper M, Aygen M. Transcendental Meditation in the management of hypercholesterolemia. Journal of Human Stress 1979 5(4):24-27. Es zeigte sich, dass die Praxis der Technik der Transzendentalen Meditation bei hypercholesterinämischen Probanden zu einer langfristigen Senkung des Serumcholesterinspiegels führte. Nach 11 Monaten wiesen die Probanden der Meditationsgruppe einen mittleren Nüchtern-Serumcholesterinwert auf, der signifikant unter ihrem eigenen Ausgangswert lag (p&lt;,005). Fünf senkten ihren Serumcholesterinspiegel um 4 % bis 9 %, drei um 10 % bis 20 % und drei um 20 % bis 35 %.</t>
  </si>
  <si>
    <t>Cunningham CH, Brown S, Kaski JC. The effects of Transcendental Meditation on symptoms and electrocardiographic changes in patients with cardiac syndrome X: a pilot study. American Journal of Cardiology 2000 85(5):653-655. Personen mit kardialem Syndrom X, die das Programm der Transzendentalen Meditation erlernten, zeigten nach drei Monaten eine verringerte Häufigkeit von Angina-Episoden, eine verbesserte kardiale Reaktion auf körperliche Belastung und eine verbesserte Lebensqualität. Brustschmerzen bei normalen Koronarangiogrammen sind häufig mit chronischer Sympathikusaktivierung, Angst und Depression verbunden und sprechen auf herkömmliche antianginöse Behandlung schlecht an. Die Praxis der Transzendentalen Meditation, einer Standard-Entspannungsmethode, über 3 Monate zweimal täglich, verbesserte bei 9 Frauen die Belastungstoleranz, die Angina-Episoden und die Lebensqualität signifikant; die positiven Befunde dieser Studie rechtfertigen weitere Forschung. Diese britische Studie fand positive Wirkungen der Technik der Transzendentalen Meditation auf die Belastungs-EKG-Untersuchung und die Lebensqualität bei Patienten mit kardialem Syndrom X (anginöse Brustschmerzen, positive Reaktion auf Belastungstests und normales Koronarangiogramm). Anmerkung: Trotz einer im Allgemeinen guten Prognose erfordert dieser belastende und behindernde Zustand häufig teure und invasive Untersuchungen sowie wiederholte Krankenhausaufenthalte; die medikamentöse Behandlung ist oft unbefriedigend.</t>
  </si>
  <si>
    <t>Dillbeck MC, Abrams AI. The application of the Transcendental Meditation program to corrections. International Journal of Comparative and Applied Criminal Justice 1987 11(1):111-132. Forschungsprojekte in acht Justizvollzugssettings werden narrativ und quantitativ ausgewertet und weisen darauf hin, dass das TM-Programm zu positiven Veränderungen in Gesundheit, Persönlichkeitsentwicklung und Verhalten sowie zu verringerter Rückfälligkeit führt. Dieser Beitrag wertet die Forschungsergebnisse zur Anwendung des Programms der Transzendentalen Meditation im Strafvollzug aus, einschließlich verbesserter psychischer Gesundheit und verringerter Feindseligkeit bei Insassen sowie verringerter Rückfälligkeit nach der Entlassung. Die Autoren schlagen die großflächige Umsetzung des Programms der Transzendentalen Meditation in Justizvollzugssettings vor, um eine wirksame Rehabilitation zu fördern und dadurch die erheblichen finanziellen und menschlichen Kosten der Inhaftierung für die Gesellschaft zu verringern.</t>
  </si>
  <si>
    <t>Dillbeck MC, Alexander CN. Higher states of consciousness: Maharishi Mahesh Yogi’s Vedic psychology of human development. The Journal of Mind and Behavior 1989 10(4):307-334. Die Autoren skizzieren die Entwicklung höherer Bewusstseinszustände aus Maharishis vedischer Physiologie im Lichte relevanter Forschung und schlagen vor, dass die menschliche Entwicklung zu diesen höheren Zuständen jenseits der Erfahrung von Wachen, Träumen und Schlafen aus der Erfahrung des reinen Bewusstseins, des Selbst, hervorgeht.</t>
  </si>
  <si>
    <t>Dillbeck MC, Araas-Vesely S. Participation in the Transcendental Meditation program and frontal EEG coherence during concept learning. International Journal of Neuroscience 1986 29(1/2):45-55. Die Befunde zeigten, dass Teilnehmer des Programms der Transzendentalen Meditation eine hohe frontale EEG-Kohärenz aufwiesen, die mit einer effizienteren Leistung bei einer kognitiven Aufgabe verbunden war. Sie reagierten zudem auf eine kognitiv herausfordernde Situation mit größerer physiologischer Stabilität.</t>
  </si>
  <si>
    <t>Dillbeck MC, Aron AP, Dillbeck SL. The Transcendental Meditation program as an educational technology: research and applications. Educational Technology 1979 19:7-13. Dieser Beitrag wertet Labor- und angewandte Forschung zum Programm der Transzendentalen Meditation (TM) aus, die für den Bildungsprozess relevant ist, erörtert die theoretische Grundlage seiner pädagogischen Nutzung und beschreibt die Maharishi International University, deren Curriculum auf der Anwendung dieses Programms beruht. Die hier ausgewertete Forschungsevidenz weist darauf hin, dass das TM-Programm unmittelbar die physiologischen, kognitiven und emotionalen Eigenschaften des Individuums entwickelt, die zum erfolgreichen Lernen beitragen. Es wird angenommen, dass diese Ergebnisse die Folge einer allgemeinen Bewusstseinsentwicklung sind, die messbare physiologische und psychologische Korrelate aufweist.</t>
  </si>
  <si>
    <t>Dillbeck MC, Assimakis PD, Raimondi D, Orme-Johnson DW, Rowe R. Longitudinal effects of the TM and TM-Sidhi program on cognitive ability and style. Perceptual and Motor Skills 1986 62(3):731-738. Es zeigte sich, dass Studierende, die das TM- und TM-Sidhi-Programm praktizierten, über einen Zeitraum von drei bis fünf Jahren signifikant an Intelligenz und Feldunabhängigkeit zunahmen.</t>
  </si>
  <si>
    <t>Dillbeck MC, Banus CB, Polanzi C, Landrith III GS. Test of a field model of consciousness and social change: Transcendental Meditation and TM-Sidhi program and decreased urban crime. The Journal of Mind and Behavior 1988 9(4):457-486. Die 1981 im Journal of Crime and Justice (1981 4:25-45) veröffentlichte Studie wurde erweitert, indem die Untersuchung auf zwei Zufallsstichproben von 160 Städten und 80 statistischen Standard-Metropolregionen ausgedehnt wurde, die fast die Hälfte der städtischen US-Bevölkerung umfassen. Es wurden ähnliche Ergebnisse wie 1981 gefunden. Die Auswirkung der Gruppenpraxis des TM-Sidhi-Programms auf die Kriminalitätsraten wurde in Washington, D.C., zwischen den Jahren 1981 und 1986 untersucht, als sich dort zweimal täglich eine Gruppe von insgesamt 300 bis 500 Experten versammelte. Eine große gemeinschaftliche Studie von Forschern mehrerer Universitäten fand mittels Zeitreihen-Transferfunktionsanalyse einen hochsignifikanten Zusammenhang zwischen erhöhter Teilnahme an den kohärenzschaffenden Gruppen und verringerten Niveaus von Gewaltverbrechen. Die Daten stützten eine kausale Interpretation. Die Analyse zeigte zudem, dass andere Faktoren, darunter Wetter, Polizeipräsenz, Veränderungen der Altersstruktur der Bevölkerung und Nachbarschaftswacht-Programme, diese Kriminalitätsverringerung nicht erklären konnten. Während des fünfjährigen Zeitraums von Oktober 1981 bis Mitte 1986, in dem die kohärenzschaffenden Gruppen anwesend waren, gingen Gewaltverbrechen um fast 50 % zurück, in scharfem Kontrast zu früheren Trends des Districts.</t>
  </si>
  <si>
    <t>Dillbeck MC, Bronson EC. Short-term longitudinal effects of the Transcendental Meditation technique on EEG power and coherence. International Journal of Neuroscience 1981 14(3/4):147-151. Die frontale EEG-Kohärenz nahm über einen Zweiwochenzeitraum bei Probanden zu, die die Technik der Transzendentalen Meditation erlernten, im Vergleich zu Messungen, die vor der Unterweisung durchgeführt wurden.</t>
  </si>
  <si>
    <t>Dillbeck MC, Cavanaugh KL. Empirical evaluation of the possible contribution of group practice of the Transcendental Meditation and TM-Sidhi Program to reduction in drug-related mortality. Medicina 2023 59:195. doi.org/10.3390/medicina59020195. Hintergrund und Ziele: CDC-Daten weisen darauf hin, dass die USA eine anhaltende Epidemie drogenbedingter Sterblichkeit erleben, wobei solche Todesfälle 2021 einen Rekord von 100.000 überstiegen, ein Anstieg um 47 % gegenüber 2019. Opioide, insbesondere das synthetische Opioid Fentanyl, machen etwa 75 % dieser Sterblichkeit aus. Diese Studie bewertet einen vorgeschlagenen bewusstseinsbasierten® Ansatz, der möglicherweise dazu beitragen kann, Trends drogenbedingter Todesfälle zu verringern, indem er das mildert, was die WHO als „Epidemie des Stresses“ in der Gesellschaft bezeichnet, die Drogenmissbrauch und andere negative Trends der öffentlichen Gesundheit mit anheizt. Dieser Ansatz beinhaltet, in öffentlichen und privatwirtschaftlichen Initiativen der öffentlichen Gesundheit Unterstützung für die individuelle und Gruppenpraxis eines subjektiven, evidenzbasierten Meditationsverfahrens bereitzustellen, das für Menschen aller Bildungs-, Kultur- und Religionshintergründe geeignet ist: die Technik der Transzendentalen Meditation® (TM®) und ihren fortgeschrittenen Aspekt, das TM-Sidhi®-Programm. Material und Methoden: Es wurde eine segmentierte Trend-Regressionsanalyse monatlicher CDC-Daten zu US-Raten drogenbedingter Todesfälle (dfr) aus einem prospektiven Gesellschaftsexperiment (2002–2016) verwendet, um frühere begutachtete Forschung zu replizieren und zu erweitern. Ergebnisse: Wie angenommen, war (1) die Praxis des TM- und TM-Sidhi-Programms durch eine Gruppe von theoretisch vorhergesagter Größe (die Quadratwurzel aus 1 % der US-Bevölkerung) mit einer statistisch und praktisch signifikanten Verringerung des dfr-Trends während des fünfjährigen „Demonstrationszeitraums“ des Quasi-Experiments verbunden; und (2) der monatliche dfr-Trend stieg anschließend während des fünfjährigen Nachbeobachtungszeitraums, als die Gruppe unter die erforderliche Größe fiel (beide p &lt; 0,0001). Die geschätzte gesamte prozentuale Abnahme der dfr während des Demonstrationszeitraums betrug 35,5 %, berechnet relativ zum Ausgangsmittelwert. Auf diesen Rückgang folgten dfr-Anstiege von 11,8 % und 47,4 % relativ zum Mittelwert des Demonstrationszeitraums während der beiden Phasen des Nachbeobachtungszeitraums. Schlussfolgerung: Die vorhandene Evidenz rechtfertigt die Umsetzung und weitere Bewertung dieses Ansatzes in US-Initiativen der öffentlichen Gesundheit.</t>
  </si>
  <si>
    <t>Dillbeck MC, Cavanaugh KL. Societal violence and collective consciousness: reduction of US homicide and urban violent crime rates. SAGE Open 2016 6(2):1-16. doi:10.1177/2158244016637891. Diese Forschung prüft die Hypothese, dass die Gruppenpraxis des Programms der Transzendentalen Meditation® (TM) und des TM-Sidhi®-Programms durch eine Gruppe von ausreichender Größe mit verringerten Raten von Tötungsdelikten und Gewaltverbrechen verbunden ist. Daten aus einem prospektiven Quasi-Experiment wurden mittels Interventionsanalyse bzw. unterbrochener Zeitreihenanalyse ausgewertet. Abhängige Variablen sind Zeitreihen der monatlichen US-Tötungsrate sowie der Gewaltverbrechensrate aus einer Stichprobe von 206 Städten. Die binäre Interventionsvariable beruht auf der Größe der größten US-TM-Sidhi-Gruppe. Interventionseffekte wurden mittels Zeitreihenregression unter Verwendung eines Modells mit gebrochenem Trend analysiert. Wie angenommen, gab es beginnend mit dem Einsetzen des Interventionszeitraums eine statistisch und praktisch signifikante Trendverschiebung in Richtung verringerter Raten für jede der Variablen. Diagnostische Tests weisen darauf hin, dass zentrale statistische Annahmen der Analyse erfüllt sind. Für den offensichtlichen Effekt einer Verhaltensänderung auf Makroebene ohne Verhaltensinteraktion auf Mikroebene werden alternative Hypothesen erwogen.</t>
  </si>
  <si>
    <t>Dillbeck MC, Cavanaugh KL. Group practice of the Transcendental Meditation® and TM-Sidhi® Program and reductions in infant mortality and drug-related death: a quasi-experimental analysis. SAGE Open 2017 7(1):1-15. doi:10.1177/2158244017697164. Diese beiden Studien prüften die Vorhersage, dass die Gruppenpraxis eines Verfahrens zur Bewusstseinsentwicklung, des Programms der Transzendentalen Meditation und des TM-Sidhi-Programms, durch eine ausreichend große Gruppe von Individuen genügen würde, um den kollektiven Stress in der größeren Bevölkerung zu verringern, was sich in zwei stressbezogenen Gesundheitsindikatoren, der Säuglingssterblichkeitsrate und der Rate drogenbedingter Todesfälle, widerspiegelt. Auf Grundlage theoretischer Vorhersage und früherer Forschung sollte dieser Effekt von Januar 2007 bis 2010 (Interventionszeitraum) messbar sein. Die Veränderung der Raten dieser beiden Indikatoren während des Interventionszeitraums wurde aus Daten von 2002 bis 2010 mit einem Modell mit gebrochenem (bzw. segmentiertem) Trend und Zeitreihenregressionsmethoden geschätzt. Signifikante Trendveränderungen sowohl für die Säuglingssterblichkeitsrate als auch für die Rate drogenbedingter Todesfälle waren zum vorhergesagten Zeitpunkt und in der vorhergesagten Richtung erkennbar, unter Kontrolle von Vor-Interventions-Trends, Saisonalität und Autokorrelation. Die Trendveränderungen waren sowohl statistisch als auch praktisch signifikant und zeigten einen durchschnittlichen jährlichen Rückgang von 3,12 % bei der Säuglingssterblichkeitsrate und von 7,61 % bei der Rate drogenbedingter Todesfälle an. Die diagnostischen Tests sind zufriedenstellend und weisen darauf hin, dass die statistischen Ergebnisse wahrscheinlich nicht auf eine Scheinregression zurückzuführen sind. Der Mechanismus für diese kollektiven Effekte wird im Lichte möglicher alternativer Hypothesen erörtert.</t>
  </si>
  <si>
    <t>Dillbeck MC, Landrith III G, Orme-Johnson DW. The Transcendental Meditation program and crime rate change in a sample of forty-eight cities. Journal of Crime and Justice 1981 4:25-45. In der ersten von vielen in Fachzeitschriften mit Peer-Review veröffentlichten Studien wurden die Kriminalitätsraten der ersten 24 US-Städte, in denen mindestens 1 % der Bevölkerung die Technik der Transzendentalen Meditation erlernt hatte, mit denen vergleichbarer Kontrollstädte verglichen. Die Gesamtkriminalität sank in den „1-%-Städten“ im Vergleich zu den Kontrollstädten um 16 %, wobei zentrale demografische Variablen kontrolliert wurden.</t>
  </si>
  <si>
    <t>Elder C, Aickin M, Bauer V, Cairns J, Vuckovic N. Randomized trial of a whole-system Ayurvedic protocol for type 2 diabetes. Alternative Therapies 2006 12(5):24-30. Diese Studie hat Vorteile der Technik der Transzendentalen Meditation bei der Behandlung von Typ-2-Diabetes festgestellt.</t>
  </si>
  <si>
    <t>Ellis GA, Corum P. Removing the motivator: a holistic solution to substance abuse. Alcoholism Treatment Quarterly 1994 11(3/4):271-296. Menschen wünschen sich Liebe, Respekt, Gesundheit, Glück, inneren Frieden und Freiheit von Stress. Fehlt einer dieser grundlegenden Aspekte im Leben eines Menschen, wird dieser Mensch anfällig für viele Arten von Erkrankungen – einschließlich Substanzmissbrauch. Diese Anfälligkeit ähnelt einer Schwäche des Immunsystems, die den Körper äußeren Einflüssen aussetzt, die zahllose Gesundheitsprobleme verursachen können. Es hat sich gezeigt, dass das Programm der Transzendentalen Meditation diese Anfälligkeit verringert.</t>
  </si>
  <si>
    <t>Elder C. Mind-body training for at-risk populations: preventive medicine at its best (editorial). The Permanente Journal 2017 21(1):16-174. doi.org/10.7812/TPP/16-174
In dieser Ausgabe sowie in der Herbstausgabe 2016 von The Permanente Journal haben Nidich und Kollegen die Ergebnisse zweier klinischer Studien zu einer standardisierten, evidenzbasierten Geist-Körper-Intervention berichtet, die Insassen in drei Staatsgefängnissen in Oregon vermittelt wurde. Diese Projekte bieten Einsichten und Orientierung für die Erweiterung von Umfang und Paradigma unserer Berichte zur Präventivmedizin. In dem im Herbst 2016 veröffentlichten Artikel wiesen Nidich et al. 180 männliche Insassen des Strafvollzugssystems des Staates Oregon randomisiert entweder einer Unterweisung in Transzendentaler Meditation (TM) oder einer Kontrollgruppe ohne Intervention zu. TM ist eine verbreitete Geist-Körper-Technik, die aus Forschungs- und Therapieperspektive den wichtigen Vorteil eines standardisierten, reproduzierbaren siebenstufigen Unterweisungsprotokolls bietet. Bei der Nachuntersuchung nach vier Monaten zeigte die Interventionsgruppe im Vergleich zur Kontrollgruppe signifikante Verringerungen der Gesamttraumasymptome und des wahrgenommenen Stresses. Der Artikel in dieser Ausgabe beschreibt dieselbe Meditationsintervention bei weiblichen Insassen. Zweiundzwanzig in einer Justizvollzugsanstalt in Oregon einsitzende Frauen wurden erneut randomisiert einer TM-Unterweisung oder einer Wartelisten-Kontrollgruppe zugewiesen. Bei der Nachuntersuchung nach vier Monaten zeigten die Frauen der Meditationsgruppe im Vergleich zur Kontrollgruppe signifikante Verbesserungen auf der Gesamttrauma-Skala der Posttraumatic Stress Checklist – Civilian Version. Diese beiden Projekte sind im Rahmen der bereits veröffentlichten Literatur zu diesem Bereich zu betrachten. Bei Gefängnisinsassen legen zuvor veröffentlichte Daten nahe, dass eine TM-Unterweisung die Rückfallquote wirksam senken kann. In einer Arbeit wurde eine Stichprobe von 259 männlichen, auf Bewährung entlassenen Straftätern der kalifornischen Strafvollzugsbehörde, die während der Haft freiwillig die TM-Technik erlernt hatten, in einer retrospektiven Analyse mit vergleichbaren Kontrollpersonen verglichen; dabei zeigte sich nach einem Jahr und erneut nach 5–6 Jahren eine signifikant geringere Rückfälligkeit. Darüber hinaus kann Stress eine Reihe von Gesundheitszuständen negativ beeinflussen, darunter sowohl die psychische Gesundheit als auch kardiovaskuläre Zielkriterien. In mehreren früheren Studien hat sich gezeigt, dass eine Unterweisung in Meditation physiologische Stressindikatoren günstig verändert und die klinischen Ergebnisse bei Patienten mit Angsterkrankungen, posttraumatischer Belastungsstörung, Substanzkonsumstörungen und Herz-Kreislauf-Erkrankungen verbessert.</t>
  </si>
  <si>
    <t>Faber PL, Travis F, Milz P, Parim N. EEG microstates during different phases of Transcendental Meditation practice. Cognitive Processing 2017 18(3):307-314. doi:10.1007/s10339-017-0812-y
Zwei Phasen der Transzendentalen Meditation (TM) – das Transzendieren und die ungerichtete Gedankentätigkeit – wurden anhand von Mehrkanal-EEG-Aufzeichnungen bei 20 TM-Praktizierenden miteinander sowie mit aufgabenfreier Ruhe verglichen. Eine EEG-Mikrozustandsanalyse identifizierte vier Klassen von Mikrozuständen, die auf der Grundlage ihrer Ähnlichkeit mit bereits veröffentlichten Klassen als A, B, C und D bezeichnet wurden. Für jede Klasse von Mikrozuständen wurden mittlere Dauer, Abdeckung und Häufigkeit berechnet. Ruhe und Transzendieren unterschieden sich von der ungerichteten Gedankentätigkeit durch eine verringerte Ausprägung der Mikrozustände der Klasse A und eine erhöhte Ausprägung der Klasse D. Zusätzlich zeigte das Transzendieren im Vergleich zur ungerichteten Gedankentätigkeit eine verringerte Ausprägung der Mikrozustände der Klasse C. Auf Grundlage früherer Befunde zur funktionellen Bedeutung der Mikrozustandsklassen weisen die Ergebnisse auf einen stärkeren Bezug zur Realität und eine verringerte Visualisierung während Ruhe und Transzendieren im Vergleich zur ungerichteten Gedankentätigkeit hin. Zudem deuten die Ergebnisse auf eine verringerte Salienz innerlich erzeugter Gedankeninhalte während des Transzendierens im Vergleich zur ungerichteten Gedankentätigkeit hin, was eine distanziertere und weniger bewertende Verarbeitung widerspiegelt. Es wird angenommen, dass das kontinuierliche Wechseln zwischen diesen beiden Meditationsphasen während einer TM-Sitzung die flexible Modulation der Parameter dieser Mikrozustände erleichtern und trainieren könnte – also jener Klassen, die bekanntermaßen bei psychiatrischen Erkrankungen verändert sind. Dies könnte für TM-Praktizierende günstige stabilisierende Wirkungen fördern.</t>
  </si>
  <si>
    <t>Gräf D. Die Technik der Transzendentalen Meditation und ihre Wirkungen auf die Gesundheit. Erfahrungsheilkunde 1978 27(3):99-102. Es wird ein Überblick über die Vorteile der Technik der Transzendentalen Meditation für die physiologische Funktion und deren Bedeutung für die Gesundheit gegeben.</t>
  </si>
  <si>
    <t>Grosswald SJ, Stixrud WR, Travis F, Bateh MA. Use of the Transcendental Meditation technique to reduce symptoms of Attention Deficit Hyperactivity Disorder (ADHD) by reducing stress and anxiety: an exploratory study. Current Issues in Education [On-line] 2008 10(2).
Medikamente gegen ADHS können bei manchen Kindern die Symptomatik der Störung verbessern, bei anderen jedoch nur geringfügig oder gar nicht wirken; zudem können sie lebensbedrohliche Komplikationen verursachen. Selbst bei Kindern, deren Symptome sich verbessern, ist die Verbesserung oft unzureichend. Darüber hinaus kann es schwierig sein, eine gleichmäßige Medikamentenwirkung über den ganzen Tag und bis in den Abend hinein für die Hausaufgaben zu erreichen. Wichtig ist auch, dass Medikamente die zugrunde liegende Pathophysiologie nicht behandeln. Die Technik der Transzendentalen Meditation ist leicht zu erlernen und zu praktizieren. Diese Untersuchung legt nahe, dass die Technik das Potenzial hat, Aufmerksamkeit, Verhaltensregulation und exekutive Funktionen zu verbessern, indem sie auf natürliche Weise Stress und Angst verringert und die Gehirnfunktion verbessert.</t>
  </si>
  <si>
    <t>Eppley K, Abrams A, Shear J. Differential effects of relaxation techniques on trait anxiety: a meta-analysis. Journal of Clinical Psychology 1989 45(6):957-974.
Diese an der Stanford University durchgeführte Meta-Analyse untersuchte 146 einzelne Studien zur Wirksamkeit jeder Technik, zu der veröffentlichte Forschung vorlag, und verglich die Wirksamkeit dieser Verfahren mit der Wirksamkeit der TM. Zu diesen 146 Studien gehörten Vergleiche der TM mit Mantra-Meditation, Biofeedback, progressiver Muskelrelaxation, Achtsamkeit, der Relaxation Response und vielen weiteren Meditations- und Entspannungstechniken. Die TM erwies sich bei der Verringerung von Angst als mehr als doppelt so wirksam wie jede andere Technik. Zudem verringerte keine der anderen Techniken die Angst signifikant im Vergleich zu einem Placebo (Cohens d = ,07). Eine Ausnahme bildete die Konzentrationsmeditation, die weniger wirksam war als ein Placebo, was darauf hindeutet, dass Konzentration und Kontrolle des Geistes Angst verstärken können. Diese Meta-Analyse kontrollierte eine Reihe möglicher Störvariablen, darunter den Status der psychischen Gesundheit der Population, Alter, Geschlecht, Studiendesign, Dauer und Stundenzahl der Behandlung, Angstwerte vor der Untersuchung, Aufforderungscharakteristika, Erwartungseffekte, Haltung der Untersuchenden (ob die Forschenden der TM gegenüber positiv oder negativ eingestellt waren), Publikationsart und Studienabbruchraten. Diese Kontrollen veränderten die Gesamtschlussfolgerungen nicht. Die Ängstlichkeit als Persönlichkeitsmerkmal (Trait Anxiety), also der typische Angstzustand einer Person, ist ein zentraler Indikator psychischer Entspannung. Diese Meta-Analyse verglich alle Techniken, zu denen die Ängstlichkeit als Persönlichkeitsmerkmal untersucht worden war – 146 unabhängige Ergebnisse. Zu den einbezogenen Untersuchungspopulationen zählten College- und Oberstufenschüler, Erwachsene, psychiatrische Patienten oder Patienten mit Substanzmissbrauch, Kinder, erwachsene Strafgefangene, jugendliche Straftäter und ältere Menschen. Auch Personen mit anfänglich hohen und niedrigen Angstwerten wurden untersucht. Die untersuchten Techniken waren die Technik der Transzendentalen Meditation, progressive Relaxation (PR), Bensons Relaxation-Response-Technik, Konzentrationsmeditation, Sanskrit-Mantra-Meditation mit permissiver Haltung, EMG-Biofeedback und Placebo-Techniken. Der Unterschied in den Effektstärken zwischen dem Programm der Transzendentalen Meditation und anderen Behandlungen blieb auch dann erhalten, wenn nur veröffentlichte Studien einbezogen wurden, wenn nur Studien mit dem stärksten Design einbezogen wurden oder wenn nur randomisierte Studien einbezogen wurden, die von Forschenden mit neutraler oder negativer Haltung gegenüber dem TM-Programm durchgeführt wurden. Von allen untersuchten Techniken zeigte allein die Technik der Transzendentalen Meditation einen positiven Zusammenhang zwischen der Verringerung der Angst und der Dauer, über die die Technik praktiziert worden war. Diese Ergebnisse deuten darauf hin, dass es die Praxis der Technik der Transzendentalen Meditation selbst ist, die die Verringerung der Angst bewirkt, und nicht andere Faktoren.</t>
  </si>
  <si>
    <t>Goldstein L, Nidich SI, Goodman R, Goodman D. The effect of transcendental meditation on self-efficacy, perceived stress, and quality of life in mothers in Uganda. Health Care for Women International 2018 39(7):734-754. doi.org/10.1080/07399332.2018.1445254
Abstract
In Armut lebende, gefährdete Frauen in Uganda – überwiegend alleinerziehende, nicht lesen und schreiben könnende Mütter – sind einem hohen Maß an körperlichem und psychischem Stress ausgesetzt. Unsere Studie untersuchte die Wirkung der Technik der Transzendentalen Meditation® (TM®) auf Selbstwirksamkeit, wahrgenommenen Stress sowie psychische und körperliche Lebensqualität dieser Frauen. An dieser einfach verblindeten kontrollierten Studie nahmen 81 Frauen teil, die entweder der Praxis des Programms der Transzendentalen Meditation (n = 42) oder einer Wartelisten-Kontrollgruppe (verzögerter Beginn; n = 39) zugewiesen wurden. Die Teilnehmerinnen erlernten das Programm der Transzendentalen Meditation in fünf Sitzungen, praktizierten anschließend zu Hause zweimal täglich 20 Minuten und nahmen über einen Zeitraum von drei Monaten zweimal monatlich an Gruppentreffen teil. Primäres Zielkriterium war die Selbstwirksamkeit, gemessen mit der General Self-Efficacy Scale (GSES). Sekundäre Zielkriterien waren der wahrgenommene Stress, gemessen mit Cohens Perceived Stress Scale, sowie die körperliche und psychische Lebensqualität, gemessen mit Subskalen des Medical Outcomes Survey (MOS, HIV-Version). Es zeigten sich signifikante Verbesserungen der Selbstwirksamkeit (p &lt; ,001), des wahrgenommenen Stresses (p &lt; ,010) sowie des psychischen und körperlichen Wohlbefindens (p &lt; ,010). Die Einhaltung der häuslichen TM-Praxis lag bei über 88 %. Dies ist die erste kontrollierte Studie, die die Wirkung der TM im Alltag von Müttern nachweist, die unter ärmlichen Bedingungen leben. Den Teilnehmerinnen wurden nach 8 und nach 36 Monaten weitere Fragebögen mit Fragen zu Veränderungen vorgelegt, die sie seit Beginn der TM in ihrem Alltag erlebt haben könnten. Die selbstberichteten Ja-/Nein-Antworten legen nahe, dass die Frauen eine verbesserte Gesundheit, verbesserte Beziehungen zu anderen und höhere Beschäftigungsquoten erlebten. Diese Befunde haben in ihrer Gesamtheit wichtige Implikationen für die Entwicklung von Selbstwirksamkeit, die Verbesserung der psychischen und körperlichen Lebensqualität und die Verringerung von Stress im Leben dieser gefährdeten Frauen.
PMID: 29494787 DOI: 10.1080/07399332.2018.1445254</t>
  </si>
  <si>
    <t>Harung HS, Heaton DP, Alexander CN. A unified theory of leadership: experiences of higher states of consciousness in world-class leaders. Leadership &amp; Organization Development Journal 1995 16:44-59.
Diese Studie verweist auf Belege dafür, dass Führungspersönlichkeiten der Weltklasse häufiger Erfahrungen höherer Bewusstseinszustände haben als Vergleichsgruppen. Die Studie untersuchte international bekannte Spitzenleistungsträger und stellte fest, dass 45 % der Untersuchten von Erfahrungen des kosmischen Bewusstseins in der Aktivität einmal pro Woche oder häufiger berichteten (Harung, Heaton &amp; Alexander, 1995; Harung et al., 1996). Da diese Personen die TM-Technik nicht praktizierten, zeigte die Studie die Universalität der von Maharishi beschriebenen höheren Bewusstseinszustände und belegte den Zusammenhang höherer Zustände mit herausragender Leistung.</t>
  </si>
  <si>
    <t>Hawkins MA, Orme-Johnson DW, Durchholz CF. Fulfilling the rehabilitative ideal through the Transcendental Meditation and TM-Sidhi Programs: primary, secondary, and tertiary prevention. Journal of Social Behavior and Personality 2005 17(1):443-488.
Es wurden beispiellos weitreichende Vorteile der TM-Technik nachgewiesen, darunter Verbesserungen der Biochemie und der Physiologie sowie Verbesserungen psychosozialer, kognitiver und verhaltensbezogener Messwerte. Nachgewiesen wurden verringerte Risikofaktoren für kriminelles Verhalten sowie verstärkte „Schutzfaktoren“ und gesellschaftliche Prävention. Das TM-Programm wurde erfolgreich bei Straftätergruppen, bei gefährdeten Gruppen und in der Allgemeinbevölkerung zur Kriminalprävention angewandt.</t>
  </si>
  <si>
    <t>Kartika Sari, Novitasari, Irawan Sukma, Putu Asih Primatanti, Saktivi Harkitasari, I Gusti Ngurah Dwija Putra. The effect of Transcendental Meditation on the immune response of Bali Mandara high school students. Health Science Journal of Indonesia 2022 (13):1. doi.org/10.22435/hsji.v13i1.4672
Methoden: Diese Studie umfasst eine Gesamtstichprobe von 150 Schülern. Die Untersuchung bestand aus drei Gruppen: der Kontrollgruppe, TM-Gruppe 1 (Schüler, die ein Jahr lang regelmäßig TM praktizierten) und TM-Gruppe 2 (Schüler, die zwei Jahre lang regelmäßig TM praktizierten). Jede Gruppe umfasst 50 Schüler. Die Kontrollgruppe bestand aus 50 Schülern, die keinerlei Entspannungstechniken anwandten. Die Gesamtzahl der Eosinophilen, Neutrophilen, Lymphozyten und Monozyten sowie der Hämatokrit wurden mit einem automatisierten quantitativen Hämatologie-Analysegerät bestimmt.
Ergebnisse: Die Ergebnisse zeigten in der Kontrollgruppe höhere Werte der Immunzellen im Vergleich zu den Gruppen TM 1 und TM 2. Bei der Zahl der Zellen der Immunantwort unterschied sich die Gruppe TM 2 hinsichtlich Eosinophilen, Neutrophilen und Monozyten signifikant von der Kontrollgruppe und der Gruppe TM 1 (p &lt; 0,05). Leukozyten, Neutrophile und Lymphozyten zeigten in der Gruppe TM 2 zwar einen Rückgang, dieser war jedoch nicht signifikant unterschiedlich (p &gt; 0,05). Der Korrelationswert zeigt einen starken Zusammenhang zwischen den Zellen der Immunantwort (Leukozyten, Lymphozyten, Eosinophile, Monozyten und Hämatokrit) und einer zunehmenden Dauer der Meditationspraxis.
Schlussfolgerung: Meditation kann Immunzellen erhöhen, die eine Rolle beim Selbstschutz spielen. Diese Studie liefert Hinweise darauf, dass Transzendentale Meditation gesundheitliche Vorteile hat, insbesondere bei der Stärkung des Immunsystems.</t>
  </si>
  <si>
    <t>Kang SS, Erbes CR, Lamberty GJ, Thuras P, Sponheim SR, Polusny MA, Moran AC, Van Voorhis AC, Lim KO. Transcendental Meditation for veterans with post-traumatic stress disorder. Psychological Trauma: Theory, Research, Practice, and Policy 2018 10(6):675-680. doi.org/10.1037/tra0000346
Abstract
ZIELSETZUNG:
Transzendentale Meditation (TM) ist eine geistige Technik, die ein Mantra nutzt, um Meditation zu ermöglichen. TM hat Potenzial für die Behandlung von Symptomen der posttraumatischen Belastungsstörung (PTBS), doch ihre klinische Wirksamkeit muss noch geklärt werden. Diese Pilotstudie untersuchte Akzeptanz, vorläufige Wirksamkeit und Neurophysiologie der TM bei Veteranen mit PTBS.
METHODE:
Neunundzwanzig Veteranen (20,7 % weiblich) wurden in einem großen medizinischen Zentrum rekrutiert und in die Studie aufgenommen. Die TM-Unterweisung erfolgte durch zertifizierte TM-Lehrer der Maharishi Foundation und umfasste acht Wochen Einzel- und Gruppenunterweisung sowie -praxis. Die Zielkriterien wurden zu Studienbeginn, während der Behandlung, nach der Behandlung und bei der Nachuntersuchung nach zwei Monaten erhoben und umfassten klinische Interviews, Selbstauskunftsfragebögen sowie Elektroenzephalographie (EEG), aufgezeichnet in Ruhe- und Meditationszuständen.
ERGEBNISSE:
Von Studienbeginn bis nach der Behandlung berichteten die Teilnehmenden von Verringerungen der PTBS-Symptome, der erlebnisbezogenen Vermeidung sowie depressiver und somatischer Symptome und ebenso von Zunahmen bei Maßen für Achtsamkeit und Lebensqualität. Die Verbesserungen blieben bis zur Nachuntersuchung nach zwei Monaten erhalten oder nahmen weiter zu. Im Vergleich zum Studienbeginn nahm die spektrale EEG-Leistung in den niederfrequenten Bändern (1–7 Hz) nach der Behandlung und bei der Nachuntersuchung zu – und zwar nur in Meditationszuständen, was auf TM-spezifische, mit der Intervention verbundene Veränderungen des Hirnzustands hindeutet.
SCHLUSSFOLGERUNGEN:
TM erscheint als eine akzeptable und wirksame Behandlung für Veteranen mit PTBS, die hinsichtlich spezifischer Zielkriterien und günstiger Veränderungen der Hirnfunktion weitere Untersuchungen verdient. (PsycINFO Database Record (c) 2018 APA, all rights reserved).
PMID: 30024219 DOI: 10.1037/tra0000346
[Indexed for MEDLINE]</t>
  </si>
  <si>
    <t>Herron R, Rees B. The Transcendental Meditation Program’s impact on the symptoms of post-traumatic stress disorder of veterans: an uncontrolled pilot study. Military Medicine 2018 183(1-2):e144-e150. doi.org/10.1093/milmed/usx059
Hintergrund: Die derzeitigen Behandlungen der posttraumatischen Belastungsstörung (PTBS) sind nur teilweise wirksam. Diese Studie untersuchte, ob eine umfassend beforschte Methode zum Stressabbau, die Technik der Transzendentalen Meditation (TM), die PTBS-Symptome von Veteranen verringern kann. Frühere Forschung legte nahe, dass die TM-Praxis die PTBS-Symptome von Veteranen verringern kann.
Methoden: Zur Bewertung der Wirkung der TM-Praxis auf die Verringerung von PTBS-Symptomen wurde ein Eingruppen-Design mit Vor- und Nachtest verwendet. Eine Gelegenheitsstichprobe von 89 Veteranen füllte Fragebögen der PTSD Checklist-Civilian (PCL-5) aus. Davon erreichten 46 Werte über 33 – der Schwelle für eine vorläufige PTBS-Diagnose – und wurden in diese Auswertung einbezogen. Die PCL-5 erfasste die PTBS-Symptome zu Studienbeginn sowie 30 und 90 Tage nach der Intervention. Die Regelmäßigkeit der TM-Praxis wurde dokumentiert. Zur Beurteilung der Veränderungen innerhalb der Gruppe von Studienbeginn bis zu den Zeitpunkten nach der Intervention wurden t-Tests für gepaarte Stichproben verwendet. Mittels Varianzanalyse wurden die Gruppen mit vollständiger Dosis (zwei TM-Sitzungen von 20 Minuten pro Tag) und halber Dosis (eine TM-Sitzung von 20 Minuten pro Tag) verglichen.
Befunde: Nach einem Monat TM-Praxis antworteten alle 46 Veteranen; ihr PCL-5-Durchschnitt sank von 51,52 vor der Intervention auf einen Mittelwert von 23,43 danach – ein Rückgang um 28,09 Punkte (−54,5 %); Standardabweichung: 14,57; Konfidenzintervall: 23,76–32,41; Effektstärke: −1,93; p &lt; 0,0001. Der Median der PTBS-Werte sank von 52,5 auf 22,5, ein Rückgang um 30 Punkte (−57 %); bei 40 Veteranen (87 %) kam es zu klinisch signifikanten Rückgängen (&gt; 10 Punkte) der PTBS-Symptome, und 37 (80 %) fielen unter das klinische Niveau (&lt; 33). Beim Nachtest nach 90 Tagen antworteten 31 der 46, und drei weitere fielen unter die Schwelle von 33. Intention-to-treat-Analysen ergaben klinisch und statistisch signifikante Effekte. Ein Dosis-Wirkungs-Effekt legte einen kausalen Zusammenhang nahe. Die Gruppe mit vollständiger Dosis zeigte größere mittlere Rückgänge der PTBS-Symptome als die Gruppe mit halber Dosis. Die Mittelwerte der Antworten der 46 Veteranen auf 20 PCL-5-Fragen zeigten signifikante (p &lt; 0,0001) Rückgänge vom Zeitraum vor der Intervention bis zur Erhebung 30 Tage danach.
Diskussion: Die Ergebnisse deuten darauf hin, dass die TM-Praxis die PTBS-Symptome verringerte, ohne das Trauma erneut zu durchleben. Aufgrund der Größenordnung dieser Ergebnisse und des Dosis-Wirkungs-Effekts sind Regression zur Mitte, Spontanremission der Symptome und Placebo-Effekte unwahrscheinliche Erklärungen für die Befunde. Wesentliche Einschränkungen waren das Fehlen einer randomisierten Zuweisung und einer Kontrollgruppe. Die Teilnehmenden entschieden selbst, die TM-Praxis zu beginnen und fortzuführen und die PCL-5-Fragebögen auszufüllen. Diejenigen, die sich selbst für die Teilnahme an dieser Studie entschieden, sind möglicherweise nicht repräsentativ für alle Veteranen mit PTBS. Diejenigen, die die Nachbefragung nach 90 Tagen nicht ausfüllten, könnten dieselben Ergebnisse erzielt haben wie die Antwortenden – oder auch nicht. Design und Stichprobenverfahren beeinflussen die Verallgemeinerbarkeit der Ergebnisse auf größere Populationen. Betrachtet man diese Ergebnisse zusammen mit der gesamten bisherigen Forschung zur TM-Technik hinsichtlich der Verringerung psychischen und physiologischen Stresses, so legt die Konvergenz der Evidenz nahe, dass die TM-Praxis eine vielversprechende ergänzende oder alternative Methode zur Behandlung von PTBS darstellen kann. Angesichts des weithin anerkannten Bedarfs, wirksame neue Ansätze zur Behandlung von PTBS zu identifizieren, sind randomisierte Untersuchungen mit Kontrollgruppen angezeigt, um die Wirksamkeit der TM-Praxis als Behandlung der PTBS weiter zu erforschen.</t>
  </si>
  <si>
    <t>Knight S. Use of Transcendental Meditation to relieve stress and promote health. British Journal of Nursing 1995 4(6):315-318. Diese Studie hat Vorteile der Technik der Transzendentalen Meditation bei der Verbesserung von Lebensqualität und psychischer Gesundheit bei Patienten mit chronischen Erkrankungen festgestellt.</t>
  </si>
  <si>
    <t>Magill DL. Cost savings from teaching the Transcendental Meditation program. Journal of Offender Rehabilitation 2003 36(1-4):319-332. Die Gesamteinsparungen über fünf Jahre werden für je 1.000 Insassen und 100 Justizvollzugsbeamte, die im TM-Programm unterwiesen wurden, auf 31,6 Millionen US-Dollar geschätzt.</t>
  </si>
  <si>
    <t>McCuaig LW. Salivary electrolytes, proteins and pH during Transcendental Meditation. Experientia 1974 30(9):988-989. Während der Praxis der TM-Technik nahm die Konzentration der Elektrolyte und des Proteins im Speichel zu, während der pH-Wert des Speichels abnahm. Zehn Minuten nach der Praxis der TM-Technik stieg der pH-Wert des Speichels signifikant an.</t>
  </si>
  <si>
    <t>Mahone MC, Travis F, Gevirtz R, Hubbard D. fMRI during Transcendental Meditation practice. Brain and Cognition 2018 123:30-33. doi.org/10.1016/j.bandc.2018.02.011
Abstract
Diese Studie verwendete ein Innerhalb-Gruppen-Design, um Blutflussmuster (fMRT) bei 16 langjährigen Praktizierenden der Transzendentalen Meditation zu untersuchen (mittlere Praxisdauer: 34,3 Jahre, jeweils mit über 36.000 Stunden Meditationspraxis). Während der Praxis der Transzendentalen Meditation war der Blutfluss in exekutiven und Aufmerksamkeitsbereichen (anteriorer zingulärer und dorsolateraler präfrontaler Kortex) signifikant höher und in Bereichen der Erregung (Pons und Kleinhirn) signifikant niedriger. Dieses Muster stützt das Verständnis, dass die Praxis der Transzendentalen Meditation nur minimale Anstrengung erfordert. Während der Transzendentalen Meditation war das Aufmerksamkeitssystem auf automatische Weise aktiv (erhöhter Blutfluss im anterioren zingulären und dorsolateralen präfrontalen Kortex bei verringertem Blutfluss in Pons und Kleinhirn). Dieses Muster aus erhöhtem Blutfluss in Aufmerksamkeitsbereichen und verringertem Blutfluss in Erregungsbereichen wurde bei anderen Meditationspraktiken nicht berichtet. Künftige Forschung sollte Blutflussmuster verschiedener Meditationspraktiken innerhalb derselben Studie untersuchen.
Copyright © 2018 Elsevier Inc. All rights reserved.
SCHLAGWÖRTER:
Anteriorer zingulärer Kortex; Aufmerksamkeit; dorsolateraler präfrontaler Kortex; Meditation; fMRT
PMID: 29505943 DOI: 10.1016/j.bandc.2018.02.011</t>
  </si>
  <si>
    <t>Mason LI, Orme-Johnson DW. Transcendental consciousness wakes up in dreaming and deep sleep. International Journal of Dream Research 2010 3(1):28-32.
Die Forscher legen Belege für ein Bewusstseinsmodell vor, das luzides Träumen, das Bezeugen bzw. transzendentale Bewusstsein während des Träumens sowie das Bezeugen bzw. transzendentale Bewusstsein während des Tiefschlafs umfasst. Da subjektive Berichte über luzides Träumen und über das Bezeugen von Träumen oder Schlaf leicht verwechselt werden können, empfehlen die Autoren, Forschende sollten auf alle diese Phänomene hin prüfen. Die Autoren geben einen Überblick über elektrophysiologische Befunde im Nachtschlaf von Personen, die von einem friedvollen inneren Gewahrsein berichten – dem Bezeugen bzw. transzendentalen Bewusstsein während Träumen und Tiefschlaf – sowie über die Implikationen für die Forschung zum luziden Träumen. Zu den Befunden gehörten EEG-Aufzeichnungen von Theta-Alpha (7–9 Hz) gleichzeitig mit Delta während der Tiefschlafstadien 3 und 4, ein verringertes Kinn-EMG sowie eine hochsignifikant erhöhte relative Leistung von Theta2 und Alpha1 in den Schlafstadien 3 und 4 im Vergleich zu Kontrollpersonen. Die Autoren diskutieren die Alpha-Synchronie beim Bezeugen des Tiefschlafs und Gamma beim luziden Träumen. Maharishis Modell (1969) sagt vorher, dass Erfahrungen des transzendentalen Bewusstseins in der Meditation auftreten (womit speziell die Transzendentale Meditation gemeint ist), außerdem während der Wachaktivität, später während des Träumens und schließlich sogar während der Trägheit des Tiefschlafs. In diesem Modell ist eine Methode, Erfahrungen des transzendentalen Bewusstseins zu vermehren und zu stabilisieren, der Weg der Gewöhnungsprozesse – durch den Wechsel von regelmäßiger Meditation und regelmäßiger Wachaktivität sowie durch ausreichende Ruhe in der Nacht. Diesem Modell zufolge ist ein neuer, sogenannter höherer Bewusstseinszustand erreicht, wenn transzendentales Bewusstsein kontinuierlich – insbesondere während des Tiefschlafs – erfahren wird.</t>
  </si>
  <si>
    <t>O’Connell DF, Bevvino DL (eds). Prescribing Health: Transcendental Meditation in Contemporary Medical Care. Lanham, Maryland: Rowman &amp; Littlefield, 2014. Enthält wichtige Beiträge führender Fachleute zu Transzendentaler Meditation und Gesundheit und bietet der Leserschaft die bedeutendste, neueste Gesundheitsforschung zu den Wirkungen der Transzendentalen Meditation (TM) auf schwere psychische Probleme und medizinische Erkrankungen. Vorgestellt werden praxisnahe, erprobte Programme zur Verbesserung von Gesundheitsergebnissen, zur Verringerung von Morbidität und Mortalität und zur Senkung der Gesundheitskosten. Die Autoren untersuchen die mit der Wirkung der TM auf die Gesundheitserholung verbundenen Veränderungen im Gehirn sowie die Wirkungen der Meditation in der täglichen Aktivität und dauerhafte Veränderungen der neurophysiologischen Funktion infolge der TM-Praxis.</t>
  </si>
  <si>
    <t>Orme-Johnson DW. Autonomic stability and Transcendental Meditation. Psychosomatic Medicine 1973 35(4):341-349. Personen, die die TM-Technik praktizierten, zeigten sowohl während als auch außerhalb der Meditation eine größere Stabilität in der Reaktion auf Stress. Praktizierende des Programms der Transzendentalen Meditation weisen eine größere Stabilität des autonomen Nervensystems auf, angezeigt durch seltenere spontane Schwankungen des Hautwiderstands (größere Abstände zwischen den Schwankungen), und zeigten eine schnellere physiologische Erholung (gemessen am galvanischen Hautwiderstand) von der Belastung durch ein lautes Geräusch. Es wurde eine Reihe von Geräuschen dargeboten, und bereits nach weniger Darbietungen löste das Geräusch in dieser Gruppe keine Stressreaktion mehr aus.</t>
  </si>
  <si>
    <t>Ooi SL, Giovino M, Pak SC. Transcendental meditation for lowering blood pressure: an overview of systematic reviews and meta-analyses. Complementary Therapies in Medicine 2017 34:26-34. doi.org/10.1016/j.ctim.2017.07.008
Hintergrund: Transzendentale Meditation (TM) ist eine Technik zum Stressabbau, die den Blutdruck potenziell auf sichere Weise senken kann. Die American Heart Association empfiehlt, TM in der klinischen Praxis in Erwägung zu ziehen.
Zielsetzung: Einen Überblick über alle systematischen Übersichtsarbeiten und Meta-Analysen zur Wirkung der TM auf den Blutdruck zu geben, um evidenzinformierte klinische Entscheidungen zu unterstützen.
Methode: Systematische Suchen in PubMed, EBSCOhost, Cochrane Library, Web of Science, Embase und PsycINFO nach allen systematischen Übersichtsarbeiten und/oder Meta-Analysen randomisierter kontrollierter Studien (RCTs) mit TM als Intervention und systolischem (SBD) sowie diastolischem Blutdruck (DBD) als Zielkriterien. Qualitative und quantitative Daten wurden zusammengeführt. Die methodische Qualität der ausgewählten Übersichtsarbeiten wurde anhand der AMSTAR-Checkliste bewertet.
Ergebnisse: Acht systematische Übersichtsarbeiten und Meta-Analysen wurden einbezogen, darunter ein Bericht der Agency for Healthcare Research and Quality, eine systematische Cochrane-Übersichtsarbeit, vier unabhängige Übersichtsarbeiten und zwei Übersichtsarbeiten einer TM-nahen Institution. Die Qualität der meisten einbezogenen Übersichtsarbeiten ist mittelmäßig mit einem Mittelwert von 5,75/11 auf der AMSTAR-Skala. Insgesamt zeigt sich über die Jahre ein klarer Trend zunehmender Evidenz, die die Wirksamkeit der TM bei der Blutdrucksenkung stützt. Allerdings bestehen zwischen den Übersichtsarbeiten weiterhin einige widersprüchliche Befunde, und bei vielen der einbezogenen RCTs besteht ein potenzielles Risiko von Verzerrungen.
Schlussfolgerung: Die Praxis der TM kann den systolischen Blutdruck potenziell um etwa 4 mm Hg und den diastolischen Blutdruck um etwa 2 mm Hg senken. Diese Wirkung ist vergleichbar mit anderen Lebensstil-Interventionen wie Gewichtsreduktionsdiät und Bewegung. Weitere Evidenz aus langfristigen, gut konzipierten RCTs unabhängiger Forschender ist erforderlich.</t>
  </si>
  <si>
    <t>Nidich S, Mills PJ, Rainforth M, Heppner P, Schneider RH, Rosenthal NE, Salerno J, Gaylord-King C, Rutledge T. Non-trauma-focused meditation versus exposure therapy in veterans with post-traumatic stress disorder: a randomised controlled trial. The Lancet Psychiatry 2018 5(12):975-986. doi.org/10.1016/S2215-0366(18)30384-5
Abstract
HINTERGRUND:
Die posttraumatische Belastungsstörung (PTBS) ist eine komplexe und schwer behandelbare Störung, von der 10–20 % der Militärveteranen betroffen sind. Frühere Forschung hat die Frage aufgeworfen, ob eine nicht traumafokussierte Behandlung bei der Verringerung von PTBS-Symptomen ebenso wirksam sein kann wie eine Trauma-Expositionstherapie. Ziel dieser Studie war es, die nicht traumafokussierte Praxis der Transzendentalen Meditation (TM) in einer Nichtunterlegenheitsstudie mit der prolongierten Expositionstherapie (PE) zu vergleichen und beide Therapien mit einer Kontrollbedingung aus PTBS-Gesundheitsaufklärung (HE) zu vergleichen.
METHODEN:
Wir führten eine randomisierte kontrollierte Studie am Department of Veterans Affairs San Diego Healthcare System in Kalifornien, USA, durch. Einbezogen wurden 203 Veteranen mit einer aktuellen PTBS-Diagnose infolge des aktiven Militärdienstes, die mittels stratifizierter Blockrandomisierung einer TM- oder PE-Gruppe oder einer aktiven Kontrollgruppe (HE) zugewiesen wurden. Jede Behandlung umfasste 12 Sitzungen über 12 Wochen mit täglicher Praxis zu Hause. TM und HE wurden überwiegend im Gruppensetting vermittelt, PE einzeln. Primäres Zielkriterium war die Veränderung der Schwere der PTBS-Symptome über drei Monate, erhoben mit der Clinician-Administered PTSD Scale (CAPS). Die Analyse erfolgte nach dem Intention-to-treat-Prinzip. Wir stellten die Hypothese auf, dass TM der PE bei der Verbesserung des CAPS-Werts nicht unterlegen ist (Δ = 10) und dass TM und PE der PTBS-Gesundheitsaufklärung überlegen sind. Diese Studie ist bei ClinicalTrials.gov unter der Nummer NCT01865123 registriert.
BEFUNDE:
Zwischen dem 10. Juni 2013 und dem 7. Oktober 2016 wurden 203 Veteranen randomisiert einer Interventionsgruppe zugewiesen (68 der TM-Gruppe, 68 der PE-Gruppe und 67 der PTBS-HE-Gruppe). TM war der PE bei der Veränderung des CAPS-Werts von Studienbeginn bis zum Nachtest nach drei Monaten signifikant nicht unterlegen (Unterschied der mittleren Veränderung zwischen den Gruppen −5,9; 95-%-KI −14,3 bis 2,4; p = 0,0002). In den herkömmlichen Überlegenheitsvergleichen zeigten sich signifikante Verringerungen der CAPS-Werte für TM gegenüber PTBS-HE (−14,6; 95-%-KI −23,3 bis −5,9; p = 0,0009) und für PE gegenüber PTBS-HE (−8,7; 95-%-KI −17,0 bis −0,32; p = 0,041). 61 % der TM-Teilnehmer, 42 % der PE-Teilnehmer und 32 % der HE-Teilnehmer zeigten klinisch signifikante Verbesserungen des CAPS-Werts.
INTERPRETATION:
Eine nicht traumafokussierte Therapie – TM – könnte eine gangbare Option zur Verringerung der Schwere von PTBS-Symptomen bei Veteranen sein und stellt eine wirksame Alternative für Veteranen dar, die traditionelle expositionsbasierte PTBS-Behandlungen nicht erhalten möchten oder auf diese nicht ansprechen.
FÖRDERUNG:
Department of Defense, US Army Medical Research.
Copyright © 2018 Elsevier Ltd. All rights reserved.
PMID: 30449712 DOI: 10.1016/S2215-0366(18)30384-5</t>
  </si>
  <si>
    <t>O’Connell DF, Alexander CN (eds). Self Recovery: Treating Addictions Using Transcendental Meditation and Maharishi Ayur-Veda. New York: Haworth Press, 1994.
Stimmen zum Buch (Auszug, übersetzt): Das Werk wird als wissenschaftlicher Vorreiter beschrieben, der in theoretischer und praktischer Hinsicht weit ausgreift und den Substanzmissbrauch aus medizinischer, psychologischer, soziologischer und spiritueller Perspektive behandelt; Fachleute, die täglich gegen Substanzmissbrauch, Gewalt und Krankheit arbeiten, würden von der Lektüre profitieren – Joseph Drew PhD, Vorsitzender für Evaluation, Beratungsausschuss des Bürgermeisters zu Drogenmissbrauch, Washington, DC, Professor für Politikwissenschaft, University of the District of Columbia.
Eine weitere Stimme hebt hervor, dass das Buch die bislang fehlende, wesentliche Dimension der Suchtbehandlung anspreche – die Entdeckung des innersten Selbst – und dass der dargestellte ganzheitliche und natürliche Ansatz das Denken über Sucht und deren Behandlung verändern werde; die geschilderten Fallstudien und die berichtete Forschung gebe Patienten und Fachleuten neue Hoffnung – Janet Woodburn, 46. Präsidentin der Alcohol and Drug Problems Association of North America.
Eine dritte Stimme bezeichnet das Buch als höchst kreative und mitfühlende Antwort auf das tragische Problem der Suchterkrankungen; die Autoren bieten einen fundierten theoretischen Rahmen, belastbare empirische Daten und unmittelbar anwendbare Methoden, wobei der Ansatz nicht nur darauf ziele, Menschen davon abzuhalten, sich selbst und anderen zu schaden, sondern das Potenzial habe, alle Menschen zur Entfaltung ihres größten Potenzials zu fördern – Ronald David MD, Lecturer in Public Policy, John F. Kennedy School of Government, Harvard University.
Eine vierte Stimme nennt das Buch ungewöhnlich und anregend; es behandle Wege, auf denen TM und Maharishi Ayurveda suchtkranken Menschen helfen können, ihre inneren Ressourcen zu entwickeln und als Persönlichkeit zu wachsen. Angesichts der verheerenden Auswirkungen von Suchterkrankungen auf Einzelne, Familien und die Gesellschaft bestehe Bedarf an neuen und anderen Perspektiven; das Buch öffne den Blick dafür, dass ganzheitliche Ansätze in der Suchtbehandlung viel Hoffnung bieten – Dennis C. Daley, Programmdirektor, Center for Psychiatric and Chemical Dependency Services, University of Pittsburgh Medical Center, Western Psychiatric Institute and Clinic.</t>
  </si>
  <si>
    <t>Orme-Johnson DW. An overview of Charles Alexander's contribution to psychology: developing higher states of consciousness in the individual and the society. Journal of Adult Development 2000 7(4):199-215.
Dieser Beitrag gibt einen Überblick über mehr als 80 Veröffentlichungen von Charles N. („Skip“) Alexander. Skip zeigte theoretisch, dass die vier höheren Bewusstseinszustände, die in Maharishis vedischer Psychologie beschrieben werden, die von der Psychologie des 20. Jahrhunderts dargelegte Entwicklungsfolge logisch fortsetzen. Seine empirische Forschung ergab, dass die Technik der Transzendentalen Meditation® die direkte Erfahrung des transzendentalen Bewusstseins ermöglicht (des ersten höheren Zustands, der die stille Grundlage des Geistes ist) und dass diese Praxis die Entwicklung bei Kindern beschleunigt, die Entwicklung bei Gefängnisinsassen aus ihrer Erstarrung löst, die Ich-Entwicklung bei Erwachsenen voranbringt, die Produktivität in Unternehmen erhöht, den Blutdruck senkt, die Lebenserwartung erhöht, Substanzmissbrauch wirksam behandelt und die Rückfallquote im Strafvollzug senkt. Skip und Kollegen entdeckten als Erste die EEG-Signatur des kosmischen Bewusstseins (des zweiten höheren Zustands), und er zeigte, dass Entwicklungsfortschritte bei Einzelnen über ein gemeinsames Feld des kollektiven Bewusstseins auf die größere Gesellschaft wirken – einschließlich einer Verringerung bewaffneter Konflikte und einer Verbesserung der Lebensqualität.</t>
  </si>
  <si>
    <t>Orme-Johnson DW. Evidence that the Transcendental Meditation program prevents or decreases diseases of the nervous system and is specifically beneficial for epilepsy. Medical Hypotheses 2006 67:240-246.
Obwohl Meditation seit Jahrhunderten weltweit praktiziert wird, gibt es keine Berichte darüber, dass sie Epilepsie verursacht oder die Neigung dazu erhöht. Statistiken zur Inanspruchnahme medizinischer Versorgung und klinische Studien weisen darauf hin, dass Personen, die regelmäßig die Technik der Transzendentalen Meditation praktizieren, weniger Probleme des Nervensystems haben und insbesondere verringerte Epilepsiesymptome zeigen. Frequenz, Amplitude, Aktivierungsbereiche und Wirkungen des EEG während der Technik der Transzendentalen Meditation unterscheiden sich vollständig von denen bei Epilepsie. Es gibt keine Belege dafür, dass die Technik der Transzendentalen Meditation Glutamat erhöht, das mit Epilepsie in Verbindung gebracht wurde. Hinsichtlich Serotonin muss der Zusammenhang zwischen Serotonin und Epilepsie im Kontext des krankhaft veränderten Hirngewebes betrachtet werden, das Epilepsie verursacht. Die Serotoninanstiege, die durch Meditation auftreten können, wurden ausschließlich mit günstigen Wirkungen in Verbindung gebracht.</t>
  </si>
  <si>
    <t>Orme-Johnson DW, Barnes VA, Hankey AM, Chalmers RA. Reply to critics of research on Transcendental Meditation in the prevention and control of hypertension. Journal of Hypertension 2005 23(5):1107-1108.
Diese Erwiderung auf Kritiker stützt frühere und spätere Forschung, die klinisch bedeutsame Blutdrucksenkungen zeigt, sowie die Feststellung, dass anhaltende Blutdruckveränderungen in der von der TM bewirkten Größenordnung mit einem deutlich verringerten Risiko für Herzinfarkt und Schlaganfall verbunden wären – der weltweit häufigsten Todesursache.</t>
  </si>
  <si>
    <t>Orme-Johnson DW, Barnes VA, Schneider RH. Transcendental Meditation for the Prevention of Coronary Heart Disease. In: R Allan, J Fisher (eds), Heart &amp; Mind: the Practice of Cardiac Psychology (2nd edition). Washington DC: American Psychological Association 2011.
Die Technik der Transzendentalen Meditation erweist sich mit einer Verringerung kardialer Ereignisse um 47 % als so wirksam wie jede neue Klasse von Herzmedikamenten, die auf den Markt kommt. Statine, die zur Senkung des Cholesterinspiegels eingenommen werden, verringern die Risiken von Herzerkrankungen im Vergleich zu bestehenden Behandlungen nur um 30 bis 40 Prozent. Gängige Blutdruckmedikamente verringern diese Ereignisse nur um 25 bis 30 Prozent.</t>
  </si>
  <si>
    <t>Orme-Johnson DW, Barnes VA. Effects of the Transcendental Meditation Technique on trait anxiety: a meta-analysis of randomized controlled trials. Journal of Alternative and Complementary Medicine 2013 19:1-12.
Zielsetzung: Diese Meta-Analyse randomisierter kontrollierter Studien (RCTs) zur Technik der Transzendentalen Meditation (TM) aktualisiert frühere Analysen und untersucht den Einfluss von anfänglichem Angstniveau, Alter, Dauer der Praxis, Regelmäßigkeit der Praxis, Forschungsqualität, institutioneller Zugehörigkeit der Autoren und Art der Kontrollgruppe auf die Effektstärken.
Design: Diese systematische Literaturübersicht nutzte das Programm Comprehensive Meta-Analysis (CMA) für die zentralen Analysen der Effektstärken, die Verzerrungsanalyse, die Meta-Regression und die Analyse von Moderatorvariablen. Die umfassenden Literatursuchen schlossen Datenbanken ein, die speziell der Meditationsforschung gewidmet sind.
Ergebnisse: Wir fanden über 600 TM-Forschungsarbeiten, davon 14 Arbeiten zur Ängstlichkeit als Persönlichkeitsmerkmal mit 16 Studien an 1.295 Personen unterschiedlicher demografischer Zusammensetzung. Es wurden keine unerwünschten Wirkungen berichtet. Die standardisierte Mittelwertdifferenz d (± 95-%-Konfidenzintervall) für die TM-Technik im Vergleich zu Kontrollgruppen mit aktiver Alternativbehandlung (10 Studien) betrug d = −,50 (95-%-KI [−,69, −,30]; p = ,0000005). Im Vergleich zu Kontrollgruppen mit üblicher Behandlung (Warteliste oder Aufmerksamkeitskontrolle, 16 Studien) betrug d = −,62 (95-%-KI [−,82, −,43]; p = 1,37E−10). Die Meta-Regression ergab, dass das anfängliche Angstniveau – nicht jedoch andere Variablen – das Ausmaß der Angstverringerung vorhersagte (p = ,00001). Populationen mit erhöhtem Ausgangsangstniveau im Bereich des 80. bis 100. Perzentils (z. B. Patienten mit chronischer Angst, Veteranen mit PTBS, Gefängnisinsassen) zeigten große Effektstärken (−0,74 bis −1,2), wobei die Angstwerte auf den Bereich des 53. bis 62. Perzentils sanken. Studien mit Messwiederholungen zeigten deutliche Verringerungen bereits in den ersten zwei Wochen und anhaltende Wirkungen nach drei Jahren.
Schlussfolgerung: Insgesamt ist die TM-Praxis wirksamer als die übliche Behandlung und als die meisten Alternativbehandlungen, wobei die größten Wirkungen bei Personen mit hoher Angst beobachtet werden. In diesem Bereich ist mehr Forschung erforderlich, insbesondere mit Patienten mit hoher Angst unter medizinisch überwachten Bedingungen.</t>
  </si>
  <si>
    <t>Orme-Johnson DW, Gelderloos P, Dillbeck MC. The long-term effects of the Maharishi Technology of the Unified Field on the quality of life in the United States (1960 to 1983). Social Science Perspectives Journal 1988 2(4):127-146.
Zu den Ergebnissen während großer kohärenzschaffender Gruppen, die das TM- oder TM-Sidhi-Programm praktizierten, gehören eine verringerte Häufigkeit von Infektionskrankheiten, weniger Krankenhauseinweisungen und weniger psychiatrische Notfälle.</t>
  </si>
  <si>
    <t>Rainforth MV, Schneider RH, Nidich SI, Gaylord-King C, Salerno JW, Anderson JW. Stress reduction programs in patients with elevated blood pressure: a systematic review and meta-analysis. Current Hypertension Reports 2007 9(6):520-528.
Diese Meta-Analyse von 17 in der medizinischen Fachliteratur veröffentlichten Studien (ausgewählt aus über 100 veröffentlichten Studien aufgrund ihres sorgfältigen Versuchsdesigns mit randomisierten kontrollierten Studien) berichtete über die Wirkungen von Techniken zum Stressabbau auf erhöhten Blutdruck bei insgesamt etwa 1.000 Personen. Zu den eingesetzten Behandlungen gehörten einfaches Biofeedback, entspannungsgestütztes Biofeedback, progressive Muskelrelaxation, Stressmanagement-Training und das Programm der Transzendentalen Meditation. Die Ergebnisse der statistischen Analysen zeigten, dass keiner der ersten vier Behandlungsansätze statistisch signifikante Senkungen des erhöhten Blutdrucks erzielte, während das Programm der Transzendentalen Meditation sowohl klinisch als auch statistisch signifikante Blutdrucksenkungen um 5,0/2,8 mmHg zeigte. Blutdrucksenkungen dieser Größenordnung führen nach Annahme zu einer signifikanten Verringerung des Risikos für Herz-Kreislauf-Erkrankungen (Staesson et al., 2004). Vollständiger Artikel: Diese Meta-Analyse bewertete qualitativ hochwertige Studien, die aktive Kontrollgruppen, eine angemessene Ausgangsmessung und eine verblindete Blutdruckerhebung verwendeten. Zur Berechnung der Blutdruckveränderungen wurde eine Meta-Analyse eingesetzt.</t>
  </si>
  <si>
    <t>Orme-Johnson DW, Dillbeck MC. Methodological concerns for meta-analyses of meditation: comment on Sedlmeier et al (2012). Psychological Bulletin 2014.
Wir würdigen das bedeutende Vorhaben von Sedlmeier et al. (2012), eine Meta-Analyse aller Meditationsarten über alle psychologischen Variablen hinweg durchzuführen; zusätzliche Analysen könnten jedoch einige ihrer Schlussfolgerungen verändern. Während die Autoren aufgrund der visuellen Betrachtung von Funnel-Plots vermuten, es könnte einen Publikationsbias durch Unterberichtung von Studien mit geringer Effektstärke zur Technik der Transzendentalen Meditation (TM) geben, weisen quantitative Tests für keine Meditationsart auf das Vorliegen eines Bias hin. Wir stellten zudem fest, dass es keinen signifikanten Unterschied in den Effektstärken zwischen Studien von Forschenden mit Anbindung an eine TM-Organisation und Studien anderer Universitäten gab. Wir fanden, dass der Vergleich verschiedener Meditationsarten anhand ihres globalen Index verzerrt war, da dieser globale Index für unterschiedliche Gruppen unterschiedliche Variablensätze zusammenfasste. Die Verwendung zusammengesetzter Indizes, die nur Variablen aggregierten, zu denen jede Gruppe mindestens drei Studien aufwies, bestätigte die Schlussfolgerung der Autoren, dass sich die Effektstärken verschiedener Studiendesigns nicht unterschieden; sie ergab jedoch, dass die Effektstärken für die TM-Technik signifikant größer waren als die für Achtsamkeitsmeditation oder andere Meditationsformen. Wir fanden außerdem 35 Studien zur TM-Technik, die die Einschlusskriterien der Autoren offenbar erfüllen und in ihrer Meta-Analyse fehlten, sowie mehrere weitere zu wichtigen psychosozialen Verhaltensvariablen wie Arbeitsleistung, Substanzmissbrauch und Rückfallquote im Strafvollzug, die nicht berücksichtigt wurden. Darüber hinaus empfehlen wir, künftige Meta-Analysen zu psychologischen Variablen sollten kreuzvalidierende physiologische Studien einbeziehen.</t>
  </si>
  <si>
    <t>Rasmussen LB, Mikkelsen K, Haugen M, Pripp AH, Fields JZ, Førre ØT. Treatment of fibromyalgia at the Maharishi Ayurveda Health Centre in Norway II—a 24-month follow-up pilot study. Clinical Rheumatology 2012 31(5):821-827. doi:10.1007/s10067-011-1907-y
Die am Maharishi Ayurveda Health Centre in Norwegen angebotenen Behandlungen basieren auf der Maharishi Vedischen Medizin (MVM). MVM ist eine bewusstseinsbasierte Wiederbelebung der alten ayurvedischen Medizintradition Indiens durch Maharishi Mahesh Yogi, den Begründer des Programms der Transzendentalen Meditation (TM). Ziel war es, eine Pilotstudie zu den Wirkungen des Behandlungsprogramms des Health Centre auf Fibromyalgie von 6 auf 24 Monate zu verlängern – durch erneute Testung zwei Jahre nach einer klinischen Studie. In dieser Intention-to-treat-Studie erhielten 31 Frauen mit der Diagnose Fibromyalgie ein individuell zugeschnittenes Programm aus (1) physiologischer Reinigungstherapie (Maharishi Panchakarma) und (2) ayurvedischen Empfehlungen zu Tagesablauf und Ernährung, einschließlich eines neuen Ansatzes bei Nahrungsmittelunverträglichkeit. Fünf Teilnehmerinnen entschieden sich, TM zum Stressabbau, zur Schmerzbewältigung und zur persönlichen Entwicklung zu erlernen. Allen wurden ayurvedische Kräuterprodukte zur Nachbehandlung empfohlen. Verwendet wurde ein modifizierter Fibromyalgia Impact Questionnaire (FIQ) mit sieben Dimensionen. Die Werte bei der Nachuntersuchung nach 24 Monaten wurden mit den Werten vor der Behandlung verglichen. Nach 24 Monaten zeigten sich signifikante Verringerungen (26 % bis 44 %) in sechs der sieben Fibromyalgie-Dimensionen: Einschränkung der Arbeitsfähigkeit, Schmerz, Müdigkeit, Morgenmüdigkeit, Steifheit und Angst. Die siebte Dimension, Depression, verringerte sich um 32 % (grenzwertig signifikant). Nach 24 Monaten hatten die vier Teilnehmerinnen, die die TM-Praxis fortsetzten, nahezu keine Symptome und signifikant niedrigere FIQ-Veränderungswerte (−92 % bis −97 %) als die Nichtmeditierenden bei allen Zielkriterien. Diese Pilotstudie legt nahe, dass die am Maharishi Ayurveda Health Centre in Norwegen angebotenen Behandlungs- und Gesundheitsförderungsprogramme zu langfristigen Verringerungen der Fibromyalgie-Symptome führen – einer als behandlungsresistent geltenden Erkrankung –, und weitere Studien sind angezeigt.</t>
  </si>
  <si>
    <t>Rasmussen LB, Mikkelsen K, Haugen M, Pripp AH, Førre ØT. Treatment of fibromyalgia at the Maharishi Ayurveda Health Centre in Norway. A six-month follow-up study. Clinical and Experimental Rheumatology 2009: 27(Suppl. 56):S46-S50.
HINTERGRUND:
Die am Maharishi Ayurveda Health Centre in Norwegen angebotenen Behandlungen basieren auf der Maharishi Vedischen Medizin, die auch als Maharishi Ayurveda bekannt ist. Es handelt sich um eine bewusstseinsbasierte Wiederbelebung der alten ayurvedischen Medizintradition Indiens, begründet von Maharishi Mahesh Yogi, dem Begründer der Technik der Transzendentalen Meditation (TM).
ZIELSETZUNG:
Durchführung einer Pilotstudie zur Wirkung des Behandlungsprogramms des Health Centre bei Fibromyalgie-Patientinnen.
METHODEN:
Einunddreißig Frauen mit diagnostizierter Fibromyalgie erhielten eine individuell konzipierte Maharishi Vedische physiologische Reinigungstherapie. Alle Teilnehmerinnen erhielten persönliche Empfehlungen zur Ernährung auf Grundlage ayurvedischer Prinzipien, einschließlich eines neuen Ansatzes bei Nahrungsmittelunverträglichkeit, sowie zu Tagesabläufen. Zusätzlich wurde ihnen eine Unterweisung in TM angeboten (zur Stress- und Schmerzbewältigung sowie zur persönlichen Entwicklung; vier Teilnehmerinnen begannen damit), und es wurden ayurvedische Kräuter-Nahrungsprodukte zur Anwendung zu Hause empfohlen.
WICHTIGSTE ZIELKRITERIEN:
Ein modifizierter Fibromyalgia Impact Questionnaire umfasste eine visuelle Analogskala für jedes der sieben Zielkriterien: Arbeitsfähigkeit, generalisierter Schmerz, Müdigkeit, Steifheit, Müdigkeit beim Aufwachen, Angst und Depression. Die Werte vor der Behandlung wurden mit den Werten bei der Nachuntersuchung nach sechs Monaten hinsichtlich statistischer Signifikanz verglichen.
ERGEBNISSE:
Achtundzwanzig Teilnehmerinnen (90 %) schlossen die Nachuntersuchung ab. Die Zielkriterien verringerten sich bis zum Endpunkt der Studie um 25 bis 46 %: Arbeitsfähigkeit (p &lt; 0,002), Schmerz (p &lt; 0,001), Müdigkeit (p &lt; 0,001), Morgenmüdigkeit (p &lt; 0,001), Steifheit (p &lt; 0,005), Angst (p &lt; 0,136) und Depression (p &lt; 0,001). Eine Gruppe von fünf besonders gut ansprechenden Teilnehmerinnen – einschließlich aller vier, die mit der TM-Praxis begannen – hatte zum Endpunkt nahezu keine Symptome. Im Vergleich zur nicht meditierenden Kontrollgruppe zeigte die TM-Untergruppe bei allen Zielkriterien außer Depression statistisch signifikante Verbesserungen.
SCHLUSSFOLGERUNGEN:
In dieser Pilotstudie zeigten Fibromyalgie-Patientinnen, die am Maharishi Ayurveda Health Centre in Norwegen behandelt wurden, sechs Monate nach der Behandlung signifikante Verbesserungen. Da Fibromyalgie als behandlungsresistente Erkrankung gilt, rechtfertigen diese ermutigenden Ergebnisse weitere Forschung.
PMID: 20074439
[Indexed for MEDLINE]</t>
  </si>
  <si>
    <t>Rees B, Travis F, Shapiro D, Chant R. Reduction in posttraumatic stress symptoms in Congolese refugees practicing Transcendental Meditation. Journal of Traumatic Stress 2013 26:295-298.
Diese gematchte einfachblinde Pilotstudie untersuchte die Wirkung der Praxis der Transzendentalen Meditation (TM) auf Symptome posttraumatischer Belastung (PTB) bei kongolesischen Geflüchteten. Städtische Geflüchtete (N = 102), die sich im Umfeld von Kampala, Uganda, aufhielten, nahmen an Einführungsveranstaltungen teil. Nach der ursprünglichen randomisierten Zuordnung zur TM-Gruppe gaben 30 Geflüchtete an, nicht an allen Treffen teilnehmen zu können, und wurden aus der Studie ausgeschlossen. Die verbleibenden 21 Teilnehmenden der TM-Gruppe wurden anschließend in TM unterwiesen und mit Geflüchteten der Kontrollgruppe nach Alter, Geschlecht und Ausgangswerten der Post-traumatic Stress Disorder Checklist–Civilian (PCL-C) gematcht. Alle Teilnehmenden füllten die PCL-C zur Erfassung der PTB-Symptome zu Studienbeginn sowie bei den Nachtests nach 30 und 135 Tagen aus. Die PCL-C-Werte in der Kontrollgruppe zeigten einen ansteigenden Trend. Im Gegensatz dazu sanken die PCL-C-Werte in der TM-Gruppe von durchschnittlich 65 zu Studienbeginn – was auf schwere PTB-Symptome hinweist – nach 30 Tagen TM-Praxis auf durchschnittlich unter 30 und blieben auch nach 135 Tagen niedrig. Die Effektstärke war hoch (d &gt; 1,0). Die Regelmäßigkeit der TM-Praxis war gut; die meisten berichteten über eine regelmäßige Praxis über die gesamte Studiendauer. Es traten keine unerwünschten Ereignisse auf. Alle Geflüchteten, die TM erlernten, schlossen die Studie ab und konnten TM erfolgreich praktizieren, mit einer nachfolgenden erheblichen Verringerung der PTB-Symptome.</t>
  </si>
  <si>
    <t>Rees B, Travis F, Shapiro D, Chant R. Significant reductions in posttraumatic stress symptoms in Congolese refugees within 10 days of Transcendental Meditation practice. Journal of Traumatic Stress 2014 27(1):112–115.
Diese Nachfolge-Pilotstudie untersuchte, ob die Praxis der Transzendentalen Meditation® (TM) die Symptome posttraumatischer Belastung bei kongolesischen Geflüchteten innerhalb von 10 Tagen nach der Unterweisung signifikant verringern würde. Die Post-traumatic Stress Disorder Checklist–Civilian (PCL-C) wurde bei nicht gematchten Wartelisten-Kontrollen aus einer früheren Studie dreimal im Verlauf von 90 Tagen erhoben. Innerhalb von 8 Tagen nach der dritten Ausgangsmessung wurden 11 Geflüchtete in TM unterwiesen und dann 10 sowie 30 Tage nach der Unterweisung erneut getestet. Die durchschnittlichen PCL-C-Werte sanken innerhalb von 10 Tagen um 29,9 Punkte von 77,9 auf 48,0 und fielen bis Tag 30 um weitere 12,7 Punkte auf 35,3. Die Effektstärke nach 10 Tagen war hoch (d = 4,05). Es traten keine unerwünschten Ereignisse auf. Alle Teilnehmenden schlossen die Studie ab und konnten TM praktizieren.</t>
  </si>
  <si>
    <t>Rosenthal JZ, Grosswald S, Ross R, Rosenthal N. Effects of Transcendental Meditation in veterans of Operation Enduring Freedom and Operation Iraqi Freedom with posttraumatic stress disorder: a pilot study. Military Medicine 2011 176(6):626–630.
Wir führten eine unkontrollierte Pilotstudie durch, um zu ermitteln, ob die Transzendentale Meditation (TM) bei der Behandlung von Veteranen der Operation Enduring Freedom oder der Operation Iraqi Freedom mit einsatzbedingter posttraumatischer Belastungsstörung (PTBS) hilfreich sein könnte. Die Ergebnisse dieser kleinen, unkontrollierten Pilotstudie zeigten, dass TM dazu beigetragen haben könnte, die Symptome der PTBS zu lindern und die Lebensqualität von OEF/OIF-Veteranen mit einsatzbedingter PTBS zu verbessern. Auf Grundlage der wöchentlichen Überprüfungen der Praxis stellten die Lehrenden zudem fest, dass TM leicht auszuüben und von den Teilnehmenden gut angenommen wurde. Fünf Veteranen wurden in der Technik unterwiesen und über 12 Wochen begleitet. Alle Teilnehmer verbesserten sich beim primären Zielkriterium, der Clinician Administered PTSD Scale (mittlerer Veränderungswert 31,4; p = 0,02; df = 4). Signifikante Verbesserungen wurden auch bei 3 sekundären Zielkriterien beobachtet: Clinician’s Global Inventory–Severity (mittlerer Veränderungswert 1,60; p &lt; 0,04; df = 4), Quality of Life Enjoyment and Satisfaction Questionnaire (mittlerer Veränderungswert −13,00; p &lt; 0,01; df = 4) und PTSD Checklist–Military Version (mittlerer Veränderungswert 24,00; p &lt; 0,02; df = 4). TM könnte dazu beigetragen haben, die PTBS-Symptome zu lindern und die Lebensqualität in dieser kleinen Gruppe von Veteranen zu verbessern. Es sollten größere, placebokontrollierte Studien durchgeführt werden, um die Wirksamkeit von TM in dieser Population weiter zu bestimmen.</t>
  </si>
  <si>
    <t>Schneider RH, Salerno JW. Commentary on ‘Effects of Transcendental Meditation on blood pressure: a meta-analysis’. The Journal of Cardiovascular Nursing 2023 3/4 38(2):114. doi:10.1097/JCN.0000000000000969
Wir schätzen die Arbeit der kürzlich veröffentlichten Meta-Analyse zu den Wirkungen der Technik der Transzendentalen Meditation (TM) auf den Blutdruck.1 In gewisser Weise ist sie umfassender als frühere systematische Übersichtsarbeiten und Meta-Analysen zu diesem Thema. Die Autoren haben insofern recht, als veröffentlichte randomisierte kontrollierte Studien (RCTs) zeigen, dass die TM-Technik hohen Blutdruck signifikant senkt. Mehrere RCTs widersprechen jedoch der Anmerkung der Autoren in ihrer Schlussfolgerung, die Blutdruckwirkung lasse nach 3 Monaten nach.
Evidenz: Der erste, 2005 veröffentlichte RCT ordnete Personen mit Hypertonie einer TM-Gruppe oder einer Bildungs-Kontrollgruppe zu und begleitete sie über 1 Jahr.2 Die Ergebnisse zeigten Veränderungen des systolischen/diastolischen Blutdrucks von 3,1/5,7 mmHg im Vergleich zu 0,5/2,9 mmHg in der Kontrollgruppe über den 12-monatigen Nachbeobachtungszeitraum. Zusätzlich zeigte die TM-Gruppe über 12 Monate einen verringerten Gebrauch blutdrucksenkender Medikamente.
Der zweite, 2012 veröffentlichte RCT ordnete 201 Patienten mit koronarer Herzkrankheit einer TM-Gruppe oder einer Bildungs-Kontrollgruppe zu und begleitete sie über bis zu 9 Jahre.3 Die Ergebnisse zeigten über 5,5 Jahre einen durchschnittlichen Blutdruckunterschied von 4,8 mmHg systolisch für TM gegenüber der Bildungs-Kontrollgruppe. Hinsichtlich klinischer Ereignisse zeigte sich eine signifikante Verringerung um 48 % beim kombinierten Endpunkt aus Gesamtmortalität, nicht tödlichem Herzinfarkt und nicht tödlichem Schlaganfall.
Der dritte, 2021 veröffentlichte RCT ordnete 304 Teilnehmende mit hochnormalem oder normalem Blutdruck einer TM- oder einer Kontrollgruppe zu und begleitete sie über bis zu 36 Monate.4 Die Ergebnisse zeigten nach durchschnittlich 20 Monaten Nachbeobachtung eine signifikante Senkung des systolischen Blutdrucks um 3,3 mm in der hochnormalen TM-Gruppe gegenüber den Kontrollen. Zusätzlich fand sich ein Hinweis auf eine relative Risikoverringerung hypertensiver Ereignisse um 48 % in der TM-Gruppe.
Viertens ergab eine gepoolte Analyse von 2 RCTs, die 202 Personen mit hohem Blutdruck TM- oder Kontrollbedingungen zuordneten und durchschnittlich 7,6 Jahre begleiteten, eine Risikoverringerung der kardiovaskulären Mortalität um 30 % und der Gesamtmortalität um 20 %.5
Diese RCTs belegen langfristige Wirkungen der TM-Praxis auf den Blutdruck bei erwachsenen Patienten mit hohem Blutdruck und – besonders wichtig – auf die klinischen Folgen von hohem Blutdruck: Tod, Herzinfarkt und Schlaganfall. Letztlich ist dies der Zweck der Senkung von hohem Blutdruck.</t>
  </si>
  <si>
    <t>Schneider RH, Alexander CN, Salerno J, Rainforth M, Nidich S. Stress reduction in the prevention and treatment of cardiovascular disease in high risk underserved populations: a review of controlled research on the Transcendental Meditation program. Journal of Social Behavior and Personality 2005 17(1):159-180.
Dies ist eine Literaturübersicht zu den Wirkungen des Stressabbaus durch das Programm der Transzendentalen Meditation auf Gesundheitsergebnisse im Zusammenhang mit Herz-Kreislauf-Erkrankungen (CVD). Vorgelegt wird Evidenz, vor allem aus randomisierten klinischen Studien und Meta-Analysen, die belegt, dass die Technik der Transzendentalen Meditation eine sowohl wirksame als auch kosteneffektive verhaltensbezogene Strategie zum Stressabbau ist, um CVD-Risikofaktoren, CVD-Ereignisse und die ihnen zugrunde liegenden pathophysiologischen Mechanismen zu verringern. Diese Forschungsübersicht legt nahe, dass das Programm der Transzendentalen Meditation ein optimaler Kandidat für die Prävention und Behandlung von Herz-Kreislauf-Erkrankungen sein könnte. Darüber hinaus war das TM-Programm langfristig mit einer relativ hohen Praxistreue und kulturellen Akzeptanz in einer großen Vielfalt von Teilnehmergruppen verbunden – von städtischen Afroamerikanern mit niedrigem sozioökonomischen Status bis hin zu älteren Menschen.</t>
  </si>
  <si>
    <t>Schneider RH, Alexander CN, Salerno JW, Robinson Jr DK, Fields JZ, Nidich SI. Disease prevention and health promotion in the aging with a traditional system of natural medicine: Maharishi Vedic Medicine. Journal of Aging and Health 2002 14(1):57-78.
Diese Übersichtsarbeit befasst sich mit einem umfassenden, ausgefeilten System der Naturmedizin, das vielversprechend erscheint für die Prävention chronischer Erkrankungen und Behinderungen, des Verlusts der Selbständigkeit, von Leiden und von Gesundheitskosten, die häufig mit „üblichem“ Altern verbunden sind.
Methoden: Die Autoren diskutieren die negativen Auswirkungen des üblichen Alterns auf unsere Gesellschaft mit ihrem rasch wachsenden Anteil älterer Menschen sowie die Herausforderung, „erfolgreiches Altern“ zu fördern. Besonderes Gewicht wird auf die Forschungsliteratur gelegt, die darauf hindeutet, dass die Maharishi Vedische Medizin (MVM) das übliche Altern besonders wirksam verzögert.
Ergebnisse: Zu den vorgeschlagenen Mechanismen für die Anti-Aging-Wirkungen der MVM gehören die Verringerung physiologischen und psychischen Stresses sowie die Stärkung homöostatischer und selbstreparierender Prozesse.
Schlussfolgerungen: Die Autoren kommen zu dem Schluss, dass dieses Set innovativer Strategien der Gesellschaft helfen kann, die empfohlenen Gesundheitsziele für Krankheitsprävention und Gesundheitsförderung bei älteren Erwachsenen zu erreichen, und dass eine breite Umsetzung dieses selbststärkenden, präventionsorientierten Ansatzes bei älteren Menschen machbar, kosteneffektiv und zeitgemäß ist.</t>
  </si>
  <si>
    <t>Schneider RH, Grim C, Kotchen T, Marwaha K, Kotchen J, Salerno JW, King CG, Nidich S, Alexander CN. Randomized controlled trial of stress reduction with meditation and health education in black men and women with high normal and normal blood pressure. American Journal of Preventive Cardiology 2021 8:100279. doi.org/10.1016/j.ajpc.2021.100279
Hintergrund: Schwarze Männer und Frauen sind von Ungleichheiten bei Morbidität und Mortalität infolge von Hypertonie, Herz-Kreislauf-Erkrankungen und derzeit COVID-19 betroffen. Diese Erkrankungen stehen im Zusammenhang mit sozialen Determinanten der Gesundheit und psychosozialem Stress. Während frühere Studien zeigten, dass Stressabbau durch Meditation den Blutdruck im Bereich Grad I bei schwarzen Erwachsenen senkte, liegt für hochnormalen und normalen Blutdruck nur wenig Evidenz vor.
Zielsetzung: Diese randomisierte kontrollierte Studie wurde durchgeführt, um die Wirkung des Stressabbaus mit der Technik der Transzendentalen Meditation (TM) bei schwarzen Erwachsenen mit hochnormalem und normalem Blutdruck anhand internationaler Klassifikationen zu bewerten.
Methoden: Insgesamt 304 schwarze Männer und Frauen mit hochnormalem (130–139/85–89 mmHg) und normalem Blutdruck (120–129/80–84 mmHg) wurden randomisiert einer TM-Gruppe oder einer Gesundheitsbildungs-Gruppe (HE) zugeordnet. Der Blutdruck wurde 3, 6, 9, 12, 24, 30 und 36 Monate nach Studienbeginn erfasst. Zur Vergleichung der Blutdruckveränderung zwischen TM- und HE-Teilnehmenden in der Gruppe mit hochnormalem und in der Gruppe mit normalem Blutdruck wurde eine Analyse mit linearen gemischten Modellen durchgeführt. Zudem wurde eine Überlebenszeitanalyse für hypertensive Ereignisse durchgeführt.
Ergebnisse: Nach durchschnittlich 19,9 ± 11,1 Monaten Nachbeobachtung zeigten die TM-Teilnehmenden der Gruppe mit hochnormalem Blutdruck einen signifikant niedrigeren systolischen Blutdruck im Nachtest (−3,33 mmHg, p = 0,045). Beim diastolischen Blutdruck bestand im Vergleich zu den HE-Teilnehmenden kein Unterschied (−0,785 mmHg, p = 0,367). In der Gruppe mit normalem Blutdruck unterschieden sich systolischer und diastolischer Blutdruck zwischen TM- und HE-Teilnehmenden nicht. Die Hazard Ratio für hypertensive Ereignisse betrug 0,52 (p = 0,15) in der Gruppe mit hochnormalem Blutdruck (7 TM vs. 13 HE), ohne Unterschied in der Gruppe mit normalem Blutdruck.
Schlussfolgerung: Dieser RCT ergab, dass Meditation den systolischen Blutdruck bei schwarzen Männern und Frauen mit hochnormalem Blutdruck senkte, nicht jedoch bei Teilnehmenden mit normalem Blutdruck. Diese Ergebnisse könnten für die Verringerung gesundheitlicher Ungleichheiten bei Herz-Kreislauf-Erkrankungen und damit verbundenen Begleiterkrankungen relevant sein.</t>
  </si>
  <si>
    <t>Schneider RH, Castillo-Richmond A, Alexander CN, Myers H, Kaushik V, Aranguri C, Nidich S. Behavioral treatment of hypertensive heart disease in African Americans: rationale and design of a randomized controlled trial. Behavioral Medicine 2001 27(2):83-95.
Diese Studie stützt frühere und spätere Forschungsarbeiten, die klinisch bedeutsame Blutdrucksenkungen zeigen, und dass dauerhafte Blutdruckveränderungen in der von TM erzielten Größenordnung mit einem erheblich verringerten Risiko für Herzinfarkt und Schlaganfall verbunden wären – der weltweit häufigsten Todesursache. HYPERLINK "http://www.labmeeting.com/papers/author/norris-k" Norris K, HYPERLINK "http://www.labmeeting.com/papers/author/haney-c" Haney C, HYPERLINK "http://www.labmeeting.com/papers/author/rainforth-m" Rainforth M, HYPERLINK "http://www.labmeeting.com/papers/author/calderon-r" Calderon R, HYPERLINK "http://www.labmeeting.com/papers/author/nidich-s"</t>
  </si>
  <si>
    <t>Schneider RH, Nidich SI, Salerno JW. The Transcendental Meditation program: reducing the risk of heart disease and mortality and improving quality of life in African Americans. Ethnicity and Disease 2001 11:159-160.
Diese Studie stützt frühere und spätere Forschungsarbeiten, die klinisch bedeutsame Blutdrucksenkungen zeigen, und dass dauerhafte Blutdruckveränderungen in der von TM erzielten Größenordnung mit einem erheblich verringerten Risiko für Herzinfarkt und Schlaganfall verbunden wären – der weltweit häufigsten Todesursache.</t>
  </si>
  <si>
    <t>Sharma HM, Alexander CN. Maharishi Ayur-Veda research review. Part 1: Transcendental Meditation. Complementary Medicine International 1996 3:21-28.
TM wurde im Zusammenhang mit weiteren Aspekten eines natürlichen, umfassenden Gesundheitsprogramms untersucht – Maharishis Vedischem Ansatz für Gesundheit.</t>
  </si>
  <si>
    <t>Sharma HM, Clark C. Contemporary Ayurveda: Medicine and Research in Maharishi Ayur-Veda. Philadelphia: Churchill Livingston, 1998.
Ayurveda ist eines der ältesten und umfassendsten Systeme der Naturmedizin der Welt und besonders hilfreich bei chronischen Erkrankungen, die die westliche Medizin schwer behandeln kann. Dieses maßgebliche Buch bietet Praktizierenden und Studierenden eine umfassende Einführung in die ayurvedische Medizin. Die Autoren beschreiben die Grundlagen und Prinzipien des Maharishi Ayurveda ausführlich und zeigen anhand der neuesten wissenschaftlichen Forschung zu seiner Wirksamkeit, was er der klinischen Medizin im Westen bieten kann. Behandelte Themen sind unter anderem Pathogenese und Diagnose, Ernährung und Verdauung, Ansammlung von Toxinen, Reinigungstherapien, die Wirkungen der Emotionen auf Denken und Gesundheit sowie die praktischen Anwendungen der Transzendentalen Meditation. Diese aktualisierte und erweiterte zweite Auflage beschreibt spezifische ayurvedische Behandlungen für eine Reihe häufiger Krankheitsbilder und enthält zudem Informationen zu allgemeineren vedischen Ansätzen für Gesundheit und Wohlbefinden. Das Buch bietet Fachleuten der komplementären und alternativen Medizin eine solide Grundlage für ihr Verständnis des Maharishi Ayurveda und ist auch für Angehörige der Schulmedizin von Interesse, die mehr über die Wirksamkeit dieses alten Gesundheitssystems erfahren möchten.</t>
  </si>
  <si>
    <t>Shaw RM, Dettmar DM. Monitoring behavioral stress control using a craniomandibular index. Australian Dental Journal 1990 35(2):147–151.
Diese Studie befasste sich mit dem praktischen Nutzen von Entspannungstraining, um einer Person zu helfen, Angst und deren körperliche Äußerungen zu verringern. Fünfundzwanzig Personen erlernten und praktizierten über einen Zeitraum von drei Monaten die Transzendentale Meditation. Die Teilnehmenden wurden vor und nach der Meditationsunterweisung klinisch untersucht, und es wurde ein kraniomandibulärer Index (CMI) verwendet, um Kriterien der Unterkieferfunktion objektiv zu bewerten. Die CMI-Ausgangs- und Ergebniswerte wurden für die Gruppe verglichen und erwiesen sich als signifikant unterschiedlich. Die durch die Transzendentale Meditation erreichte tiefe Entspannung linderte intramuskuläre Spannung und Ermüdung und förderte eine ausgeglichene, koordinierte Muskelfunktion.</t>
  </si>
  <si>
    <t>Travis FT, Arenander A. Cross-sectional and longitudinal study of effects of Transcendental Meditation practice on inter-hemispheric frontal asymmetry and frontal coherence. International Journal of Neuroscience 2006 116(12):1519-38.
Der Wechsel von reinem Bewusstsein und Aktivität integriert die inneren Meditationserfahrungen mit Wachen, Träumen und Schlafen. Dies ist der erste stabilisierte Zustand der Erleuchtung, Turyatit Chetana, in der vedischen Tradition. Diese Forschung erweitert und bestätigt neuere Befunde zu Hirnwellen, die das Selbstempfinden einer Person entlang eines Kontinuums von Objektbezug und Selbstbezug der Selbstwahrnehmung unterschieden. Die Teilnehmenden wurden interviewt und erhielten Tests zur Messung von Innen-/Außenorientierung, moralischem Urteilen, Angst und Persönlichkeit. Die Werte der psychologischen Tests wurden faktorenanalytisch untersucht. Die erste unrotierte Hauptkomponente der Testwerte ergab einen „Bewusstseinsfaktor“, analog zum Intelligenzfaktor „g“, der über die Hälfte der Varianz zwischen den Gruppen erklärte. Die Analyse unstrukturierter Interviews dieser Personen zeigte grundlegend unterschiedliche Beschreibungen der Selbstwahrnehmung. Personen, die sich selbst über konkrete kognitive und Verhaltensprozesse beschrieben (überwiegend objektbezogener Modus), wiesen niedrigere Werte des Bewusstseinsfaktors, geringere frontale EEG-Kohärenz, geringere Alpha- und höhere Gamma-Leistung während Aufgaben sowie weniger effiziente kortikale Vorbereitungsreaktionen (kontingente negative Variation) auf. Im Gegensatz dazu wiesen Personen, die sich selbst über ein abstraktes, unabhängiges Selbstempfinden beschrieben, das Denken, Fühlen und Handeln zugrunde liegt (überwiegend selbstbezogener Modus), höhere Werte des Bewusstseinsfaktors, höhere frontale Kohärenz, höhere Alpha- und niedrigere Gamma-Leistung während Aufgaben sowie effizientere kortikale Reaktionen auf. Diese Daten legen nahe, dass es neben Wachen, Schlafen und Träumen definierbare Zustände der Hirnaktivität und des subjektiven Erlebens gibt, die durch psychologische und physiologische Maße entlang eines Kontinuums von Objektbezug und Selbstbezug der Selbstwahrnehmung operational definiert werden können.</t>
  </si>
  <si>
    <t>Travis FT, Blasdell K, Liptak R, Zisman S, Daley K, Douillard J. Invincible Athletics program: aerobic exercise and performance without strain. International Journal of Neuroscience 1996 85(3/4):301-308.
Diese Studie verglich physiologische Muster während herkömmlichen Ausdauertrainings mit denen während des Invincible-Athletics-Programms – eines Programms, das die TM-Technik einschließt und Ausgeglichenheit und Wohlbefinden während des Trainings betont, um Kraft, Ausdauer und die Koordination von Körper und Geist allmählich zu steigern, ohne die negativen Auswirkungen des Belastungs-Erholungs-Zyklus. Während die Herzfrequenzen bei beiden Trainingseinheiten ähnlich waren, zeigte sich beim Invincible-Athletics-Programm: (1) das empfundene Wohlbefinden war tendenziell höher und die empfundene Anstrengung tendenziell geringer; (2) die Atemfrequenzen waren signifikant niedriger; (3) die respiratorische Sinusarrhythmie und die relative zentral-parietale Alpha-Leistung waren signifikant höher; und (4) die Ausdauer war signifikant länger. Die respiratorische Sinusarrhythmie nimmt bei physiologischem und psychischem Stress ab. Die erhöhte respiratorische Sinusarrhythmie und die erhöhte relative Alpha-Leistung im EEG sowie die subjektiven Angaben zu größerem Wohlbefinden, geringerer Anstrengung und beobachteter größerer Ausdauer legen nahe, dass sich Sportler beim Invincible-Athletics-Programm leichter an die an sie gestellten Anforderungen anpassen können.</t>
  </si>
  <si>
    <t>Travis F, Grosswald S, Stixrud W. ADHD, brain functioning, and Transcendental Meditation practice. Mind &amp; Brain, The Journal of Psychiatry 2011 2(1):73-81.
Diese Studie legt nahe, dass die Praxis der Transzendentalen Meditation (TM) die Hirnfunktion verbessert und die Symptome bei Schülern mit der Diagnose Aufmerksamkeitsdefizit-Hyperaktivitätsstörung (ADHS) verringert.</t>
  </si>
  <si>
    <t>Travis FT, Olson T, Egenes T, Gupta HK. Physiological patterns during practice of the Transcendental Meditation technique compared with patterns while reading Sanskrit and a modern language. International Journal of Neuroscience 2001 109(1/2):71-80.
Diese Studie prüfte die Vorhersage, dass das Lesen vedischer Sanskrit-Texte ohne Kenntnis ihrer Bedeutung einen eigenständigen physiologischen Zustand hervorruft. Wir erfassten EEG, Atemfrequenz, Herzfrequenz und Hautleitfähigkeit während: (1) 15 Minuten Praxis der Transzendentalen Meditation (TM); (2) 15 Minuten Lesen von Verse der Bhagavad Gita in Sanskrit; und (3) 15 Minuten Lesen derselben Verse in deutscher, spanischer oder französischer Übersetzung. Die beiden Lesebedingungen wurden randomisiert ausbalanciert, und die Teilnehmenden füllten zwischen den Blöcken Erfahrungsbögen aus, um Übertragungseffekte zu verringern. Die Hautleitfähigkeit sank sowohl beim Lesen von Sanskrit als auch während der TM-Praxis signifikant und stieg beim Lesen einer modernen Sprache leicht an. Alpha-Leistung und Alpha-Kohärenz waren beim Lesen von Sanskrit und während der TM-Praxis signifikant höher als beim Lesen moderner Sprachen. Ähnliche physiologische Muster beim Lesen von Sanskrit und während der Praxis der TM-Technik legen nahe, dass der während der TM-Praxis erlangte Zustand durch das Lesen von Sanskrit mit aktiven mentalen Prozessen integriert werden kann.</t>
  </si>
  <si>
    <t>Travis F, Shear J. Focused attention, open monitoring and automatic self-transcending: categories to organize meditations from Vedic, Buddhist and Chinese traditions. Consciousness and Cognition 2010 19(4):1110-1118.
Meditationsverfahren erschließen die innere Subjektivität und das Spektrum bewusster Inhalte. Meditationsverfahren der Kategorie des automatischen Selbst-Transzendierens führen zum Zustand des reinen Bewusstseins, der erfahren wird, wenn die Inhalte zur Ruhe kommen und die Wachheit bestehen bleibt. Dieser Beitrag schlägt eine dritte Meditationskategorie vor – das automatische Selbst-Transzendieren –, um die von Lutz vorgeschlagene Zweiteilung in fokussierte Aufmerksamkeit und offenes Beobachten zu erweitern. Das automatische Selbst-Transzendieren umfasst Techniken, die darauf angelegt sind, ihre eigene Aktivität zu transzendieren. Dies steht im Gegensatz zur fokussierten Aufmerksamkeit, welche die Aufmerksamkeit auf ein Objekt gerichtet hält, und zum offenen Beobachten, welches die Aufmerksamkeit im Beobachtungsprozess einbindet. Jeder Kategorie wurden auf Grundlage der berichteten Hirnmuster bei mentalen Aufgaben EEG-Bänder zugeordnet, und die Meditationsformen wurden anhand ihres berichteten EEG kategorisiert. Zur fokussierten Aufmerksamkeit, gekennzeichnet durch Beta-/Gamma-Aktivität, gehörten Meditationsformen aus tibetisch-buddhistischen, buddhistischen und chinesischen Traditionen. Zum offenen Beobachten, gekennzeichnet durch Theta-Aktivität, gehörten Meditationsformen aus buddhistischen, chinesischen und vedischen Traditionen. Zum automatischen Selbst-Transzendieren, gekennzeichnet durch Alpha1-Aktivität, gehörten Meditationsformen aus vedischen und chinesischen Traditionen. Zwischen den Kategorien unterschieden sich die einbezogenen Meditationsformen hinsichtlich Fokus, Subjekt-Objekt-Beziehung und Verfahren. Diese Befunde verdeutlichen den häufigen Fehler, Meditationsformen zusammenzufassen, um Mechanismen oder klinische Wirkungen zu bestimmen.</t>
  </si>
  <si>
    <t>Travis FT, Tecce JJ. Effects of distracting stimuli on CNV amplitude and reaction time. International Journal of Psychophysiology 1998 31(1):45-50.
Die vorliegende Studie untersuchte die Reliabilität der CNV (kontingente negative Variation), Ablenkungs- und Rebound-Effekte sowie deren Zusammenhang mit der Reaktionszeit. Vierundzwanzig Teilnehmenden wurden drei Versuchsblöcke vorgelegt: (1) ein Kontrollblock – eine Reaktionszeitaufgabe mit fester Vorperiode, bestehend aus einer Abfolge von Lichtblitz, Ton und Tastendruck; (2) ein Block mit geteilter Aufmerksamkeit, in dem Durchgänge mit und ohne Kurzzeitgedächtnisaufgabe (drei visuell dargebotene Buchstaben) im S1–S2-Intervall randomisiert gemischt wurden (je 50 %); und (3) ein zweiter Kontrollblock. In Durchgängen mit der Kurzzeitgedächtnisaufgabe gaben die Teilnehmenden die Buchstaben nach dem Tastendruck auf den Ton wieder. Im Vergleich zum Kontrollblock waren die CNV-Amplituden in Durchgängen mit Buchstaben signifikant kleiner und die Reaktionszeiten auf S2 signifikant langsamer (Ablenkungseffekt). Im Gegensatz dazu waren die CNV-Amplituden in Durchgängen ohne Buchstaben signifikant größer (CNV-Rebound), die Reaktionszeiten jedoch erneut signifikant langsamer. Diese Dissoziation von CNV-Rebound und Reaktionszeit könnte ein objektives neurophysiologisches Instrument zur Untersuchung von Aufmerksamkeitsfunktionen sowohl in normalen als auch in klinischen Populationen darstellen.</t>
  </si>
  <si>
    <t>Walton KG, Wenuganen S, Cole SW. Transcendental Meditation practitioners show reduced expression of the conserved transcriptional response to adversity. Brain, Behavior, &amp; Immunity - Health 2023 32:100672. doi.org/10.1016/j.bbih.2023.100672
Hintergrund und Zielsetzung: Eine kürzlich durchgeführte explorative Studie zu den transkriptionellen Wirkungen langjähriger Praxis der Technologien der Transzendentalen Meditation (TM) fand Hinweise auf eine veränderte Expression von Genen, die mit Gesundheit und Krankheit in Zusammenhang stehen. In der vorliegenden Sekundäranalyse dieser Daten prüfen wir die spezifischere Hypothese, dass diese Stichprobe langjährig Praktizierender eine signifikante Verringerung der Marker der „Conserved Transcriptional Response to Adversity“ (CTRA) aufweist – eines RNA-Profils, das durch hochregulierte Entzündung und herunterregulierte Typ-I-Interferon-(IFN-)Aktivität gekennzeichnet ist.
Material und Methoden: Die Daten stammen aus einer zuvor veröffentlichten Studie mit genomweiten Transkriptionsprofilen mononukleärer Zellen des peripheren Blutes (PBMC) von gesunden, seit 38 Jahren praktizierenden Anwendern der TM-Technologien und gematchten Kontrollen (n = 12, Durchschnittsalter 65). Die vorliegende Analyse prüft speziell die differenzielle Expression eines bereits etablierten CTRA-Indikator-Gen-Scores, mit Kreuzvalidierung durch promotorbasierte bioinformatische Analyse CTRA-typischer Unterschiede in der Transkriptionsfaktor-Aktivität und in den zellulären Ursprungspopulationen der Monozyten-Subtypen.
Ergebnisse: Im Vergleich zu den Kontrollen zeigte die TM-Gruppe eine geringere Expression eines vorab festgelegten Satzes von CTRA-Indikatorgenen. Diese Effekte gingen einher mit genomweiten Hinweisen auf eine herunterregulierte Aktivität proinflammatorischer Transkriptionsfaktoren (NF-κB, AP-1), eine hochregulierte Aktivität von Interferon-Response-Faktoren (IRF) und eine verringerte Transkriptionsaktivität klassischer Monozyten.
Schlussfolgerungen: Eine Stichprobe langjährig TM-Praktizierender zeigte im Vergleich zu gematchten Kontrollen eine verringerte CTRA-Genexpression in PBMC, was den möglichen Wert weiterer Forschung zur Bewertung von Kausalität und Spezifität dieses potenziellen Mechanismus der Gesundheitswirkungen bei Meditierenden stützt.</t>
  </si>
  <si>
    <t>Warner TQ. Awareness and cognition: the role of awareness training in child development. Journal of Social Behavior and Personality 2005 17(1):47-64.
Diese Studie untersuchte die Rolle der Gewahrsein-Fähigkeit in der Kognition sowie die Auswirkungen ihres Trainings. Untersucht wurden zwei Gruppen von Kindern im Alter von 5 bis 11 Jahren (N = 126). Eine Gruppe erhielt eine Unterweisung entweder in der Technik der Transzendentalen Meditation oder in der Word-of-Wisdom-Technik, einer verwandten Technik für Kinder unter zehn Jahren (N = 60). Die wesentlichen Variablen waren zwei mentale Kapazitäten, die über Gewahrsein definiert wurden: Arbeitsgedächtnis und Aufmerksamkeit sowie kognitive Kompetenz, definiert anhand der Erhaltungsaufgaben nach Piaget. Arbeitsgedächtnis und Aufmerksamkeit sind zwei Fähigkeiten, die als grundlegend für menschliches Denken gelten. Die Bedeutung der Befunde dieser Studie kann kaum überschätzt werden, wenn man sie im Licht zweier Entwicklungsphänomene betrachtet. Erstens verläuft die Entwicklung zwischen dem 5. und 10. Lebensjahr normalerweise sehr rasch, wie sich etwa an der Leistung bei Erhaltungsaufgaben zeigt. Zweitens bestehen alle Versuche, kognitives Wachstum zu fördern, aus langwierigen und aufwendigen Interventionsverfahren wie Erhaltungstraining und schulischen Förderprogrammen. Diese Studie weist darauf hin, dass die bereits rasche kognitive Entwicklung durch einfache Verfahren, die nur wenige Minuten zweimal täglich in Anspruch nehmen, weiter gesteigert werden kann. Dies ist ein erstaunlicher Befund, selbst wenn nur die am meisten untersuchte Variable betrachtet wird, der verbale IQ, bei dem das Alter auspartialisiert wurde (p &lt; ,0001).</t>
  </si>
  <si>
    <t>Wenuganen S, Walton KG, Katta S, Dalgard CL, Sukumar G, Starr J, Travis FT, Wallace RK, Morehead P, Lonsdorf NK, Srivastava M, Fagan J. Transcriptomics of long-term meditation practice: evidence for prevention or reversal of stress effects harmful to health. Medicina 2021 57(3):218. doi.org/10.3390/medicina57030218
Hintergrund und Zielsetzung: Stress kann adaptive Mechanismen überlasten und zu epigenetischen Wirkungen führen, die der Gesundheit schaden. Die Forschung zur Umkehrung dieser Wirkungen steht noch in den Anfängen. Erste Ergebnisse legen nahe, dass einige Meditationstechniken gesundheitliche Vorteile haben, die mit wiederholter Praxis zunehmen. Diese Studie befasste sich mit möglichen transkriptomischen Wirkungen einer 38 Jahre langen, zweimal täglichen Praxis der Transzendentalen Meditation® (TM®).
Material und Methoden: Zunächst wurde mittels Illumina®-BeadChip-Microarray-Technologie nach Unterschieden in der globalen Genexpression in mononukleären Zellen des peripheren Blutes (PBMC) zwischen gesunden Praktizierenden und eng gematchten Kontrollen gesucht (n = 12, Alter 65). Zweitens wurden diese Microarray-Ergebnisse für eine Teilmenge von Genen mittels quantitativer Polymerase-Kettenreaktion (qPCR) überprüft und in größeren TM- und Kontrollgruppen mittels qPCR validiert (n = 45, Alter 63). Die bioinformatische Untersuchung nutzte Ingenuity® Pathway Analysis (IPA®), DAVID, Genomatix und R-Pakete.
Ergebnisse: Die 200 Gene und Loci, die die strengen Kriterien für differenzielle Expression im Microarray-Experiment erfüllten, zeigten gegensätzliche Expressionsmuster, die die beiden Gruppen unterschieden. Am deutlichsten war die differenzielle Expression in Bezug auf Immunfunktion und Energieeffizienz. In der TM-Gruppe waren im Vergleich zur Kontrollgruppe alle 49 mit Entzündung assoziierten Gene herunterreguliert, während Gene, die mit den antiviralen und Antikörper-Komponenten der Abwehrreaktion assoziiert sind, hochreguliert waren. Die größten Expressionsunterschiede zeigten sechs Gene mit Bezug zur Erythrozytenfunktion, was offenbar einen Zustand geringerer Energieeffizienz in der Kontrollgruppe widerspiegelte. Ergebnisse, die diese Genexpressionsunterschiede stützen, wurden mit qPCR-gemessener Expression sowohl in den gut gematchten Microarray-Gruppen als auch in den größeren, weniger gut gematchten Gruppen erzielt.
Schlussfolgerungen: Diese Befunde stimmen mit Vorhersagen auf Grundlage der Ergebnisse früherer randomisierter Meditationsstudien überein und könnten Hinweise auf stressbezogene molekulare Mechanismen liefern, die den Verringerungen von Angst, posttraumatischer Belastungsstörung (PTBS), Herz-Kreislauf-Erkrankungen (CVD) und anderen chronischen Störungen und Erkrankungen zugrunde liegen.</t>
  </si>
  <si>
    <t>Wilson AF, Honsberger RW, Chiu JT, Novey HS. Transcendental Meditation and asthma. Respiration 1975 32(1):74-80.
Es zeigte sich, dass die TM-Technik den Atemwegswiderstand verbesserte und die Schwere der Symptome verringerte (beurteilt sowohl von den Patienten als auch von den Ärzten). Einundzwanzig Patienten führten täglich Tagebuch über Symptome und Medikamente und beantworteten am Ende der Studie sowie sechs Monate später Fragebögen. Zu den weiteren Messungen gehörten die ärztliche Beurteilung, Lungenfunktionsprüfungen und der galvanische Hautwiderstand. Die Ergebnisse deuteten darauf hin, dass das Programm der Transzendentalen Meditation eine nützliche Ergänzung in der Behandlung von Asthma ist.</t>
  </si>
  <si>
    <t>Yamamoto S, Kitamura Y, Yamada N, Nakashima Y, Kuroda S. Medial prefrontal cortex and anterior cingulate cortex in the generation of alpha activity induced by Transcendental Meditation: a magnetoencephalographic study. Acta Medica Okayama 2006 60(1):51-58.
Frühere EEG-Studien haben gezeigt, dass die Transzendentale Meditation (TM) die frontale und zentrale Alpha-Aktivität erhöht. Die vorliegende Studie hatte zum Ziel, die Quelle dieser Alpha-Aktivität zu identifizieren, indem bei acht TM-Praktizierenden vor, während und nach der TM gleichzeitig Magnetoenzephalographie (MEG) und Elektroenzephalographie (EEG) eingesetzt wurden. Die magnetischen Feldpotenziale, die den TM-induzierten Alpha-Aktivitäten in den EEG-Aufzeichnungen entsprachen, wurden extrahiert, und es wurde versucht, die Dipolquellen mithilfe des MUSIC-Algorithmus (Multiple Signal Classification), der Analyse äquivalenter Stromdipolquellen und des multiplen raum-zeitlichen Dipolmodells zu lokalisieren. Da die Dipole sowohl dem medialen präfrontalen Kortex (mPFC) als auch dem anterioren zingulären Kortex (ACC) zugeordnet wurden, wird angenommen, dass mPFC und ACC eine wichtige Rolle bei der durch TM induzierten Hirnaktivität spielen.</t>
  </si>
  <si>
    <t>Yoshimura M, Kurokawa E, Noda T, Hineno K, Tanaka Y, Kawai Y, Dillbeck MC. Disaster relief for the Japanese earthquake-tsunami of 2011: stress reduction through the Transcendental Meditation® Technique. Psychological Reports: Mental &amp; Physical Health 2015 117(1):1-11.
Zusammenfassung. – Diese Studie untersuchte Veränderungen selbstberichteter Stresssymptome nach der Unterweisung in der Technik der Transzendentalen Meditation® bei 171 Einwohnern zweier Städte (Sendai und Ishinomaki), die unmittelbar von der Erdbeben- und Tsunami-Katastrophe 2011 in Japan betroffen waren, im Vergleich zu 326 nicht von der Katastrophe betroffenen Teilnehmenden in Tokio, die zuvor vor und nach dem Erlernen der Technik getestet worden waren, sowie zu einer unbehandelten Kontrollgruppe (n = 68). Die Teilnehmenden füllten eine Bewertungs-Checkliste psychischer und körperlicher Symptome aus. Teilnehmende aus dem Katastrophengebiet, die die Technik der Transzendentalen Meditation® erlernten, zeigten im Gegensatz zu den Kontrollen einen signifikanten Abfall des Gesamtsymptomwerts vom Vortest zum Nachtest (Effektstärke = −1,09). Für ein ordinales Maß der Symptomintensität ergaben sich vergleichbare Ergebnisse. Die Befunde legen den möglichen Wert dieses Verfahrens zur Linderung von Katastrophentraumata nahe. Alle Teilnehmenden der Transzendentalen Meditation® zeigten einen höchst signifikanten Abfall in der Kategorie der schwersten Symptome: von 31,2 % im Vortest auf 5,8 % im Nachtest in der Kategorie höchster Symptomschwere.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</si>
</sst>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2"/>
      <color theme="1"/>
      <name val="Calibri"/>
      <family val="2"/>
      <scheme val="minor"/>
    </font>
    <font>
      <sz val="16"/>
      <color theme="1"/>
      <name val="Times New Roman"/>
      <family val="1"/>
    </font>
    <font>
      <b/>
      <sz val="16"/>
      <color theme="1"/>
      <name val="Times New Roman"/>
      <family val="1"/>
    </font>
    <font>
      <b/>
      <sz val="24"/>
      <color theme="1"/>
      <name val="Times New Roman"/>
      <family val="1"/>
    </font>
    <font>
      <sz val="20"/>
      <color theme="1"/>
      <name val="Times New Roman"/>
      <family val="1"/>
    </font>
    <font>
      <b/>
      <i/>
      <sz val="16"/>
      <color theme="1"/>
      <name val="Times New Roman"/>
      <family val="1"/>
    </font>
    <font>
      <b/>
      <sz val="24"/>
      <color theme="1"/>
      <name val="Menlo Bold"/>
    </font>
    <font>
      <u/>
      <sz val="12"/>
      <color theme="10"/>
      <name val="Calibri"/>
      <family val="2"/>
      <scheme val="minor"/>
    </font>
    <font>
      <u/>
      <sz val="12"/>
      <color theme="11"/>
      <name val="Calibri"/>
      <family val="2"/>
      <scheme val="minor"/>
    </font>
    <font>
      <b/>
      <sz val="16"/>
      <color rgb="FF000000"/>
      <name val="Times New Roman"/>
      <family val="1"/>
    </font>
    <font>
      <b/>
      <i/>
      <sz val="16"/>
      <color rgb="FF000000"/>
      <name val="Times New Roman"/>
      <family val="1"/>
    </font>
    <font>
      <sz val="12"/>
      <color rgb="FF000000"/>
      <name val="Times New Roman"/>
      <family val="1"/>
    </font>
    <font>
      <sz val="16"/>
      <color rgb="FF000000"/>
      <name val="Times New Roman"/>
      <family val="1"/>
    </font>
    <font>
      <sz val="17"/>
      <color theme="1"/>
      <name val="Times New Roman"/>
      <family val="1"/>
    </font>
    <font>
      <vertAlign val="superscript"/>
      <sz val="18"/>
      <color theme="1"/>
      <name val="Times New Roman"/>
      <family val="1"/>
    </font>
    <font>
      <sz val="16"/>
      <name val="Times New Roman"/>
      <family val="1"/>
    </font>
    <font>
      <b/>
      <sz val="16"/>
      <name val="Times New Roman"/>
      <family val="1"/>
    </font>
    <font>
      <sz val="16"/>
      <color theme="1"/>
      <name val="Lucida Grande"/>
      <family val="2"/>
    </font>
    <font>
      <b/>
      <sz val="10"/>
      <color theme="1"/>
      <name val="Times New Roman"/>
      <family val="1"/>
    </font>
    <font>
      <sz val="18"/>
      <color rgb="FF000000"/>
      <name val="Times New Roman"/>
      <family val="1"/>
    </font>
    <font>
      <b/>
      <sz val="18"/>
      <color rgb="FF000000"/>
      <name val="Times New Roman"/>
      <family val="1"/>
    </font>
    <font>
      <sz val="18"/>
      <color theme="1"/>
      <name val="Times New Roman"/>
      <family val="1"/>
    </font>
    <font>
      <sz val="16"/>
      <color theme="1"/>
      <name val="Monaco"/>
      <family val="2"/>
    </font>
    <font>
      <sz val="16"/>
      <color rgb="FF2A2A2A"/>
      <name val="Times New Roman"/>
      <family val="1"/>
    </font>
    <font>
      <b/>
      <sz val="16"/>
      <color rgb="FF2A2A2A"/>
      <name val="Times New Roman"/>
      <family val="1"/>
    </font>
    <font>
      <i/>
      <sz val="16"/>
      <color rgb="FF2A2A2A"/>
      <name val="Times New Roman"/>
      <family val="1"/>
    </font>
    <font>
      <u/>
      <sz val="16"/>
      <name val="Calibri"/>
      <family val="2"/>
      <scheme val="minor"/>
    </font>
    <font>
      <b/>
      <sz val="16"/>
      <color rgb="FF222222"/>
      <name val="Times New Roman"/>
      <family val="1"/>
    </font>
    <font>
      <b/>
      <i/>
      <sz val="16"/>
      <color rgb="FF222222"/>
      <name val="Times New Roman"/>
      <family val="1"/>
    </font>
    <font>
      <sz val="16"/>
      <color rgb="FF222222"/>
      <name val="Times New Roman"/>
      <family val="1"/>
    </font>
    <font>
      <b/>
      <sz val="20"/>
      <color theme="1"/>
      <name val="Times New Roman"/>
      <family val="1"/>
    </font>
    <font>
      <sz val="8"/>
      <name val="Calibri"/>
      <family val="2"/>
      <scheme val="minor"/>
    </font>
    <font>
      <b/>
      <i/>
      <sz val="18"/>
      <color rgb="FF000000"/>
      <name val="Times New Roman"/>
      <family val="1"/>
    </font>
    <font>
      <sz val="18"/>
      <color rgb="FF001D35"/>
      <name val="Times New Roman"/>
      <family val="1"/>
    </font>
    <font>
      <sz val="16"/>
      <color rgb="FF000000"/>
      <name val="Calibri"/>
      <family val="2"/>
      <scheme val="minor"/>
    </font>
    <font>
      <i/>
      <sz val="10"/>
      <color theme="1"/>
      <name val="Calibri"/>
      <family val="2"/>
      <scheme val="minor"/>
    </font>
    <font>
      <b/>
      <sz val="12"/>
      <color rgb="FFFFFFFF"/>
      <name val="Calibri"/>
      <family val="2"/>
      <scheme val="minor"/>
    </font>
    <font>
      <b/>
      <sz val="16"/>
      <color rgb="FF1F3864"/>
      <name val="Times New Roman"/>
    </font>
  </fonts>
  <fills count="3">
    <fill>
      <patternFill patternType="none"/>
    </fill>
    <fill>
      <patternFill patternType="gray125"/>
    </fill>
    <fill>
      <patternFill patternType="solid">
        <fgColor rgb="FF1F3864"/>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77">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31">
    <xf numFmtId="0" fontId="0" fillId="0" borderId="0" xfId="0"/>
    <xf numFmtId="0" fontId="1" fillId="0" borderId="0" xfId="0" applyFont="1" applyAlignment="1">
      <alignment wrapText="1"/>
    </xf>
    <xf numFmtId="0" fontId="2" fillId="0" borderId="0" xfId="0" applyFont="1" applyAlignment="1">
      <alignment wrapText="1"/>
    </xf>
    <xf numFmtId="0" fontId="9" fillId="0" borderId="0" xfId="0" applyFont="1" applyAlignment="1">
      <alignment vertical="top" wrapText="1"/>
    </xf>
    <xf numFmtId="0" fontId="11"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12" fillId="0" borderId="0" xfId="0" applyFont="1" applyAlignment="1">
      <alignment vertical="top" wrapText="1"/>
    </xf>
    <xf numFmtId="0" fontId="3" fillId="0" borderId="0" xfId="0" applyFont="1" applyAlignment="1">
      <alignment horizontal="center" vertical="top" wrapText="1"/>
    </xf>
    <xf numFmtId="0" fontId="4" fillId="0" borderId="0" xfId="0" applyFont="1" applyAlignment="1">
      <alignment vertical="top" wrapText="1"/>
    </xf>
    <xf numFmtId="0" fontId="1" fillId="0" borderId="0" xfId="0" applyFont="1"/>
    <xf numFmtId="0" fontId="16" fillId="0" borderId="0" xfId="19" applyFont="1" applyAlignment="1">
      <alignment vertical="top" wrapText="1"/>
    </xf>
    <xf numFmtId="0" fontId="12" fillId="0" borderId="0" xfId="0" applyFont="1" applyAlignment="1">
      <alignment wrapText="1"/>
    </xf>
    <xf numFmtId="0" fontId="3" fillId="0" borderId="0" xfId="0" applyFont="1"/>
    <xf numFmtId="0" fontId="3" fillId="0" borderId="0" xfId="0" applyFont="1" applyAlignment="1">
      <alignment wrapText="1"/>
    </xf>
    <xf numFmtId="0" fontId="20" fillId="0" borderId="0" xfId="0" applyFont="1" applyAlignment="1">
      <alignment vertical="top" wrapText="1"/>
    </xf>
    <xf numFmtId="0" fontId="23" fillId="0" borderId="0" xfId="0" applyFont="1" applyAlignment="1">
      <alignment vertical="top" wrapText="1"/>
    </xf>
    <xf numFmtId="0" fontId="9" fillId="0" borderId="0" xfId="0" applyFont="1" applyAlignment="1">
      <alignment vertical="top" wrapText="1" shrinkToFit="1"/>
    </xf>
    <xf numFmtId="0" fontId="26" fillId="0" borderId="0" xfId="19" applyFont="1"/>
    <xf numFmtId="0" fontId="15" fillId="0" borderId="0" xfId="0" applyFont="1" applyAlignment="1">
      <alignment wrapText="1"/>
    </xf>
    <xf numFmtId="0" fontId="15" fillId="0" borderId="0" xfId="0" applyFont="1" applyAlignment="1">
      <alignment vertical="top" wrapText="1"/>
    </xf>
    <xf numFmtId="0" fontId="27" fillId="0" borderId="0" xfId="0" applyFont="1" applyAlignment="1">
      <alignment vertical="top" wrapText="1"/>
    </xf>
    <xf numFmtId="0" fontId="30" fillId="0" borderId="0" xfId="0" applyFont="1"/>
    <xf numFmtId="0" fontId="1" fillId="0" borderId="0" xfId="19" applyFont="1" applyAlignment="1">
      <alignment vertical="top" wrapText="1"/>
    </xf>
    <xf numFmtId="0" fontId="33" fillId="0" borderId="0" xfId="0" applyFont="1" applyAlignment="1">
      <alignment wrapText="1"/>
    </xf>
    <xf numFmtId="0" fontId="34" fillId="0" borderId="0" xfId="0" applyFont="1" applyAlignment="1">
      <alignment wrapText="1"/>
    </xf>
    <xf numFmtId="0" fontId="35" fillId="0" borderId="0" xfId="0" applyFont="1"/>
    <xf numFmtId="0" fontId="36" fillId="2" borderId="1" xfId="0" applyFont="1" applyFill="1" applyBorder="1" applyAlignment="1">
      <alignment horizontal="center" vertical="center"/>
    </xf>
    <xf numFmtId="0" fontId="0" fillId="0" borderId="1" xfId="0" applyBorder="1" applyAlignment="1">
      <alignment horizontal="center" vertical="top" wrapText="1"/>
    </xf>
    <xf numFmtId="0" fontId="0" fillId="0" borderId="1" xfId="0" applyBorder="1" applyAlignment="1">
      <alignment vertical="top" wrapText="1"/>
    </xf>
    <xf numFmtId="0" fontId="37" fillId="0" borderId="0" xfId="0" applyFont="1"/>
  </cellXfs>
  <cellStyles count="77">
    <cellStyle name="Besuchter Hyperlink" xfId="2" builtinId="9" hidden="1"/>
    <cellStyle name="Besuchter Hyperlink" xfId="4" builtinId="9" hidden="1"/>
    <cellStyle name="Besuchter Hyperlink" xfId="6" builtinId="9" hidden="1"/>
    <cellStyle name="Besuchter Hyperlink" xfId="8" builtinId="9" hidden="1"/>
    <cellStyle name="Besuchter Hyperlink" xfId="10" builtinId="9" hidden="1"/>
    <cellStyle name="Besuchter Hyperlink" xfId="12" builtinId="9" hidden="1"/>
    <cellStyle name="Besuchter Hyperlink" xfId="14" builtinId="9" hidden="1"/>
    <cellStyle name="Besuchter Hyperlink" xfId="16" builtinId="9" hidden="1"/>
    <cellStyle name="Besuchter Hyperlink" xfId="18" builtinId="9" hidden="1"/>
    <cellStyle name="Besuchter Hyperlink" xfId="20" builtinId="9" hidden="1"/>
    <cellStyle name="Besuchter Hyperlink" xfId="21" builtinId="9" hidden="1"/>
    <cellStyle name="Besuchter Hyperlink" xfId="22" builtinId="9" hidden="1"/>
    <cellStyle name="Besuchter Hyperlink" xfId="23" builtinId="9" hidden="1"/>
    <cellStyle name="Besuchter Hyperlink" xfId="24" builtinId="9" hidden="1"/>
    <cellStyle name="Besuchter Hyperlink" xfId="25" builtinId="9" hidden="1"/>
    <cellStyle name="Besuchter Hyperlink" xfId="26" builtinId="9" hidden="1"/>
    <cellStyle name="Besuchter Hyperlink" xfId="27" builtinId="9" hidden="1"/>
    <cellStyle name="Besuchter Hyperlink" xfId="28" builtinId="9" hidden="1"/>
    <cellStyle name="Besuchter Hyperlink" xfId="29" builtinId="9" hidden="1"/>
    <cellStyle name="Besuchter Hyperlink" xfId="30" builtinId="9" hidden="1"/>
    <cellStyle name="Besuchter Hyperlink" xfId="31" builtinId="9" hidden="1"/>
    <cellStyle name="Besuchter Hyperlink" xfId="32" builtinId="9" hidden="1"/>
    <cellStyle name="Besuchter Hyperlink" xfId="33" builtinId="9" hidden="1"/>
    <cellStyle name="Besuchter Hyperlink" xfId="34" builtinId="9" hidden="1"/>
    <cellStyle name="Besuchter Hyperlink" xfId="35" builtinId="9" hidden="1"/>
    <cellStyle name="Besuchter Hyperlink" xfId="36" builtinId="9" hidden="1"/>
    <cellStyle name="Besuchter Hyperlink" xfId="37" builtinId="9" hidden="1"/>
    <cellStyle name="Besuchter Hyperlink" xfId="38" builtinId="9" hidden="1"/>
    <cellStyle name="Besuchter Hyperlink" xfId="39" builtinId="9" hidden="1"/>
    <cellStyle name="Besuchter Hyperlink" xfId="40" builtinId="9" hidden="1"/>
    <cellStyle name="Besuchter Hyperlink" xfId="41" builtinId="9" hidden="1"/>
    <cellStyle name="Besuchter Hyperlink" xfId="42" builtinId="9" hidden="1"/>
    <cellStyle name="Besuchter Hyperlink" xfId="43" builtinId="9" hidden="1"/>
    <cellStyle name="Besuchter Hyperlink" xfId="44" builtinId="9" hidden="1"/>
    <cellStyle name="Besuchter Hyperlink" xfId="45" builtinId="9" hidden="1"/>
    <cellStyle name="Besuchter Hyperlink" xfId="46" builtinId="9" hidden="1"/>
    <cellStyle name="Besuchter Hyperlink" xfId="47" builtinId="9" hidden="1"/>
    <cellStyle name="Besuchter Hyperlink" xfId="48" builtinId="9" hidden="1"/>
    <cellStyle name="Besuchter Hyperlink" xfId="49" builtinId="9" hidden="1"/>
    <cellStyle name="Besuchter Hyperlink" xfId="50" builtinId="9" hidden="1"/>
    <cellStyle name="Besuchter Hyperlink" xfId="51" builtinId="9" hidden="1"/>
    <cellStyle name="Besuchter Hyperlink" xfId="52" builtinId="9" hidden="1"/>
    <cellStyle name="Besuchter Hyperlink" xfId="53" builtinId="9" hidden="1"/>
    <cellStyle name="Besuchter Hyperlink" xfId="54" builtinId="9" hidden="1"/>
    <cellStyle name="Besuchter Hyperlink" xfId="55" builtinId="9" hidden="1"/>
    <cellStyle name="Besuchter Hyperlink" xfId="56" builtinId="9" hidden="1"/>
    <cellStyle name="Besuchter Hyperlink" xfId="57" builtinId="9" hidden="1"/>
    <cellStyle name="Besuchter Hyperlink" xfId="58" builtinId="9" hidden="1"/>
    <cellStyle name="Besuchter Hyperlink" xfId="59" builtinId="9" hidden="1"/>
    <cellStyle name="Besuchter Hyperlink" xfId="60" builtinId="9" hidden="1"/>
    <cellStyle name="Besuchter Hyperlink" xfId="61" builtinId="9" hidden="1"/>
    <cellStyle name="Besuchter Hyperlink" xfId="62" builtinId="9" hidden="1"/>
    <cellStyle name="Besuchter Hyperlink" xfId="63" builtinId="9" hidden="1"/>
    <cellStyle name="Besuchter Hyperlink" xfId="64" builtinId="9" hidden="1"/>
    <cellStyle name="Besuchter Hyperlink" xfId="65" builtinId="9" hidden="1"/>
    <cellStyle name="Besuchter Hyperlink" xfId="66" builtinId="9" hidden="1"/>
    <cellStyle name="Besuchter Hyperlink" xfId="67" builtinId="9" hidden="1"/>
    <cellStyle name="Besuchter Hyperlink" xfId="68" builtinId="9" hidden="1"/>
    <cellStyle name="Besuchter Hyperlink" xfId="69" builtinId="9" hidden="1"/>
    <cellStyle name="Besuchter Hyperlink" xfId="70" builtinId="9" hidden="1"/>
    <cellStyle name="Besuchter Hyperlink" xfId="71" builtinId="9" hidden="1"/>
    <cellStyle name="Besuchter Hyperlink" xfId="72" builtinId="9" hidden="1"/>
    <cellStyle name="Besuchter Hyperlink" xfId="73" builtinId="9" hidden="1"/>
    <cellStyle name="Besuchter Hyperlink" xfId="74" builtinId="9" hidden="1"/>
    <cellStyle name="Besuchter Hyperlink" xfId="75" builtinId="9" hidden="1"/>
    <cellStyle name="Besuchter Hyperlink" xfId="76" builtinId="9" hidden="1"/>
    <cellStyle name="Link" xfId="1" builtinId="8" hidden="1"/>
    <cellStyle name="Link" xfId="3" builtinId="8" hidden="1"/>
    <cellStyle name="Link" xfId="5" builtinId="8" hidden="1"/>
    <cellStyle name="Link" xfId="7" builtinId="8" hidden="1"/>
    <cellStyle name="Link" xfId="9" builtinId="8" hidden="1"/>
    <cellStyle name="Link" xfId="11" builtinId="8" hidden="1"/>
    <cellStyle name="Link" xfId="13" builtinId="8" hidden="1"/>
    <cellStyle name="Link" xfId="15" builtinId="8" hidden="1"/>
    <cellStyle name="Link" xfId="17" builtinId="8" hidden="1"/>
    <cellStyle name="Link" xfId="19" builtinId="8"/>
    <cellStyle name="Stand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3A78BC-A08A-4D69-A54F-FCC55A8BC256}">
  <we:reference id="wa200009404" version="1.0.0.8" store="en-US" storeType="OMEX"/>
  <we:alternateReferences>
    <we:reference id="WA200009404" version="1.0.0.8" store="" storeType="OMEX"/>
  </we:alternateReferences>
  <we:properties>
    <we:property name="claude.fileId" value="&quot;2611c224-30b2-4bfa-8eba-8f68af41aae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www.vigilance-securitymagazine.com/news/categories/defence-and-security-strategy/11781-the-peace-and-well-being-of-nations" TargetMode="External"/><Relationship Id="rId2" Type="http://schemas.openxmlformats.org/officeDocument/2006/relationships/hyperlink" Target="http://www.tm-women.org/conditions-of-use/" TargetMode="External"/><Relationship Id="rId1" Type="http://schemas.openxmlformats.org/officeDocument/2006/relationships/hyperlink" Target="http://dx.doi.org/10.7812/TPP/13-10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vigilance-securitymagazine.com/news/categories/defence-and-security-strategy/11781-the-peace-and-well-being-of-nations" TargetMode="External"/><Relationship Id="rId2" Type="http://schemas.openxmlformats.org/officeDocument/2006/relationships/hyperlink" Target="http://www.tm-women.org/conditions-of-use/" TargetMode="External"/><Relationship Id="rId1" Type="http://schemas.openxmlformats.org/officeDocument/2006/relationships/hyperlink" Target="http://dx.doi.org/10.7812/TPP/13-1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77"/>
  <sheetViews>
    <sheetView zoomScale="70" zoomScaleNormal="70" workbookViewId="0">
      <selection activeCell="B177" sqref="B177"/>
    </sheetView>
  </sheetViews>
  <sheetFormatPr baseColWidth="10" defaultColWidth="117.6640625" defaultRowHeight="144" customHeight="1"/>
  <cols>
    <col min="1" max="1" width="22.83203125" style="1" customWidth="1"/>
    <col min="2" max="2" width="18.5" style="1" customWidth="1"/>
    <col min="3" max="3" width="19" style="1" customWidth="1"/>
    <col min="4" max="4" width="22.33203125" style="1" customWidth="1"/>
    <col min="5" max="5" width="12.6640625" style="1" customWidth="1"/>
    <col min="6" max="6" width="12.1640625" style="1" customWidth="1"/>
    <col min="7" max="7" width="5.33203125" style="1" customWidth="1"/>
    <col min="8" max="8" width="117.6640625" style="5"/>
    <col min="9" max="16384" width="117.6640625" style="1"/>
  </cols>
  <sheetData>
    <row r="1" spans="1:8" s="14" customFormat="1" ht="36" customHeight="1">
      <c r="A1" s="13" t="s">
        <v>972</v>
      </c>
      <c r="H1" s="8" t="s">
        <v>0</v>
      </c>
    </row>
    <row r="2" spans="1:8" ht="36" customHeight="1">
      <c r="A2" s="22" t="s">
        <v>990</v>
      </c>
      <c r="B2" s="2"/>
      <c r="C2" s="2"/>
      <c r="D2" s="2"/>
      <c r="E2" s="2"/>
      <c r="F2" s="2"/>
      <c r="H2" s="8" t="s">
        <v>971</v>
      </c>
    </row>
    <row r="3" spans="1:8" ht="36" customHeight="1">
      <c r="H3" s="8" t="s">
        <v>1133</v>
      </c>
    </row>
    <row r="4" spans="1:8" ht="274" customHeight="1">
      <c r="H4" s="9" t="s">
        <v>1134</v>
      </c>
    </row>
    <row r="5" spans="1:8" ht="40" customHeight="1">
      <c r="H5" s="9"/>
    </row>
    <row r="6" spans="1:8" ht="33" customHeight="1">
      <c r="H6" s="9" t="s">
        <v>693</v>
      </c>
    </row>
    <row r="7" spans="1:8" ht="51" customHeight="1">
      <c r="H7" s="9" t="s">
        <v>694</v>
      </c>
    </row>
    <row r="8" spans="1:8" ht="130" customHeight="1">
      <c r="H8" s="9" t="s">
        <v>699</v>
      </c>
    </row>
    <row r="9" spans="1:8" ht="40" customHeight="1">
      <c r="H9" s="9" t="s">
        <v>701</v>
      </c>
    </row>
    <row r="10" spans="1:8" ht="40" customHeight="1">
      <c r="H10" s="9" t="s">
        <v>760</v>
      </c>
    </row>
    <row r="11" spans="1:8" ht="40" customHeight="1">
      <c r="H11" s="9" t="s">
        <v>700</v>
      </c>
    </row>
    <row r="12" spans="1:8" ht="40" customHeight="1">
      <c r="H12" s="9" t="s">
        <v>758</v>
      </c>
    </row>
    <row r="13" spans="1:8" ht="40" customHeight="1">
      <c r="H13" s="9" t="s">
        <v>759</v>
      </c>
    </row>
    <row r="14" spans="1:8" ht="144" customHeight="1">
      <c r="A14" s="2" t="s">
        <v>695</v>
      </c>
      <c r="B14" s="2" t="s">
        <v>696</v>
      </c>
      <c r="C14" s="2" t="s">
        <v>697</v>
      </c>
      <c r="D14" s="2" t="s">
        <v>698</v>
      </c>
      <c r="E14" s="2" t="s">
        <v>691</v>
      </c>
      <c r="F14" s="2" t="s">
        <v>692</v>
      </c>
      <c r="H14" s="9"/>
    </row>
    <row r="15" spans="1:8" ht="142" customHeight="1">
      <c r="A15" s="1" t="s">
        <v>1</v>
      </c>
      <c r="B15" s="1" t="s">
        <v>2</v>
      </c>
      <c r="C15" s="1" t="s">
        <v>3</v>
      </c>
      <c r="D15" s="1" t="s">
        <v>4</v>
      </c>
      <c r="F15" s="1">
        <v>1978</v>
      </c>
      <c r="G15" s="1" t="s">
        <v>5</v>
      </c>
      <c r="H15" s="5" t="s">
        <v>430</v>
      </c>
    </row>
    <row r="16" spans="1:8" ht="243" customHeight="1">
      <c r="A16" s="1" t="s">
        <v>1</v>
      </c>
      <c r="B16" s="1" t="s">
        <v>6</v>
      </c>
      <c r="C16" s="1" t="s">
        <v>3</v>
      </c>
      <c r="D16" s="1" t="s">
        <v>7</v>
      </c>
      <c r="F16" s="1">
        <v>1979</v>
      </c>
      <c r="G16" s="1" t="s">
        <v>5</v>
      </c>
      <c r="H16" s="5" t="s">
        <v>913</v>
      </c>
    </row>
    <row r="17" spans="1:8" ht="261" customHeight="1">
      <c r="A17" s="1" t="s">
        <v>8</v>
      </c>
      <c r="B17" s="1" t="s">
        <v>9</v>
      </c>
      <c r="C17" s="1" t="s">
        <v>10</v>
      </c>
      <c r="D17" s="1" t="s">
        <v>11</v>
      </c>
      <c r="F17" s="1">
        <v>1981</v>
      </c>
      <c r="G17" s="1" t="s">
        <v>5</v>
      </c>
      <c r="H17" s="5" t="s">
        <v>431</v>
      </c>
    </row>
    <row r="18" spans="1:8" ht="87" customHeight="1">
      <c r="A18" s="1" t="s">
        <v>12</v>
      </c>
      <c r="B18" s="1" t="s">
        <v>13</v>
      </c>
      <c r="C18" s="1" t="s">
        <v>14</v>
      </c>
      <c r="D18" s="1" t="s">
        <v>15</v>
      </c>
      <c r="F18" s="1">
        <v>1994</v>
      </c>
      <c r="G18" s="1" t="s">
        <v>5</v>
      </c>
      <c r="H18" s="5" t="s">
        <v>432</v>
      </c>
    </row>
    <row r="19" spans="1:8" ht="80" customHeight="1">
      <c r="A19" s="1" t="s">
        <v>16</v>
      </c>
      <c r="B19" s="1" t="s">
        <v>17</v>
      </c>
      <c r="C19" s="1" t="s">
        <v>18</v>
      </c>
      <c r="D19" s="1" t="s">
        <v>19</v>
      </c>
      <c r="F19" s="1">
        <v>1986</v>
      </c>
      <c r="G19" s="1" t="s">
        <v>5</v>
      </c>
      <c r="H19" s="5" t="s">
        <v>433</v>
      </c>
    </row>
    <row r="20" spans="1:8" ht="409" customHeight="1">
      <c r="A20" s="1" t="s">
        <v>12</v>
      </c>
      <c r="B20" s="1" t="s">
        <v>20</v>
      </c>
      <c r="C20" s="1" t="s">
        <v>18</v>
      </c>
      <c r="D20" s="1" t="s">
        <v>21</v>
      </c>
      <c r="F20" s="1">
        <v>1990</v>
      </c>
      <c r="G20" s="1" t="s">
        <v>5</v>
      </c>
      <c r="H20" s="5" t="s">
        <v>733</v>
      </c>
    </row>
    <row r="21" spans="1:8" ht="219" customHeight="1">
      <c r="A21" s="1" t="s">
        <v>12</v>
      </c>
      <c r="B21" s="1" t="s">
        <v>22</v>
      </c>
      <c r="C21" s="1" t="s">
        <v>18</v>
      </c>
      <c r="D21" s="1" t="s">
        <v>23</v>
      </c>
      <c r="F21" s="1">
        <v>1990</v>
      </c>
      <c r="G21" s="1" t="s">
        <v>5</v>
      </c>
      <c r="H21" s="5" t="s">
        <v>734</v>
      </c>
    </row>
    <row r="22" spans="1:8" ht="185" customHeight="1">
      <c r="A22" s="1" t="s">
        <v>12</v>
      </c>
      <c r="B22" s="1" t="s">
        <v>22</v>
      </c>
      <c r="C22" s="1" t="s">
        <v>24</v>
      </c>
      <c r="D22" s="1" t="s">
        <v>25</v>
      </c>
      <c r="F22" s="1">
        <v>1990</v>
      </c>
      <c r="G22" s="1" t="s">
        <v>5</v>
      </c>
      <c r="H22" s="5" t="s">
        <v>424</v>
      </c>
    </row>
    <row r="23" spans="1:8" ht="164" customHeight="1">
      <c r="A23" s="1" t="s">
        <v>12</v>
      </c>
      <c r="B23" s="1" t="s">
        <v>26</v>
      </c>
      <c r="C23" s="1" t="s">
        <v>18</v>
      </c>
      <c r="D23" s="1" t="s">
        <v>21</v>
      </c>
      <c r="F23" s="1">
        <v>1994</v>
      </c>
      <c r="G23" s="1" t="s">
        <v>5</v>
      </c>
      <c r="H23" s="5" t="s">
        <v>425</v>
      </c>
    </row>
    <row r="24" spans="1:8" ht="409" customHeight="1">
      <c r="A24" s="1" t="s">
        <v>12</v>
      </c>
      <c r="B24" s="1" t="s">
        <v>22</v>
      </c>
      <c r="C24" s="1" t="s">
        <v>24</v>
      </c>
      <c r="D24" s="1" t="s">
        <v>27</v>
      </c>
      <c r="F24" s="1">
        <v>2005</v>
      </c>
      <c r="G24" s="1" t="s">
        <v>5</v>
      </c>
      <c r="H24" s="5" t="s">
        <v>434</v>
      </c>
    </row>
    <row r="25" spans="1:8" ht="319" customHeight="1">
      <c r="A25" s="1" t="s">
        <v>12</v>
      </c>
      <c r="B25" s="1" t="s">
        <v>22</v>
      </c>
      <c r="C25" s="1" t="s">
        <v>18</v>
      </c>
      <c r="D25" s="1" t="s">
        <v>21</v>
      </c>
      <c r="F25" s="1">
        <v>1990</v>
      </c>
      <c r="G25" s="1" t="s">
        <v>5</v>
      </c>
      <c r="H25" s="5" t="s">
        <v>435</v>
      </c>
    </row>
    <row r="26" spans="1:8" ht="377" customHeight="1">
      <c r="A26" s="1" t="s">
        <v>8</v>
      </c>
      <c r="B26" s="1" t="s">
        <v>28</v>
      </c>
      <c r="C26" s="1" t="s">
        <v>29</v>
      </c>
      <c r="D26" s="1" t="s">
        <v>30</v>
      </c>
      <c r="E26" s="1" t="s">
        <v>31</v>
      </c>
      <c r="F26" s="1">
        <v>1989</v>
      </c>
      <c r="G26" s="1" t="s">
        <v>5</v>
      </c>
      <c r="H26" s="5" t="s">
        <v>426</v>
      </c>
    </row>
    <row r="27" spans="1:8" ht="240" customHeight="1">
      <c r="A27" s="1" t="s">
        <v>1</v>
      </c>
      <c r="B27" s="1" t="s">
        <v>826</v>
      </c>
      <c r="C27" s="1" t="s">
        <v>3</v>
      </c>
      <c r="D27" s="1" t="s">
        <v>33</v>
      </c>
      <c r="F27" s="1">
        <v>2003</v>
      </c>
      <c r="G27" s="1" t="s">
        <v>5</v>
      </c>
      <c r="H27" s="5" t="s">
        <v>827</v>
      </c>
    </row>
    <row r="28" spans="1:8" ht="335" customHeight="1">
      <c r="A28" s="1" t="s">
        <v>1</v>
      </c>
      <c r="B28" s="1" t="s">
        <v>828</v>
      </c>
      <c r="C28" s="1" t="s">
        <v>3</v>
      </c>
      <c r="D28" s="1" t="s">
        <v>34</v>
      </c>
      <c r="F28" s="1">
        <v>2003</v>
      </c>
      <c r="G28" s="1" t="s">
        <v>5</v>
      </c>
      <c r="H28" s="5" t="s">
        <v>999</v>
      </c>
    </row>
    <row r="29" spans="1:8" ht="409" customHeight="1">
      <c r="A29" s="1" t="s">
        <v>35</v>
      </c>
      <c r="B29" s="1" t="s">
        <v>36</v>
      </c>
      <c r="C29" s="1" t="s">
        <v>18</v>
      </c>
      <c r="D29" s="1" t="s">
        <v>37</v>
      </c>
      <c r="E29" s="1" t="s">
        <v>38</v>
      </c>
      <c r="F29" s="1">
        <v>1991</v>
      </c>
      <c r="G29" s="1" t="s">
        <v>5</v>
      </c>
      <c r="H29" s="5" t="s">
        <v>887</v>
      </c>
    </row>
    <row r="30" spans="1:8" ht="158" customHeight="1">
      <c r="A30" s="1" t="s">
        <v>8</v>
      </c>
      <c r="B30" s="1" t="s">
        <v>39</v>
      </c>
      <c r="C30" s="1" t="s">
        <v>40</v>
      </c>
      <c r="D30" s="1" t="s">
        <v>41</v>
      </c>
      <c r="F30" s="1">
        <v>1994</v>
      </c>
      <c r="G30" s="1" t="s">
        <v>5</v>
      </c>
      <c r="H30" s="5" t="s">
        <v>436</v>
      </c>
    </row>
    <row r="31" spans="1:8" ht="409" customHeight="1">
      <c r="A31" s="1" t="s">
        <v>1</v>
      </c>
      <c r="B31" s="1" t="s">
        <v>42</v>
      </c>
      <c r="C31" s="1" t="s">
        <v>3</v>
      </c>
      <c r="D31" s="1" t="s">
        <v>43</v>
      </c>
      <c r="E31" s="1" t="s">
        <v>38</v>
      </c>
      <c r="F31" s="1">
        <v>1994</v>
      </c>
      <c r="G31" s="1" t="s">
        <v>5</v>
      </c>
      <c r="H31" s="5" t="s">
        <v>437</v>
      </c>
    </row>
    <row r="32" spans="1:8" ht="42" customHeight="1">
      <c r="A32" s="1" t="s">
        <v>12</v>
      </c>
      <c r="B32" s="1" t="s">
        <v>22</v>
      </c>
      <c r="C32" s="1" t="s">
        <v>44</v>
      </c>
      <c r="D32" s="1" t="s">
        <v>45</v>
      </c>
      <c r="F32" s="1">
        <v>1993</v>
      </c>
      <c r="H32" s="5" t="s">
        <v>438</v>
      </c>
    </row>
    <row r="33" spans="1:8" ht="159" customHeight="1">
      <c r="A33" s="1" t="s">
        <v>8</v>
      </c>
      <c r="B33" s="1" t="s">
        <v>9</v>
      </c>
      <c r="C33" s="1" t="s">
        <v>10</v>
      </c>
      <c r="D33" s="1" t="s">
        <v>46</v>
      </c>
      <c r="E33" s="1" t="s">
        <v>31</v>
      </c>
      <c r="F33" s="1">
        <v>1996</v>
      </c>
      <c r="G33" s="1" t="s">
        <v>5</v>
      </c>
      <c r="H33" s="5" t="s">
        <v>442</v>
      </c>
    </row>
    <row r="34" spans="1:8" ht="293" customHeight="1">
      <c r="A34" s="1" t="s">
        <v>47</v>
      </c>
      <c r="B34" s="1" t="s">
        <v>48</v>
      </c>
      <c r="C34" s="1" t="s">
        <v>49</v>
      </c>
      <c r="D34" s="1" t="s">
        <v>50</v>
      </c>
      <c r="F34" s="1">
        <v>1993</v>
      </c>
      <c r="G34" s="1" t="s">
        <v>5</v>
      </c>
      <c r="H34" s="5" t="s">
        <v>439</v>
      </c>
    </row>
    <row r="35" spans="1:8" ht="181" customHeight="1">
      <c r="A35" s="1" t="s">
        <v>1</v>
      </c>
      <c r="B35" s="1" t="s">
        <v>824</v>
      </c>
      <c r="C35" s="1" t="s">
        <v>3</v>
      </c>
      <c r="D35" s="1" t="s">
        <v>7</v>
      </c>
      <c r="F35" s="1">
        <v>2003</v>
      </c>
      <c r="G35" s="1" t="s">
        <v>5</v>
      </c>
      <c r="H35" s="5" t="s">
        <v>825</v>
      </c>
    </row>
    <row r="36" spans="1:8" ht="161" customHeight="1">
      <c r="A36" s="1" t="s">
        <v>1</v>
      </c>
      <c r="B36" s="1" t="s">
        <v>32</v>
      </c>
      <c r="C36" s="1" t="s">
        <v>3</v>
      </c>
      <c r="D36" s="1" t="s">
        <v>7</v>
      </c>
      <c r="F36" s="1">
        <v>2003</v>
      </c>
      <c r="G36" s="1" t="s">
        <v>5</v>
      </c>
      <c r="H36" s="5" t="s">
        <v>440</v>
      </c>
    </row>
    <row r="37" spans="1:8" ht="44" customHeight="1">
      <c r="A37" s="1" t="s">
        <v>8</v>
      </c>
      <c r="B37" s="1" t="s">
        <v>9</v>
      </c>
      <c r="C37" s="1" t="s">
        <v>51</v>
      </c>
      <c r="D37" s="1" t="s">
        <v>52</v>
      </c>
      <c r="F37" s="1">
        <v>1970</v>
      </c>
      <c r="G37" s="1" t="s">
        <v>5</v>
      </c>
      <c r="H37" s="5" t="s">
        <v>441</v>
      </c>
    </row>
    <row r="38" spans="1:8" ht="237" customHeight="1">
      <c r="A38" s="1" t="s">
        <v>8</v>
      </c>
      <c r="B38" s="1" t="s">
        <v>9</v>
      </c>
      <c r="C38" s="1" t="s">
        <v>10</v>
      </c>
      <c r="D38" s="1" t="s">
        <v>11</v>
      </c>
      <c r="E38" s="1" t="s">
        <v>38</v>
      </c>
      <c r="F38" s="1">
        <v>2008</v>
      </c>
      <c r="G38" s="1" t="s">
        <v>5</v>
      </c>
      <c r="H38" s="5" t="s">
        <v>443</v>
      </c>
    </row>
    <row r="39" spans="1:8" ht="198" customHeight="1">
      <c r="A39" s="1" t="s">
        <v>1</v>
      </c>
      <c r="B39" s="1" t="s">
        <v>32</v>
      </c>
      <c r="C39" s="1" t="s">
        <v>3</v>
      </c>
      <c r="D39" s="1" t="s">
        <v>7</v>
      </c>
      <c r="F39" s="1">
        <v>2003</v>
      </c>
      <c r="G39" s="1" t="s">
        <v>5</v>
      </c>
      <c r="H39" s="5" t="s">
        <v>444</v>
      </c>
    </row>
    <row r="40" spans="1:8" ht="114" customHeight="1">
      <c r="A40" s="1" t="s">
        <v>1</v>
      </c>
      <c r="B40" s="1" t="s">
        <v>32</v>
      </c>
      <c r="C40" s="1" t="s">
        <v>3</v>
      </c>
      <c r="D40" s="1" t="s">
        <v>7</v>
      </c>
      <c r="F40" s="1">
        <v>2003</v>
      </c>
      <c r="G40" s="1" t="s">
        <v>5</v>
      </c>
      <c r="H40" s="5" t="s">
        <v>445</v>
      </c>
    </row>
    <row r="41" spans="1:8" ht="87" customHeight="1">
      <c r="A41" s="1" t="s">
        <v>8</v>
      </c>
      <c r="B41" s="1" t="s">
        <v>9</v>
      </c>
      <c r="C41" s="1" t="s">
        <v>53</v>
      </c>
      <c r="D41" s="1" t="s">
        <v>54</v>
      </c>
      <c r="F41" s="1">
        <v>1974</v>
      </c>
      <c r="G41" s="1" t="s">
        <v>5</v>
      </c>
      <c r="H41" s="5" t="s">
        <v>446</v>
      </c>
    </row>
    <row r="42" spans="1:8" ht="321" customHeight="1">
      <c r="A42" s="1" t="s">
        <v>8</v>
      </c>
      <c r="B42" s="1" t="s">
        <v>1006</v>
      </c>
      <c r="C42" s="1" t="s">
        <v>44</v>
      </c>
      <c r="D42" s="1" t="s">
        <v>179</v>
      </c>
      <c r="F42" s="1">
        <v>2023</v>
      </c>
      <c r="G42" s="1" t="s">
        <v>5</v>
      </c>
      <c r="H42" s="5" t="s">
        <v>1065</v>
      </c>
    </row>
    <row r="43" spans="1:8" ht="226" customHeight="1">
      <c r="A43" s="1" t="s">
        <v>8</v>
      </c>
      <c r="B43" s="1" t="s">
        <v>22</v>
      </c>
      <c r="C43" s="1" t="s">
        <v>44</v>
      </c>
      <c r="D43" s="1" t="s">
        <v>1104</v>
      </c>
      <c r="E43" s="1" t="s">
        <v>31</v>
      </c>
      <c r="F43" s="1">
        <v>2024</v>
      </c>
      <c r="G43" s="1" t="s">
        <v>5</v>
      </c>
      <c r="H43" s="6" t="s">
        <v>1103</v>
      </c>
    </row>
    <row r="44" spans="1:8" ht="308" customHeight="1">
      <c r="A44" s="1" t="s">
        <v>8</v>
      </c>
      <c r="B44" s="1" t="s">
        <v>9</v>
      </c>
      <c r="C44" s="1" t="s">
        <v>55</v>
      </c>
      <c r="D44" s="1" t="s">
        <v>19</v>
      </c>
      <c r="F44" s="1">
        <v>2004</v>
      </c>
      <c r="G44" s="1" t="s">
        <v>5</v>
      </c>
      <c r="H44" s="5" t="s">
        <v>1096</v>
      </c>
    </row>
    <row r="45" spans="1:8" ht="122" customHeight="1">
      <c r="A45" s="1" t="s">
        <v>1</v>
      </c>
      <c r="B45" s="1" t="s">
        <v>56</v>
      </c>
      <c r="C45" s="1" t="s">
        <v>3</v>
      </c>
      <c r="D45" s="1" t="s">
        <v>57</v>
      </c>
      <c r="F45" s="1">
        <v>1980</v>
      </c>
      <c r="G45" s="1" t="s">
        <v>5</v>
      </c>
      <c r="H45" s="5" t="s">
        <v>447</v>
      </c>
    </row>
    <row r="46" spans="1:8" ht="180" customHeight="1">
      <c r="A46" s="1" t="s">
        <v>1</v>
      </c>
      <c r="B46" s="1" t="s">
        <v>58</v>
      </c>
      <c r="C46" s="1" t="s">
        <v>3</v>
      </c>
      <c r="D46" s="1" t="s">
        <v>57</v>
      </c>
      <c r="F46" s="1">
        <v>1983</v>
      </c>
      <c r="G46" s="1" t="s">
        <v>5</v>
      </c>
      <c r="H46" s="5" t="s">
        <v>448</v>
      </c>
    </row>
    <row r="47" spans="1:8" ht="120" customHeight="1">
      <c r="A47" s="1" t="s">
        <v>12</v>
      </c>
      <c r="B47" s="1" t="s">
        <v>59</v>
      </c>
      <c r="C47" s="1" t="s">
        <v>60</v>
      </c>
      <c r="D47" s="1" t="s">
        <v>61</v>
      </c>
      <c r="F47" s="1">
        <v>1981</v>
      </c>
      <c r="G47" s="1" t="s">
        <v>5</v>
      </c>
      <c r="H47" s="5" t="s">
        <v>449</v>
      </c>
    </row>
    <row r="48" spans="1:8" ht="103" customHeight="1">
      <c r="A48" s="1" t="s">
        <v>1</v>
      </c>
      <c r="B48" s="1" t="s">
        <v>62</v>
      </c>
      <c r="C48" s="1" t="s">
        <v>44</v>
      </c>
      <c r="D48" s="1" t="s">
        <v>63</v>
      </c>
      <c r="F48" s="1">
        <v>1982</v>
      </c>
      <c r="G48" s="1" t="s">
        <v>5</v>
      </c>
      <c r="H48" s="5" t="s">
        <v>450</v>
      </c>
    </row>
    <row r="49" spans="1:8" ht="279" customHeight="1">
      <c r="A49" s="1" t="s">
        <v>64</v>
      </c>
      <c r="B49" s="1" t="s">
        <v>65</v>
      </c>
      <c r="C49" s="1" t="s">
        <v>66</v>
      </c>
      <c r="D49" s="1" t="s">
        <v>67</v>
      </c>
      <c r="F49" s="1">
        <v>1995</v>
      </c>
      <c r="G49" s="1" t="s">
        <v>5</v>
      </c>
      <c r="H49" s="5" t="s">
        <v>451</v>
      </c>
    </row>
    <row r="50" spans="1:8" ht="356" customHeight="1">
      <c r="A50" s="1" t="s">
        <v>8</v>
      </c>
      <c r="B50" s="1" t="s">
        <v>9</v>
      </c>
      <c r="C50" s="1" t="s">
        <v>44</v>
      </c>
      <c r="D50" s="1" t="s">
        <v>179</v>
      </c>
      <c r="F50" s="1">
        <v>2020</v>
      </c>
      <c r="G50" s="1" t="s">
        <v>5</v>
      </c>
      <c r="H50" s="6" t="s">
        <v>992</v>
      </c>
    </row>
    <row r="51" spans="1:8" ht="409" customHeight="1">
      <c r="A51" s="1" t="s">
        <v>8</v>
      </c>
      <c r="B51" s="1" t="s">
        <v>1006</v>
      </c>
      <c r="C51" s="1" t="s">
        <v>44</v>
      </c>
      <c r="D51" s="1" t="s">
        <v>1033</v>
      </c>
      <c r="F51" s="1">
        <v>2021</v>
      </c>
      <c r="G51" s="1" t="s">
        <v>1031</v>
      </c>
      <c r="H51" s="6" t="s">
        <v>1032</v>
      </c>
    </row>
    <row r="52" spans="1:8" ht="100" customHeight="1">
      <c r="A52" s="1" t="s">
        <v>8</v>
      </c>
      <c r="B52" s="1" t="s">
        <v>68</v>
      </c>
      <c r="C52" s="1" t="s">
        <v>55</v>
      </c>
      <c r="D52" s="1" t="s">
        <v>19</v>
      </c>
      <c r="F52" s="1">
        <v>1984</v>
      </c>
      <c r="G52" s="1" t="s">
        <v>5</v>
      </c>
      <c r="H52" s="5" t="s">
        <v>452</v>
      </c>
    </row>
    <row r="53" spans="1:8" ht="259" customHeight="1">
      <c r="A53" s="1" t="s">
        <v>8</v>
      </c>
      <c r="B53" s="1" t="s">
        <v>9</v>
      </c>
      <c r="C53" s="1" t="s">
        <v>10</v>
      </c>
      <c r="D53" s="1" t="s">
        <v>11</v>
      </c>
      <c r="E53" s="1" t="s">
        <v>38</v>
      </c>
      <c r="F53" s="1">
        <v>2015</v>
      </c>
      <c r="G53" s="1" t="s">
        <v>5</v>
      </c>
      <c r="H53" s="6" t="s">
        <v>907</v>
      </c>
    </row>
    <row r="54" spans="1:8" ht="228" customHeight="1">
      <c r="A54" s="1" t="s">
        <v>8</v>
      </c>
      <c r="B54" s="1" t="s">
        <v>22</v>
      </c>
      <c r="C54" s="1" t="s">
        <v>44</v>
      </c>
      <c r="D54" s="1" t="s">
        <v>975</v>
      </c>
      <c r="F54" s="1">
        <v>2019</v>
      </c>
      <c r="G54" s="1" t="s">
        <v>5</v>
      </c>
      <c r="H54" s="6" t="s">
        <v>974</v>
      </c>
    </row>
    <row r="55" spans="1:8" ht="107" customHeight="1">
      <c r="A55" s="1" t="s">
        <v>16</v>
      </c>
      <c r="B55" s="1" t="s">
        <v>9</v>
      </c>
      <c r="C55" s="1" t="s">
        <v>55</v>
      </c>
      <c r="D55" s="1" t="s">
        <v>69</v>
      </c>
      <c r="F55" s="1">
        <v>1973</v>
      </c>
      <c r="G55" s="1" t="s">
        <v>5</v>
      </c>
      <c r="H55" s="5" t="s">
        <v>453</v>
      </c>
    </row>
    <row r="56" spans="1:8" ht="122" customHeight="1">
      <c r="A56" s="1" t="s">
        <v>70</v>
      </c>
      <c r="B56" s="1" t="s">
        <v>71</v>
      </c>
      <c r="C56" s="1" t="s">
        <v>55</v>
      </c>
      <c r="D56" s="1" t="s">
        <v>72</v>
      </c>
      <c r="F56" s="1">
        <v>1980</v>
      </c>
      <c r="G56" s="1" t="s">
        <v>5</v>
      </c>
      <c r="H56" s="5" t="s">
        <v>454</v>
      </c>
    </row>
    <row r="57" spans="1:8" ht="59" customHeight="1">
      <c r="A57" s="1" t="s">
        <v>16</v>
      </c>
      <c r="B57" s="1" t="s">
        <v>9</v>
      </c>
      <c r="C57" s="1" t="s">
        <v>55</v>
      </c>
      <c r="D57" s="1" t="s">
        <v>73</v>
      </c>
      <c r="F57" s="1">
        <v>1974</v>
      </c>
      <c r="G57" s="1" t="s">
        <v>5</v>
      </c>
      <c r="H57" s="5" t="s">
        <v>455</v>
      </c>
    </row>
    <row r="58" spans="1:8" ht="235" customHeight="1">
      <c r="A58" s="1" t="s">
        <v>947</v>
      </c>
      <c r="B58" s="1" t="s">
        <v>22</v>
      </c>
      <c r="C58" s="1" t="s">
        <v>44</v>
      </c>
      <c r="D58" s="1" t="s">
        <v>85</v>
      </c>
      <c r="F58" s="1">
        <v>2018</v>
      </c>
      <c r="G58" s="1" t="s">
        <v>5</v>
      </c>
      <c r="H58" s="6" t="s">
        <v>961</v>
      </c>
    </row>
    <row r="59" spans="1:8" ht="140" customHeight="1">
      <c r="A59" s="1" t="s">
        <v>1</v>
      </c>
      <c r="B59" s="1" t="s">
        <v>810</v>
      </c>
      <c r="C59" s="1" t="s">
        <v>18</v>
      </c>
      <c r="D59" s="1" t="s">
        <v>74</v>
      </c>
      <c r="E59" s="1" t="s">
        <v>31</v>
      </c>
      <c r="F59" s="1">
        <v>2003</v>
      </c>
      <c r="G59" s="1" t="s">
        <v>5</v>
      </c>
      <c r="H59" s="5" t="s">
        <v>809</v>
      </c>
    </row>
    <row r="60" spans="1:8" ht="377" customHeight="1">
      <c r="A60" s="1" t="s">
        <v>8</v>
      </c>
      <c r="B60" s="1" t="s">
        <v>9</v>
      </c>
      <c r="C60" s="1" t="s">
        <v>10</v>
      </c>
      <c r="D60" s="1" t="s">
        <v>755</v>
      </c>
      <c r="E60" s="1" t="s">
        <v>31</v>
      </c>
      <c r="F60" s="1">
        <v>2012</v>
      </c>
      <c r="G60" s="1" t="s">
        <v>5</v>
      </c>
      <c r="H60" s="4" t="s">
        <v>844</v>
      </c>
    </row>
    <row r="61" spans="1:8" ht="409" customHeight="1">
      <c r="A61" s="1" t="s">
        <v>8</v>
      </c>
      <c r="B61" s="1" t="s">
        <v>22</v>
      </c>
      <c r="C61" s="1" t="s">
        <v>44</v>
      </c>
      <c r="D61" s="1" t="s">
        <v>85</v>
      </c>
      <c r="F61" s="1">
        <v>2016</v>
      </c>
      <c r="G61" s="1" t="s">
        <v>5</v>
      </c>
      <c r="H61" s="15" t="s">
        <v>914</v>
      </c>
    </row>
    <row r="62" spans="1:8" ht="124" customHeight="1">
      <c r="A62" s="1" t="s">
        <v>8</v>
      </c>
      <c r="B62" s="1" t="s">
        <v>9</v>
      </c>
      <c r="C62" s="1" t="s">
        <v>10</v>
      </c>
      <c r="D62" s="1" t="s">
        <v>75</v>
      </c>
      <c r="F62" s="1">
        <v>2006</v>
      </c>
      <c r="G62" s="1" t="s">
        <v>5</v>
      </c>
      <c r="H62" s="5" t="s">
        <v>456</v>
      </c>
    </row>
    <row r="63" spans="1:8" ht="120" customHeight="1">
      <c r="A63" s="1" t="s">
        <v>8</v>
      </c>
      <c r="B63" s="1" t="s">
        <v>9</v>
      </c>
      <c r="C63" s="1" t="s">
        <v>10</v>
      </c>
      <c r="D63" s="1" t="s">
        <v>11</v>
      </c>
      <c r="F63" s="1">
        <v>2008</v>
      </c>
      <c r="G63" s="1" t="s">
        <v>5</v>
      </c>
      <c r="H63" s="5" t="s">
        <v>457</v>
      </c>
    </row>
    <row r="64" spans="1:8" s="2" customFormat="1" ht="409" customHeight="1">
      <c r="A64" s="1" t="s">
        <v>8</v>
      </c>
      <c r="B64" s="1" t="s">
        <v>9</v>
      </c>
      <c r="C64" s="1" t="s">
        <v>10</v>
      </c>
      <c r="D64" s="1" t="s">
        <v>754</v>
      </c>
      <c r="F64" s="1">
        <v>2012</v>
      </c>
      <c r="G64" s="1" t="s">
        <v>5</v>
      </c>
      <c r="H64" s="3" t="s">
        <v>841</v>
      </c>
    </row>
    <row r="65" spans="1:8" s="2" customFormat="1" ht="202" customHeight="1">
      <c r="A65" s="1" t="s">
        <v>8</v>
      </c>
      <c r="B65" s="1" t="s">
        <v>22</v>
      </c>
      <c r="C65" s="1" t="s">
        <v>44</v>
      </c>
      <c r="D65" s="1" t="s">
        <v>85</v>
      </c>
      <c r="F65" s="1">
        <v>2013</v>
      </c>
      <c r="G65" s="1" t="s">
        <v>5</v>
      </c>
      <c r="H65" s="7" t="s">
        <v>768</v>
      </c>
    </row>
    <row r="66" spans="1:8" ht="290" customHeight="1">
      <c r="A66" s="1" t="s">
        <v>8</v>
      </c>
      <c r="B66" s="1" t="s">
        <v>796</v>
      </c>
      <c r="C66" s="1" t="s">
        <v>10</v>
      </c>
      <c r="D66" s="1" t="s">
        <v>76</v>
      </c>
      <c r="E66" s="1" t="s">
        <v>31</v>
      </c>
      <c r="F66" s="1">
        <v>2005</v>
      </c>
      <c r="G66" s="1" t="s">
        <v>5</v>
      </c>
      <c r="H66" s="5" t="s">
        <v>795</v>
      </c>
    </row>
    <row r="67" spans="1:8" ht="91" customHeight="1">
      <c r="A67" s="1" t="s">
        <v>8</v>
      </c>
      <c r="B67" s="1" t="s">
        <v>848</v>
      </c>
      <c r="C67" s="1" t="s">
        <v>10</v>
      </c>
      <c r="D67" s="1" t="s">
        <v>77</v>
      </c>
      <c r="F67" s="1">
        <v>1997</v>
      </c>
      <c r="G67" s="1" t="s">
        <v>5</v>
      </c>
      <c r="H67" s="5" t="s">
        <v>458</v>
      </c>
    </row>
    <row r="68" spans="1:8" ht="200" customHeight="1">
      <c r="A68" s="1" t="s">
        <v>8</v>
      </c>
      <c r="B68" s="1" t="s">
        <v>785</v>
      </c>
      <c r="C68" s="1" t="s">
        <v>10</v>
      </c>
      <c r="D68" s="1" t="s">
        <v>76</v>
      </c>
      <c r="E68" s="1" t="s">
        <v>31</v>
      </c>
      <c r="F68" s="1">
        <v>2001</v>
      </c>
      <c r="G68" s="1" t="s">
        <v>5</v>
      </c>
      <c r="H68" s="5" t="s">
        <v>459</v>
      </c>
    </row>
    <row r="69" spans="1:8" ht="142" customHeight="1">
      <c r="A69" s="1" t="s">
        <v>8</v>
      </c>
      <c r="B69" s="1" t="s">
        <v>786</v>
      </c>
      <c r="C69" s="1" t="s">
        <v>10</v>
      </c>
      <c r="D69" s="1" t="s">
        <v>787</v>
      </c>
      <c r="E69" s="1" t="s">
        <v>31</v>
      </c>
      <c r="F69" s="1">
        <v>2004</v>
      </c>
      <c r="G69" s="1" t="s">
        <v>5</v>
      </c>
      <c r="H69" s="5" t="s">
        <v>460</v>
      </c>
    </row>
    <row r="70" spans="1:8" ht="103" customHeight="1">
      <c r="A70" s="1" t="s">
        <v>8</v>
      </c>
      <c r="B70" s="1" t="s">
        <v>772</v>
      </c>
      <c r="C70" s="1" t="s">
        <v>10</v>
      </c>
      <c r="D70" s="1" t="s">
        <v>11</v>
      </c>
      <c r="F70" s="1">
        <v>1999</v>
      </c>
      <c r="G70" s="1" t="s">
        <v>5</v>
      </c>
      <c r="H70" s="5" t="s">
        <v>461</v>
      </c>
    </row>
    <row r="71" spans="1:8" ht="409" customHeight="1">
      <c r="A71" s="1" t="s">
        <v>8</v>
      </c>
      <c r="B71" s="1" t="s">
        <v>22</v>
      </c>
      <c r="C71" s="1" t="s">
        <v>44</v>
      </c>
      <c r="D71" s="1" t="s">
        <v>934</v>
      </c>
      <c r="E71" s="1" t="s">
        <v>31</v>
      </c>
      <c r="F71" s="1">
        <v>2021</v>
      </c>
      <c r="G71" s="1" t="s">
        <v>5</v>
      </c>
      <c r="H71" s="6" t="s">
        <v>1002</v>
      </c>
    </row>
    <row r="72" spans="1:8" ht="379" customHeight="1">
      <c r="A72" s="1" t="s">
        <v>12</v>
      </c>
      <c r="B72" s="1" t="s">
        <v>808</v>
      </c>
      <c r="C72" s="1" t="s">
        <v>78</v>
      </c>
      <c r="D72" s="1" t="s">
        <v>79</v>
      </c>
      <c r="E72" s="1" t="s">
        <v>31</v>
      </c>
      <c r="F72" s="1">
        <v>2003</v>
      </c>
      <c r="G72" s="1" t="s">
        <v>5</v>
      </c>
      <c r="H72" s="5" t="s">
        <v>807</v>
      </c>
    </row>
    <row r="73" spans="1:8" ht="74" customHeight="1">
      <c r="A73" s="1" t="s">
        <v>12</v>
      </c>
      <c r="B73" s="1" t="s">
        <v>80</v>
      </c>
      <c r="C73" s="1" t="s">
        <v>55</v>
      </c>
      <c r="D73" s="1" t="s">
        <v>81</v>
      </c>
      <c r="F73" s="1">
        <v>1977</v>
      </c>
      <c r="G73" s="1" t="s">
        <v>5</v>
      </c>
      <c r="H73" s="5" t="s">
        <v>462</v>
      </c>
    </row>
    <row r="74" spans="1:8" ht="218" customHeight="1">
      <c r="A74" s="1" t="s">
        <v>12</v>
      </c>
      <c r="B74" s="1" t="s">
        <v>22</v>
      </c>
      <c r="C74" s="1" t="s">
        <v>18</v>
      </c>
      <c r="D74" s="1" t="s">
        <v>82</v>
      </c>
      <c r="F74" s="1">
        <v>1976</v>
      </c>
      <c r="G74" s="1" t="s">
        <v>5</v>
      </c>
      <c r="H74" s="5" t="s">
        <v>463</v>
      </c>
    </row>
    <row r="75" spans="1:8" ht="183" customHeight="1">
      <c r="A75" s="1" t="s">
        <v>8</v>
      </c>
      <c r="B75" s="1" t="s">
        <v>22</v>
      </c>
      <c r="C75" s="1" t="s">
        <v>44</v>
      </c>
      <c r="D75" s="1" t="s">
        <v>1067</v>
      </c>
      <c r="E75" s="1" t="s">
        <v>31</v>
      </c>
      <c r="F75" s="1">
        <v>2020</v>
      </c>
      <c r="G75" s="1" t="s">
        <v>5</v>
      </c>
      <c r="H75" s="6" t="s">
        <v>1066</v>
      </c>
    </row>
    <row r="76" spans="1:8" ht="180" customHeight="1">
      <c r="A76" s="1" t="s">
        <v>83</v>
      </c>
      <c r="B76" s="1" t="s">
        <v>32</v>
      </c>
      <c r="C76" s="1" t="s">
        <v>3</v>
      </c>
      <c r="D76" s="1" t="s">
        <v>57</v>
      </c>
      <c r="F76" s="1">
        <v>1994</v>
      </c>
      <c r="G76" s="1" t="s">
        <v>5</v>
      </c>
      <c r="H76" s="5" t="s">
        <v>464</v>
      </c>
    </row>
    <row r="77" spans="1:8" ht="370" customHeight="1">
      <c r="A77" s="1" t="s">
        <v>1</v>
      </c>
      <c r="B77" s="1" t="s">
        <v>84</v>
      </c>
      <c r="C77" s="1" t="s">
        <v>3</v>
      </c>
      <c r="D77" s="1" t="s">
        <v>7</v>
      </c>
      <c r="F77" s="1">
        <v>1987</v>
      </c>
      <c r="G77" s="1" t="s">
        <v>5</v>
      </c>
      <c r="H77" s="5" t="s">
        <v>998</v>
      </c>
    </row>
    <row r="78" spans="1:8" ht="409" customHeight="1">
      <c r="A78" s="1" t="s">
        <v>8</v>
      </c>
      <c r="B78" s="1" t="s">
        <v>9</v>
      </c>
      <c r="C78" s="1" t="s">
        <v>10</v>
      </c>
      <c r="D78" s="1" t="s">
        <v>980</v>
      </c>
      <c r="F78" s="1">
        <v>2019</v>
      </c>
      <c r="G78" s="1" t="s">
        <v>5</v>
      </c>
      <c r="H78" s="6" t="s">
        <v>979</v>
      </c>
    </row>
    <row r="79" spans="1:8" ht="218" customHeight="1">
      <c r="A79" s="1" t="s">
        <v>1</v>
      </c>
      <c r="B79" s="1" t="s">
        <v>22</v>
      </c>
      <c r="C79" s="1" t="s">
        <v>44</v>
      </c>
      <c r="D79" s="1" t="s">
        <v>984</v>
      </c>
      <c r="F79" s="1">
        <v>2019</v>
      </c>
      <c r="G79" s="1" t="s">
        <v>5</v>
      </c>
      <c r="H79" s="6" t="s">
        <v>983</v>
      </c>
    </row>
    <row r="80" spans="1:8" ht="409" customHeight="1">
      <c r="A80" s="1" t="s">
        <v>8</v>
      </c>
      <c r="B80" s="1" t="s">
        <v>22</v>
      </c>
      <c r="C80" s="1" t="s">
        <v>44</v>
      </c>
      <c r="D80" s="1" t="s">
        <v>1070</v>
      </c>
      <c r="F80" s="1">
        <v>2023</v>
      </c>
      <c r="G80" s="1" t="s">
        <v>5</v>
      </c>
      <c r="H80" s="6" t="s">
        <v>1069</v>
      </c>
    </row>
    <row r="81" spans="1:8" ht="91" customHeight="1">
      <c r="A81" s="1" t="s">
        <v>8</v>
      </c>
      <c r="B81" s="1" t="s">
        <v>1068</v>
      </c>
      <c r="C81" s="1" t="s">
        <v>8</v>
      </c>
      <c r="D81" s="1" t="s">
        <v>21</v>
      </c>
      <c r="F81" s="1">
        <v>1980</v>
      </c>
      <c r="G81" s="1" t="s">
        <v>5</v>
      </c>
      <c r="H81" s="5" t="s">
        <v>465</v>
      </c>
    </row>
    <row r="82" spans="1:8" ht="409" customHeight="1">
      <c r="A82" s="1" t="s">
        <v>8</v>
      </c>
      <c r="B82" s="1" t="s">
        <v>9</v>
      </c>
      <c r="C82" s="1" t="s">
        <v>10</v>
      </c>
      <c r="D82" s="1" t="s">
        <v>11</v>
      </c>
      <c r="F82" s="1">
        <v>2006</v>
      </c>
      <c r="G82" s="1" t="s">
        <v>5</v>
      </c>
      <c r="H82" s="5" t="s">
        <v>466</v>
      </c>
    </row>
    <row r="83" spans="1:8" ht="409" customHeight="1">
      <c r="A83" s="1" t="s">
        <v>8</v>
      </c>
      <c r="B83" s="1" t="s">
        <v>9</v>
      </c>
      <c r="C83" s="1" t="s">
        <v>10</v>
      </c>
      <c r="D83" s="1" t="s">
        <v>888</v>
      </c>
      <c r="F83" s="1">
        <v>2013</v>
      </c>
      <c r="G83" s="1" t="s">
        <v>5</v>
      </c>
      <c r="H83" s="6" t="s">
        <v>769</v>
      </c>
    </row>
    <row r="84" spans="1:8" ht="127" customHeight="1">
      <c r="A84" s="1" t="s">
        <v>8</v>
      </c>
      <c r="B84" s="1" t="s">
        <v>22</v>
      </c>
      <c r="C84" s="1" t="s">
        <v>44</v>
      </c>
      <c r="D84" s="1" t="s">
        <v>85</v>
      </c>
      <c r="E84" s="1" t="s">
        <v>31</v>
      </c>
      <c r="F84" s="1">
        <v>1985</v>
      </c>
      <c r="G84" s="1" t="s">
        <v>5</v>
      </c>
      <c r="H84" s="5" t="s">
        <v>467</v>
      </c>
    </row>
    <row r="85" spans="1:8" ht="183.5">
      <c r="A85" s="1" t="s">
        <v>1</v>
      </c>
      <c r="B85" s="1" t="s">
        <v>834</v>
      </c>
      <c r="C85" s="1" t="s">
        <v>86</v>
      </c>
      <c r="D85" s="1" t="s">
        <v>87</v>
      </c>
      <c r="E85" s="1" t="s">
        <v>31</v>
      </c>
      <c r="F85" s="1">
        <v>2005</v>
      </c>
      <c r="G85" s="1" t="s">
        <v>5</v>
      </c>
      <c r="H85" s="5" t="s">
        <v>835</v>
      </c>
    </row>
    <row r="86" spans="1:8" ht="219" customHeight="1">
      <c r="A86" s="1" t="s">
        <v>1</v>
      </c>
      <c r="B86" s="1" t="s">
        <v>32</v>
      </c>
      <c r="C86" s="1" t="s">
        <v>86</v>
      </c>
      <c r="D86" s="1" t="s">
        <v>88</v>
      </c>
      <c r="F86" s="1">
        <v>2005</v>
      </c>
      <c r="G86" s="1" t="s">
        <v>5</v>
      </c>
      <c r="H86" s="5" t="s">
        <v>468</v>
      </c>
    </row>
    <row r="87" spans="1:8" ht="102" customHeight="1">
      <c r="A87" s="1" t="s">
        <v>8</v>
      </c>
      <c r="B87" s="1" t="s">
        <v>89</v>
      </c>
      <c r="C87" s="1" t="s">
        <v>90</v>
      </c>
      <c r="D87" s="1" t="s">
        <v>91</v>
      </c>
      <c r="F87" s="1">
        <v>1976</v>
      </c>
      <c r="G87" s="1" t="s">
        <v>5</v>
      </c>
      <c r="H87" s="5" t="s">
        <v>469</v>
      </c>
    </row>
    <row r="88" spans="1:8" ht="122" customHeight="1">
      <c r="A88" s="1" t="s">
        <v>8</v>
      </c>
      <c r="B88" s="1" t="s">
        <v>991</v>
      </c>
      <c r="C88" s="1" t="s">
        <v>10</v>
      </c>
      <c r="D88" s="1" t="s">
        <v>92</v>
      </c>
      <c r="F88" s="1">
        <v>1999</v>
      </c>
      <c r="G88" s="1" t="s">
        <v>5</v>
      </c>
      <c r="H88" s="5" t="s">
        <v>847</v>
      </c>
    </row>
    <row r="89" spans="1:8" ht="111" customHeight="1">
      <c r="A89" s="1" t="s">
        <v>1</v>
      </c>
      <c r="B89" s="1" t="s">
        <v>22</v>
      </c>
      <c r="C89" s="1" t="s">
        <v>3</v>
      </c>
      <c r="D89" s="1" t="s">
        <v>93</v>
      </c>
      <c r="F89" s="1">
        <v>2005</v>
      </c>
      <c r="G89" s="1" t="s">
        <v>5</v>
      </c>
      <c r="H89" s="5" t="s">
        <v>893</v>
      </c>
    </row>
    <row r="90" spans="1:8" ht="113" customHeight="1">
      <c r="A90" s="1" t="s">
        <v>94</v>
      </c>
      <c r="B90" s="1" t="s">
        <v>22</v>
      </c>
      <c r="C90" s="1" t="s">
        <v>3</v>
      </c>
      <c r="D90" s="1" t="s">
        <v>95</v>
      </c>
      <c r="F90" s="1">
        <v>1975</v>
      </c>
      <c r="G90" s="1" t="s">
        <v>5</v>
      </c>
      <c r="H90" s="5" t="s">
        <v>470</v>
      </c>
    </row>
    <row r="91" spans="1:8" ht="202" customHeight="1">
      <c r="A91" s="1" t="s">
        <v>8</v>
      </c>
      <c r="B91" s="1" t="s">
        <v>792</v>
      </c>
      <c r="C91" s="1" t="s">
        <v>96</v>
      </c>
      <c r="D91" s="1" t="s">
        <v>97</v>
      </c>
      <c r="E91" s="1" t="s">
        <v>31</v>
      </c>
      <c r="F91" s="1">
        <v>2000</v>
      </c>
      <c r="G91" s="1" t="s">
        <v>5</v>
      </c>
      <c r="H91" s="5" t="s">
        <v>791</v>
      </c>
    </row>
    <row r="92" spans="1:8" ht="145" customHeight="1">
      <c r="A92" s="1" t="s">
        <v>64</v>
      </c>
      <c r="B92" s="1" t="s">
        <v>98</v>
      </c>
      <c r="C92" s="1" t="s">
        <v>86</v>
      </c>
      <c r="D92" s="1" t="s">
        <v>99</v>
      </c>
      <c r="F92" s="1">
        <v>1987</v>
      </c>
      <c r="G92" s="1" t="s">
        <v>5</v>
      </c>
      <c r="H92" s="5" t="s">
        <v>471</v>
      </c>
    </row>
    <row r="93" spans="1:8" ht="310" customHeight="1">
      <c r="A93" s="1" t="s">
        <v>64</v>
      </c>
      <c r="B93" s="1" t="s">
        <v>32</v>
      </c>
      <c r="C93" s="1" t="s">
        <v>66</v>
      </c>
      <c r="D93" s="1" t="s">
        <v>923</v>
      </c>
      <c r="F93" s="1">
        <v>2017</v>
      </c>
      <c r="G93" s="1" t="s">
        <v>5</v>
      </c>
      <c r="H93" s="5" t="s">
        <v>920</v>
      </c>
    </row>
    <row r="94" spans="1:8" ht="235" customHeight="1">
      <c r="A94" s="1" t="s">
        <v>64</v>
      </c>
      <c r="B94" s="1" t="s">
        <v>32</v>
      </c>
      <c r="C94" s="1" t="s">
        <v>86</v>
      </c>
      <c r="D94" s="1" t="s">
        <v>919</v>
      </c>
      <c r="F94" s="1">
        <v>2017</v>
      </c>
      <c r="G94" s="1" t="s">
        <v>5</v>
      </c>
      <c r="H94" s="6" t="s">
        <v>924</v>
      </c>
    </row>
    <row r="95" spans="1:8" ht="409" customHeight="1">
      <c r="A95" s="1" t="s">
        <v>64</v>
      </c>
      <c r="B95" s="1" t="s">
        <v>32</v>
      </c>
      <c r="C95" s="1" t="s">
        <v>66</v>
      </c>
      <c r="D95" s="1" t="s">
        <v>1034</v>
      </c>
      <c r="F95" s="1">
        <v>2022</v>
      </c>
      <c r="G95" s="1" t="s">
        <v>5</v>
      </c>
      <c r="H95" s="6" t="s">
        <v>1060</v>
      </c>
    </row>
    <row r="96" spans="1:8" ht="144" customHeight="1">
      <c r="A96" s="1" t="s">
        <v>64</v>
      </c>
      <c r="B96" s="1" t="s">
        <v>100</v>
      </c>
      <c r="C96" s="1" t="s">
        <v>86</v>
      </c>
      <c r="D96" s="1" t="s">
        <v>101</v>
      </c>
      <c r="F96" s="1">
        <v>1988</v>
      </c>
      <c r="G96" s="1" t="s">
        <v>5</v>
      </c>
      <c r="H96" s="5" t="s">
        <v>472</v>
      </c>
    </row>
    <row r="97" spans="1:8" ht="111" customHeight="1">
      <c r="A97" s="1" t="s">
        <v>64</v>
      </c>
      <c r="B97" s="1" t="s">
        <v>102</v>
      </c>
      <c r="C97" s="1" t="s">
        <v>86</v>
      </c>
      <c r="D97" s="1" t="s">
        <v>103</v>
      </c>
      <c r="F97" s="1">
        <v>1989</v>
      </c>
      <c r="G97" s="1" t="s">
        <v>5</v>
      </c>
      <c r="H97" s="5" t="s">
        <v>473</v>
      </c>
    </row>
    <row r="98" spans="1:8" ht="217" customHeight="1">
      <c r="A98" s="1" t="s">
        <v>64</v>
      </c>
      <c r="B98" s="1" t="s">
        <v>104</v>
      </c>
      <c r="C98" s="1" t="s">
        <v>86</v>
      </c>
      <c r="D98" s="1" t="s">
        <v>105</v>
      </c>
      <c r="F98" s="1">
        <v>1989</v>
      </c>
      <c r="G98" s="1" t="s">
        <v>5</v>
      </c>
      <c r="H98" s="5" t="s">
        <v>474</v>
      </c>
    </row>
    <row r="99" spans="1:8" ht="286">
      <c r="A99" s="1" t="s">
        <v>12</v>
      </c>
      <c r="B99" s="1" t="s">
        <v>816</v>
      </c>
      <c r="C99" s="1" t="s">
        <v>18</v>
      </c>
      <c r="D99" s="1" t="s">
        <v>37</v>
      </c>
      <c r="F99" s="1">
        <v>2005</v>
      </c>
      <c r="G99" s="1" t="s">
        <v>5</v>
      </c>
      <c r="H99" s="5" t="s">
        <v>817</v>
      </c>
    </row>
    <row r="100" spans="1:8" ht="345" customHeight="1">
      <c r="A100" s="1" t="s">
        <v>16</v>
      </c>
      <c r="B100" s="1" t="s">
        <v>22</v>
      </c>
      <c r="C100" s="1" t="s">
        <v>44</v>
      </c>
      <c r="D100" s="1" t="s">
        <v>766</v>
      </c>
      <c r="E100" s="1" t="s">
        <v>31</v>
      </c>
      <c r="F100" s="1">
        <v>2013</v>
      </c>
      <c r="G100" s="1" t="s">
        <v>5</v>
      </c>
      <c r="H100" s="5" t="s">
        <v>765</v>
      </c>
    </row>
    <row r="101" spans="1:8" ht="92" customHeight="1">
      <c r="A101" s="1" t="s">
        <v>12</v>
      </c>
      <c r="B101" s="1" t="s">
        <v>106</v>
      </c>
      <c r="C101" s="1" t="s">
        <v>18</v>
      </c>
      <c r="D101" s="1" t="s">
        <v>107</v>
      </c>
      <c r="F101" s="1">
        <v>1987</v>
      </c>
      <c r="G101" s="1" t="s">
        <v>5</v>
      </c>
      <c r="H101" s="5" t="s">
        <v>475</v>
      </c>
    </row>
    <row r="102" spans="1:8" ht="76" customHeight="1">
      <c r="A102" s="1" t="s">
        <v>1</v>
      </c>
      <c r="B102" s="1" t="s">
        <v>108</v>
      </c>
      <c r="C102" s="1" t="s">
        <v>3</v>
      </c>
      <c r="D102" s="1" t="s">
        <v>57</v>
      </c>
      <c r="F102" s="1">
        <v>1988</v>
      </c>
      <c r="G102" s="1" t="s">
        <v>5</v>
      </c>
      <c r="H102" s="5" t="s">
        <v>476</v>
      </c>
    </row>
    <row r="103" spans="1:8" ht="409" customHeight="1">
      <c r="A103" s="1" t="s">
        <v>12</v>
      </c>
      <c r="B103" s="1" t="s">
        <v>22</v>
      </c>
      <c r="C103" s="1" t="s">
        <v>306</v>
      </c>
      <c r="D103" s="1" t="s">
        <v>762</v>
      </c>
      <c r="F103" s="1">
        <v>2013</v>
      </c>
      <c r="G103" s="1" t="s">
        <v>5</v>
      </c>
      <c r="H103" s="6" t="s">
        <v>763</v>
      </c>
    </row>
    <row r="104" spans="1:8" ht="126" customHeight="1">
      <c r="A104" s="1" t="s">
        <v>8</v>
      </c>
      <c r="B104" s="1" t="s">
        <v>109</v>
      </c>
      <c r="C104" s="1" t="s">
        <v>10</v>
      </c>
      <c r="D104" s="1" t="s">
        <v>110</v>
      </c>
      <c r="F104" s="1">
        <v>1978</v>
      </c>
      <c r="G104" s="1" t="s">
        <v>5</v>
      </c>
      <c r="H104" s="5" t="s">
        <v>477</v>
      </c>
    </row>
    <row r="105" spans="1:8" ht="130" customHeight="1">
      <c r="A105" s="1" t="s">
        <v>8</v>
      </c>
      <c r="B105" s="1" t="s">
        <v>111</v>
      </c>
      <c r="C105" s="1" t="s">
        <v>10</v>
      </c>
      <c r="D105" s="1" t="s">
        <v>110</v>
      </c>
      <c r="F105" s="1">
        <v>1979</v>
      </c>
      <c r="G105" s="1" t="s">
        <v>5</v>
      </c>
      <c r="H105" s="5" t="s">
        <v>478</v>
      </c>
    </row>
    <row r="106" spans="1:8" ht="289" customHeight="1">
      <c r="A106" s="1" t="s">
        <v>12</v>
      </c>
      <c r="B106" s="1" t="s">
        <v>112</v>
      </c>
      <c r="C106" s="1" t="s">
        <v>113</v>
      </c>
      <c r="D106" s="1" t="s">
        <v>114</v>
      </c>
      <c r="F106" s="1">
        <v>1991</v>
      </c>
      <c r="G106" s="1" t="s">
        <v>5</v>
      </c>
      <c r="H106" s="5" t="s">
        <v>890</v>
      </c>
    </row>
    <row r="107" spans="1:8" ht="265" customHeight="1">
      <c r="A107" s="1" t="s">
        <v>8</v>
      </c>
      <c r="B107" s="1" t="s">
        <v>794</v>
      </c>
      <c r="C107" s="1" t="s">
        <v>10</v>
      </c>
      <c r="D107" s="1" t="s">
        <v>115</v>
      </c>
      <c r="F107" s="1">
        <v>2000</v>
      </c>
      <c r="G107" s="1" t="s">
        <v>5</v>
      </c>
      <c r="H107" s="5" t="s">
        <v>793</v>
      </c>
    </row>
    <row r="108" spans="1:8" ht="409.5">
      <c r="A108" s="1" t="s">
        <v>64</v>
      </c>
      <c r="B108" s="1" t="s">
        <v>840</v>
      </c>
      <c r="C108" s="1" t="s">
        <v>86</v>
      </c>
      <c r="D108" s="1" t="s">
        <v>88</v>
      </c>
      <c r="F108" s="1">
        <v>2005</v>
      </c>
      <c r="G108" s="1" t="s">
        <v>5</v>
      </c>
      <c r="H108" s="6" t="s">
        <v>842</v>
      </c>
    </row>
    <row r="109" spans="1:8" ht="55" customHeight="1">
      <c r="A109" s="1" t="s">
        <v>16</v>
      </c>
      <c r="B109" s="1" t="s">
        <v>116</v>
      </c>
      <c r="C109" s="1" t="s">
        <v>44</v>
      </c>
      <c r="D109" s="1" t="s">
        <v>702</v>
      </c>
      <c r="E109" s="1" t="s">
        <v>31</v>
      </c>
      <c r="F109" s="1">
        <v>1977</v>
      </c>
      <c r="G109" s="1" t="s">
        <v>5</v>
      </c>
      <c r="H109" s="5" t="s">
        <v>479</v>
      </c>
    </row>
    <row r="110" spans="1:8" ht="394" customHeight="1">
      <c r="A110" s="1" t="s">
        <v>16</v>
      </c>
      <c r="B110" s="1" t="s">
        <v>9</v>
      </c>
      <c r="C110" s="1" t="s">
        <v>53</v>
      </c>
      <c r="D110" s="1" t="s">
        <v>118</v>
      </c>
      <c r="E110" s="1" t="s">
        <v>31</v>
      </c>
      <c r="F110" s="1">
        <v>1982</v>
      </c>
      <c r="G110" s="1" t="s">
        <v>5</v>
      </c>
      <c r="H110" s="5" t="s">
        <v>481</v>
      </c>
    </row>
    <row r="111" spans="1:8" ht="128" customHeight="1">
      <c r="A111" s="1" t="s">
        <v>12</v>
      </c>
      <c r="B111" s="1" t="s">
        <v>119</v>
      </c>
      <c r="C111" s="1" t="s">
        <v>120</v>
      </c>
      <c r="D111" s="1" t="s">
        <v>21</v>
      </c>
      <c r="F111" s="1">
        <v>1983</v>
      </c>
      <c r="G111" s="1" t="s">
        <v>5</v>
      </c>
      <c r="H111" s="5" t="s">
        <v>480</v>
      </c>
    </row>
    <row r="112" spans="1:8" ht="53" customHeight="1">
      <c r="A112" s="1" t="s">
        <v>47</v>
      </c>
      <c r="B112" s="1" t="s">
        <v>32</v>
      </c>
      <c r="C112" s="1" t="s">
        <v>3</v>
      </c>
      <c r="D112" s="1" t="s">
        <v>121</v>
      </c>
      <c r="F112" s="1">
        <v>1989</v>
      </c>
      <c r="H112" s="6" t="s">
        <v>482</v>
      </c>
    </row>
    <row r="113" spans="1:8" ht="179" customHeight="1">
      <c r="A113" s="1" t="s">
        <v>64</v>
      </c>
      <c r="B113" s="1" t="s">
        <v>122</v>
      </c>
      <c r="C113" s="1" t="s">
        <v>86</v>
      </c>
      <c r="D113" s="1" t="s">
        <v>123</v>
      </c>
      <c r="F113" s="1">
        <v>1990</v>
      </c>
      <c r="G113" s="1" t="s">
        <v>5</v>
      </c>
      <c r="H113" s="5" t="s">
        <v>483</v>
      </c>
    </row>
    <row r="114" spans="1:8" ht="90" customHeight="1">
      <c r="A114" s="1" t="s">
        <v>12</v>
      </c>
      <c r="B114" s="1" t="s">
        <v>124</v>
      </c>
      <c r="C114" s="1" t="s">
        <v>125</v>
      </c>
      <c r="D114" s="1" t="s">
        <v>19</v>
      </c>
      <c r="F114" s="1">
        <v>1990</v>
      </c>
      <c r="G114" s="1" t="s">
        <v>5</v>
      </c>
      <c r="H114" s="5" t="s">
        <v>484</v>
      </c>
    </row>
    <row r="115" spans="1:8" ht="160" customHeight="1">
      <c r="A115" s="1" t="s">
        <v>1</v>
      </c>
      <c r="B115" s="1" t="s">
        <v>126</v>
      </c>
      <c r="C115" s="1" t="s">
        <v>3</v>
      </c>
      <c r="D115" s="1" t="s">
        <v>7</v>
      </c>
      <c r="F115" s="1">
        <v>1987</v>
      </c>
      <c r="G115" s="1" t="s">
        <v>5</v>
      </c>
      <c r="H115" s="5" t="s">
        <v>485</v>
      </c>
    </row>
    <row r="116" spans="1:8" ht="92" customHeight="1">
      <c r="A116" s="1" t="s">
        <v>12</v>
      </c>
      <c r="B116" s="1" t="s">
        <v>127</v>
      </c>
      <c r="C116" s="1" t="s">
        <v>125</v>
      </c>
      <c r="D116" s="1" t="s">
        <v>21</v>
      </c>
      <c r="F116" s="1">
        <v>1989</v>
      </c>
      <c r="G116" s="1" t="s">
        <v>5</v>
      </c>
      <c r="H116" s="5" t="s">
        <v>486</v>
      </c>
    </row>
    <row r="117" spans="1:8" ht="105" customHeight="1">
      <c r="A117" s="1" t="s">
        <v>12</v>
      </c>
      <c r="B117" s="1" t="s">
        <v>128</v>
      </c>
      <c r="C117" s="1" t="s">
        <v>55</v>
      </c>
      <c r="D117" s="1" t="s">
        <v>129</v>
      </c>
      <c r="F117" s="1">
        <v>1986</v>
      </c>
      <c r="G117" s="1" t="s">
        <v>5</v>
      </c>
      <c r="H117" s="5" t="s">
        <v>487</v>
      </c>
    </row>
    <row r="118" spans="1:8" ht="162" customHeight="1">
      <c r="A118" s="1" t="s">
        <v>12</v>
      </c>
      <c r="B118" s="1" t="s">
        <v>22</v>
      </c>
      <c r="C118" s="1" t="s">
        <v>60</v>
      </c>
      <c r="D118" s="1" t="s">
        <v>130</v>
      </c>
      <c r="F118" s="1">
        <v>1979</v>
      </c>
      <c r="G118" s="1" t="s">
        <v>5</v>
      </c>
      <c r="H118" s="5" t="s">
        <v>883</v>
      </c>
    </row>
    <row r="119" spans="1:8" ht="88" customHeight="1">
      <c r="A119" s="1" t="s">
        <v>12</v>
      </c>
      <c r="B119" s="1" t="s">
        <v>131</v>
      </c>
      <c r="C119" s="1" t="s">
        <v>132</v>
      </c>
      <c r="D119" s="1" t="s">
        <v>133</v>
      </c>
      <c r="F119" s="1">
        <v>1986</v>
      </c>
      <c r="G119" s="1" t="s">
        <v>5</v>
      </c>
      <c r="H119" s="5" t="s">
        <v>488</v>
      </c>
    </row>
    <row r="120" spans="1:8" ht="254" customHeight="1">
      <c r="A120" s="1" t="s">
        <v>64</v>
      </c>
      <c r="B120" s="1" t="s">
        <v>134</v>
      </c>
      <c r="C120" s="1" t="s">
        <v>66</v>
      </c>
      <c r="D120" s="1" t="s">
        <v>135</v>
      </c>
      <c r="F120" s="1">
        <v>1988</v>
      </c>
      <c r="G120" s="1" t="s">
        <v>5</v>
      </c>
      <c r="H120" s="5" t="s">
        <v>489</v>
      </c>
    </row>
    <row r="121" spans="1:8" ht="77" customHeight="1">
      <c r="A121" s="1" t="s">
        <v>136</v>
      </c>
      <c r="B121" s="1" t="s">
        <v>137</v>
      </c>
      <c r="C121" s="1" t="s">
        <v>55</v>
      </c>
      <c r="D121" s="1" t="s">
        <v>138</v>
      </c>
      <c r="F121" s="1">
        <v>1981</v>
      </c>
      <c r="G121" s="1" t="s">
        <v>5</v>
      </c>
      <c r="H121" s="5" t="s">
        <v>490</v>
      </c>
    </row>
    <row r="122" spans="1:8" ht="409.5" customHeight="1">
      <c r="A122" s="1" t="s">
        <v>64</v>
      </c>
      <c r="B122" s="1" t="s">
        <v>32</v>
      </c>
      <c r="C122" s="1" t="s">
        <v>198</v>
      </c>
      <c r="D122" s="1" t="s">
        <v>1071</v>
      </c>
      <c r="F122" s="1">
        <v>2023</v>
      </c>
      <c r="G122" s="1" t="s">
        <v>5</v>
      </c>
      <c r="H122" s="15" t="s">
        <v>1072</v>
      </c>
    </row>
    <row r="123" spans="1:8" ht="238" customHeight="1">
      <c r="A123" s="1" t="s">
        <v>64</v>
      </c>
      <c r="B123" s="1" t="s">
        <v>32</v>
      </c>
      <c r="C123" s="1" t="s">
        <v>66</v>
      </c>
      <c r="D123" s="1" t="s">
        <v>930</v>
      </c>
      <c r="F123" s="1">
        <v>2016</v>
      </c>
      <c r="G123" s="1" t="s">
        <v>5</v>
      </c>
      <c r="H123" s="6" t="s">
        <v>931</v>
      </c>
    </row>
    <row r="124" spans="1:8" ht="290" customHeight="1">
      <c r="A124" s="1" t="s">
        <v>64</v>
      </c>
      <c r="B124" s="1" t="s">
        <v>32</v>
      </c>
      <c r="C124" s="1" t="s">
        <v>66</v>
      </c>
      <c r="D124" s="1" t="s">
        <v>921</v>
      </c>
      <c r="F124" s="1">
        <v>2017</v>
      </c>
      <c r="G124" s="1" t="s">
        <v>5</v>
      </c>
      <c r="H124" s="6" t="s">
        <v>922</v>
      </c>
    </row>
    <row r="125" spans="1:8" ht="143" customHeight="1">
      <c r="A125" s="1" t="s">
        <v>64</v>
      </c>
      <c r="B125" s="1" t="s">
        <v>139</v>
      </c>
      <c r="C125" s="1" t="s">
        <v>66</v>
      </c>
      <c r="D125" s="1" t="s">
        <v>140</v>
      </c>
      <c r="F125" s="1">
        <v>1987</v>
      </c>
      <c r="G125" s="1" t="s">
        <v>5</v>
      </c>
      <c r="H125" s="5" t="s">
        <v>491</v>
      </c>
    </row>
    <row r="126" spans="1:8" ht="109" customHeight="1">
      <c r="A126" s="1" t="s">
        <v>64</v>
      </c>
      <c r="B126" s="1" t="s">
        <v>32</v>
      </c>
      <c r="C126" s="1" t="s">
        <v>66</v>
      </c>
      <c r="D126" s="1" t="s">
        <v>135</v>
      </c>
      <c r="F126" s="1">
        <v>1981</v>
      </c>
      <c r="G126" s="1" t="s">
        <v>5</v>
      </c>
      <c r="H126" s="5" t="s">
        <v>492</v>
      </c>
    </row>
    <row r="127" spans="1:8" ht="179" customHeight="1">
      <c r="A127" s="1" t="s">
        <v>8</v>
      </c>
      <c r="B127" s="1" t="s">
        <v>141</v>
      </c>
      <c r="C127" s="1" t="s">
        <v>90</v>
      </c>
      <c r="D127" s="1" t="s">
        <v>142</v>
      </c>
      <c r="E127" s="1" t="s">
        <v>38</v>
      </c>
      <c r="F127" s="1">
        <v>1987</v>
      </c>
      <c r="G127" s="1" t="s">
        <v>5</v>
      </c>
      <c r="H127" s="5" t="s">
        <v>892</v>
      </c>
    </row>
    <row r="128" spans="1:8" ht="100" customHeight="1">
      <c r="A128" s="1" t="s">
        <v>136</v>
      </c>
      <c r="B128" s="1" t="s">
        <v>143</v>
      </c>
      <c r="C128" s="1" t="s">
        <v>55</v>
      </c>
      <c r="D128" s="1" t="s">
        <v>144</v>
      </c>
      <c r="F128" s="1">
        <v>1981</v>
      </c>
      <c r="G128" s="1" t="s">
        <v>5</v>
      </c>
      <c r="H128" s="5" t="s">
        <v>493</v>
      </c>
    </row>
    <row r="129" spans="1:19" ht="148" customHeight="1">
      <c r="A129" s="1" t="s">
        <v>64</v>
      </c>
      <c r="B129" s="1" t="s">
        <v>145</v>
      </c>
      <c r="C129" s="1" t="s">
        <v>66</v>
      </c>
      <c r="D129" s="1" t="s">
        <v>67</v>
      </c>
      <c r="F129" s="1">
        <v>1996</v>
      </c>
      <c r="G129" s="1" t="s">
        <v>5</v>
      </c>
      <c r="H129" s="5" t="s">
        <v>494</v>
      </c>
    </row>
    <row r="130" spans="1:19" ht="204">
      <c r="A130" s="1" t="s">
        <v>12</v>
      </c>
      <c r="B130" s="1" t="s">
        <v>806</v>
      </c>
      <c r="C130" s="1" t="s">
        <v>125</v>
      </c>
      <c r="D130" s="1" t="s">
        <v>804</v>
      </c>
      <c r="F130" s="1">
        <v>2005</v>
      </c>
      <c r="G130" s="1" t="s">
        <v>5</v>
      </c>
      <c r="H130" s="5" t="s">
        <v>805</v>
      </c>
    </row>
    <row r="131" spans="1:19" ht="93" customHeight="1">
      <c r="A131" s="12" t="s">
        <v>8</v>
      </c>
      <c r="B131" s="12" t="s">
        <v>146</v>
      </c>
      <c r="C131" s="12" t="s">
        <v>8</v>
      </c>
      <c r="D131" s="12" t="s">
        <v>147</v>
      </c>
      <c r="E131" s="12"/>
      <c r="F131" s="12">
        <v>1976</v>
      </c>
      <c r="G131" s="12" t="s">
        <v>5</v>
      </c>
      <c r="H131" s="3" t="s">
        <v>941</v>
      </c>
      <c r="I131" s="12"/>
      <c r="J131" s="12"/>
      <c r="K131" s="12"/>
      <c r="L131" s="12"/>
      <c r="M131" s="12"/>
      <c r="N131" s="12"/>
      <c r="O131" s="12"/>
      <c r="P131" s="12"/>
      <c r="Q131" s="12"/>
      <c r="R131" s="12"/>
      <c r="S131" s="12"/>
    </row>
    <row r="132" spans="1:19" ht="409.5" customHeight="1">
      <c r="A132" s="12" t="s">
        <v>8</v>
      </c>
      <c r="B132" s="12" t="s">
        <v>9</v>
      </c>
      <c r="C132" s="12" t="s">
        <v>96</v>
      </c>
      <c r="D132" s="12" t="s">
        <v>1003</v>
      </c>
      <c r="E132" s="12"/>
      <c r="F132" s="12">
        <v>2015</v>
      </c>
      <c r="G132" s="12" t="s">
        <v>5</v>
      </c>
      <c r="H132" s="3" t="s">
        <v>1004</v>
      </c>
      <c r="I132" s="12"/>
      <c r="J132" s="12"/>
      <c r="K132" s="12"/>
      <c r="L132" s="12"/>
      <c r="M132" s="12"/>
      <c r="N132" s="12"/>
      <c r="O132" s="12"/>
      <c r="P132" s="12"/>
      <c r="Q132" s="12"/>
      <c r="R132" s="12"/>
      <c r="S132" s="12"/>
    </row>
    <row r="133" spans="1:19" ht="409" customHeight="1">
      <c r="A133" s="1" t="s">
        <v>933</v>
      </c>
      <c r="B133" s="1" t="s">
        <v>32</v>
      </c>
      <c r="C133" s="1" t="s">
        <v>3</v>
      </c>
      <c r="D133" s="1" t="s">
        <v>934</v>
      </c>
      <c r="E133" s="1" t="s">
        <v>899</v>
      </c>
      <c r="F133" s="1">
        <v>2017</v>
      </c>
      <c r="G133" s="1" t="s">
        <v>5</v>
      </c>
      <c r="H133" s="6" t="s">
        <v>932</v>
      </c>
    </row>
    <row r="134" spans="1:19" ht="69" customHeight="1">
      <c r="A134" s="1" t="s">
        <v>8</v>
      </c>
      <c r="B134" s="1" t="s">
        <v>9</v>
      </c>
      <c r="C134" s="1" t="s">
        <v>148</v>
      </c>
      <c r="D134" s="1" t="s">
        <v>149</v>
      </c>
      <c r="E134" s="1" t="s">
        <v>31</v>
      </c>
      <c r="F134" s="1">
        <v>2006</v>
      </c>
      <c r="G134" s="1" t="s">
        <v>5</v>
      </c>
      <c r="H134" s="5" t="s">
        <v>495</v>
      </c>
    </row>
    <row r="135" spans="1:19" ht="233" customHeight="1">
      <c r="A135" s="1" t="s">
        <v>12</v>
      </c>
      <c r="B135" s="1" t="s">
        <v>22</v>
      </c>
      <c r="C135" s="1" t="s">
        <v>44</v>
      </c>
      <c r="D135" s="1" t="s">
        <v>884</v>
      </c>
      <c r="F135" s="1">
        <v>2011</v>
      </c>
      <c r="G135" s="1" t="s">
        <v>5</v>
      </c>
      <c r="H135" s="6" t="s">
        <v>885</v>
      </c>
    </row>
    <row r="136" spans="1:19" ht="409" customHeight="1">
      <c r="A136" s="1" t="s">
        <v>161</v>
      </c>
      <c r="B136" s="1" t="s">
        <v>22</v>
      </c>
      <c r="C136" s="1" t="s">
        <v>44</v>
      </c>
      <c r="D136" s="1" t="s">
        <v>843</v>
      </c>
      <c r="E136" s="1" t="s">
        <v>31</v>
      </c>
      <c r="F136" s="1">
        <v>2014</v>
      </c>
      <c r="G136" s="1" t="s">
        <v>5</v>
      </c>
      <c r="H136" s="11" t="s">
        <v>886</v>
      </c>
    </row>
    <row r="137" spans="1:19" ht="163" customHeight="1">
      <c r="A137" s="1" t="s">
        <v>8</v>
      </c>
      <c r="B137" s="1" t="s">
        <v>9</v>
      </c>
      <c r="C137" s="1" t="s">
        <v>90</v>
      </c>
      <c r="D137" s="1" t="s">
        <v>150</v>
      </c>
      <c r="F137" s="10">
        <v>2000</v>
      </c>
      <c r="G137" s="1" t="s">
        <v>5</v>
      </c>
      <c r="H137" s="5" t="s">
        <v>496</v>
      </c>
    </row>
    <row r="138" spans="1:19" ht="129" customHeight="1">
      <c r="A138" s="1" t="s">
        <v>8</v>
      </c>
      <c r="B138" s="1" t="s">
        <v>151</v>
      </c>
      <c r="C138" s="1" t="s">
        <v>152</v>
      </c>
      <c r="D138" s="1" t="s">
        <v>153</v>
      </c>
      <c r="F138" s="1">
        <v>1995</v>
      </c>
      <c r="G138" s="1" t="s">
        <v>5</v>
      </c>
      <c r="H138" s="5" t="s">
        <v>497</v>
      </c>
    </row>
    <row r="139" spans="1:19" ht="111" customHeight="1">
      <c r="A139" s="1" t="s">
        <v>1</v>
      </c>
      <c r="B139" s="1" t="s">
        <v>32</v>
      </c>
      <c r="C139" s="1" t="s">
        <v>3</v>
      </c>
      <c r="D139" s="1" t="s">
        <v>57</v>
      </c>
      <c r="F139" s="1">
        <v>1994</v>
      </c>
      <c r="G139" s="1" t="s">
        <v>5</v>
      </c>
      <c r="H139" s="5" t="s">
        <v>498</v>
      </c>
    </row>
    <row r="140" spans="1:19" ht="409" customHeight="1">
      <c r="A140" s="1" t="s">
        <v>12</v>
      </c>
      <c r="B140" s="1" t="s">
        <v>22</v>
      </c>
      <c r="C140" s="1" t="s">
        <v>44</v>
      </c>
      <c r="D140" s="1" t="s">
        <v>117</v>
      </c>
      <c r="E140" s="1" t="s">
        <v>38</v>
      </c>
      <c r="F140" s="1">
        <v>1989</v>
      </c>
      <c r="G140" s="1" t="s">
        <v>5</v>
      </c>
      <c r="H140" s="5" t="s">
        <v>752</v>
      </c>
    </row>
    <row r="141" spans="1:19" ht="124" customHeight="1">
      <c r="A141" s="1" t="s">
        <v>12</v>
      </c>
      <c r="B141" s="1" t="s">
        <v>22</v>
      </c>
      <c r="C141" s="1" t="s">
        <v>60</v>
      </c>
      <c r="D141" s="1" t="s">
        <v>154</v>
      </c>
      <c r="F141" s="1">
        <v>1981</v>
      </c>
      <c r="G141" s="1" t="s">
        <v>5</v>
      </c>
      <c r="H141" s="5" t="s">
        <v>499</v>
      </c>
    </row>
    <row r="142" spans="1:19" ht="310" customHeight="1">
      <c r="A142" s="1" t="s">
        <v>12</v>
      </c>
      <c r="B142" s="1" t="s">
        <v>22</v>
      </c>
      <c r="C142" s="1" t="s">
        <v>55</v>
      </c>
      <c r="D142" s="1" t="s">
        <v>937</v>
      </c>
      <c r="E142" s="1" t="s">
        <v>19</v>
      </c>
      <c r="F142" s="1">
        <v>2017</v>
      </c>
      <c r="G142" s="1" t="s">
        <v>5</v>
      </c>
      <c r="H142" s="6" t="s">
        <v>936</v>
      </c>
    </row>
    <row r="143" spans="1:19" ht="72" customHeight="1">
      <c r="A143" s="1" t="s">
        <v>8</v>
      </c>
      <c r="B143" s="1" t="s">
        <v>155</v>
      </c>
      <c r="C143" s="1" t="s">
        <v>152</v>
      </c>
      <c r="D143" s="1" t="s">
        <v>156</v>
      </c>
      <c r="F143" s="1">
        <v>1980</v>
      </c>
      <c r="G143" s="1" t="s">
        <v>5</v>
      </c>
      <c r="H143" s="5" t="s">
        <v>500</v>
      </c>
    </row>
    <row r="144" spans="1:19" ht="110" customHeight="1">
      <c r="A144" s="1" t="s">
        <v>8</v>
      </c>
      <c r="B144" s="1" t="s">
        <v>157</v>
      </c>
      <c r="C144" s="1" t="s">
        <v>158</v>
      </c>
      <c r="D144" s="1" t="s">
        <v>725</v>
      </c>
      <c r="F144" s="1">
        <v>1982</v>
      </c>
      <c r="G144" s="1" t="s">
        <v>5</v>
      </c>
      <c r="H144" s="5" t="s">
        <v>501</v>
      </c>
    </row>
    <row r="145" spans="1:8" ht="273" customHeight="1">
      <c r="A145" s="1" t="s">
        <v>64</v>
      </c>
      <c r="B145" s="1" t="s">
        <v>32</v>
      </c>
      <c r="C145" s="1" t="s">
        <v>86</v>
      </c>
      <c r="D145" s="1" t="s">
        <v>159</v>
      </c>
      <c r="F145" s="1">
        <v>1995</v>
      </c>
      <c r="G145" s="1" t="s">
        <v>5</v>
      </c>
      <c r="H145" s="5" t="s">
        <v>1001</v>
      </c>
    </row>
    <row r="146" spans="1:8" ht="65" customHeight="1">
      <c r="A146" s="1" t="s">
        <v>12</v>
      </c>
      <c r="B146" s="1" t="s">
        <v>22</v>
      </c>
      <c r="C146" s="1" t="s">
        <v>18</v>
      </c>
      <c r="D146" s="1" t="s">
        <v>160</v>
      </c>
      <c r="F146" s="1">
        <v>1976</v>
      </c>
      <c r="G146" s="1" t="s">
        <v>5</v>
      </c>
      <c r="H146" s="5" t="s">
        <v>502</v>
      </c>
    </row>
    <row r="147" spans="1:8" ht="236" customHeight="1">
      <c r="A147" s="1" t="s">
        <v>1036</v>
      </c>
      <c r="B147" s="1" t="s">
        <v>9</v>
      </c>
      <c r="C147" s="1" t="s">
        <v>1037</v>
      </c>
      <c r="D147" s="1" t="s">
        <v>1039</v>
      </c>
      <c r="E147" s="1" t="s">
        <v>38</v>
      </c>
      <c r="F147" s="1">
        <v>2022</v>
      </c>
      <c r="G147" s="1" t="s">
        <v>5</v>
      </c>
      <c r="H147" s="5" t="s">
        <v>1038</v>
      </c>
    </row>
    <row r="148" spans="1:8" ht="106" customHeight="1">
      <c r="A148" s="1" t="s">
        <v>12</v>
      </c>
      <c r="B148" s="1" t="s">
        <v>162</v>
      </c>
      <c r="C148" s="1" t="s">
        <v>163</v>
      </c>
      <c r="D148" s="1" t="s">
        <v>164</v>
      </c>
      <c r="F148" s="1">
        <v>1992</v>
      </c>
      <c r="G148" s="1" t="s">
        <v>5</v>
      </c>
      <c r="H148" s="5" t="s">
        <v>503</v>
      </c>
    </row>
    <row r="149" spans="1:8" ht="128" customHeight="1">
      <c r="A149" s="1" t="s">
        <v>12</v>
      </c>
      <c r="B149" s="1" t="s">
        <v>165</v>
      </c>
      <c r="C149" s="1" t="s">
        <v>163</v>
      </c>
      <c r="D149" s="1" t="s">
        <v>164</v>
      </c>
      <c r="F149" s="1">
        <v>1993</v>
      </c>
      <c r="G149" s="1" t="s">
        <v>5</v>
      </c>
      <c r="H149" s="5" t="s">
        <v>505</v>
      </c>
    </row>
    <row r="150" spans="1:8" ht="202" customHeight="1">
      <c r="A150" s="1" t="s">
        <v>12</v>
      </c>
      <c r="B150" s="1" t="s">
        <v>22</v>
      </c>
      <c r="C150" s="12" t="s">
        <v>66</v>
      </c>
      <c r="D150" s="1" t="s">
        <v>927</v>
      </c>
      <c r="F150" s="1">
        <v>2016</v>
      </c>
      <c r="G150" s="1" t="s">
        <v>5</v>
      </c>
      <c r="H150" s="6" t="s">
        <v>1061</v>
      </c>
    </row>
    <row r="151" spans="1:8" ht="409" customHeight="1">
      <c r="A151" s="1" t="s">
        <v>8</v>
      </c>
      <c r="B151" s="1" t="s">
        <v>1007</v>
      </c>
      <c r="C151" s="12" t="s">
        <v>66</v>
      </c>
      <c r="D151" s="1" t="s">
        <v>1014</v>
      </c>
      <c r="F151" s="1">
        <v>2020</v>
      </c>
      <c r="G151" s="1" t="s">
        <v>5</v>
      </c>
      <c r="H151" s="6" t="s">
        <v>1015</v>
      </c>
    </row>
    <row r="152" spans="1:8" ht="396" customHeight="1">
      <c r="A152" s="1" t="s">
        <v>12</v>
      </c>
      <c r="B152" s="1" t="s">
        <v>22</v>
      </c>
      <c r="C152" s="12" t="s">
        <v>994</v>
      </c>
      <c r="D152" s="1" t="s">
        <v>927</v>
      </c>
      <c r="F152" s="1">
        <v>2020</v>
      </c>
      <c r="G152" s="1" t="s">
        <v>5</v>
      </c>
      <c r="H152" s="21" t="s">
        <v>1062</v>
      </c>
    </row>
    <row r="153" spans="1:8" ht="408" customHeight="1">
      <c r="A153" s="1" t="s">
        <v>12</v>
      </c>
      <c r="B153" s="1" t="s">
        <v>22</v>
      </c>
      <c r="C153" s="12" t="s">
        <v>66</v>
      </c>
      <c r="D153" s="1" t="s">
        <v>996</v>
      </c>
      <c r="F153" s="1">
        <v>2019</v>
      </c>
      <c r="G153" s="1" t="s">
        <v>5</v>
      </c>
      <c r="H153" s="21" t="s">
        <v>993</v>
      </c>
    </row>
    <row r="154" spans="1:8" ht="202" customHeight="1">
      <c r="A154" s="1" t="s">
        <v>12</v>
      </c>
      <c r="B154" s="1" t="s">
        <v>22</v>
      </c>
      <c r="C154" s="12" t="s">
        <v>995</v>
      </c>
      <c r="D154" s="1" t="s">
        <v>996</v>
      </c>
      <c r="F154" s="1">
        <v>1994</v>
      </c>
      <c r="G154" s="1" t="s">
        <v>5</v>
      </c>
      <c r="H154" s="21" t="s">
        <v>1000</v>
      </c>
    </row>
    <row r="155" spans="1:8" ht="252" customHeight="1">
      <c r="A155" s="1" t="s">
        <v>12</v>
      </c>
      <c r="B155" s="1" t="s">
        <v>166</v>
      </c>
      <c r="C155" s="1" t="s">
        <v>44</v>
      </c>
      <c r="D155" s="1" t="s">
        <v>167</v>
      </c>
      <c r="F155" s="1">
        <v>1995</v>
      </c>
      <c r="G155" s="1" t="s">
        <v>5</v>
      </c>
      <c r="H155" s="5" t="s">
        <v>504</v>
      </c>
    </row>
    <row r="156" spans="1:8" ht="93" customHeight="1">
      <c r="A156" s="1" t="s">
        <v>12</v>
      </c>
      <c r="B156" s="1" t="s">
        <v>168</v>
      </c>
      <c r="C156" s="1" t="s">
        <v>113</v>
      </c>
      <c r="D156" s="1" t="s">
        <v>169</v>
      </c>
      <c r="F156" s="1">
        <v>1995</v>
      </c>
      <c r="G156" s="1" t="s">
        <v>5</v>
      </c>
      <c r="H156" s="5" t="s">
        <v>506</v>
      </c>
    </row>
    <row r="157" spans="1:8" ht="377" customHeight="1">
      <c r="A157" s="1" t="s">
        <v>64</v>
      </c>
      <c r="B157" s="1" t="s">
        <v>32</v>
      </c>
      <c r="C157" s="1" t="s">
        <v>66</v>
      </c>
      <c r="D157" s="1" t="s">
        <v>986</v>
      </c>
      <c r="F157" s="1">
        <v>2019</v>
      </c>
      <c r="G157" s="1" t="s">
        <v>5</v>
      </c>
      <c r="H157" s="6" t="s">
        <v>985</v>
      </c>
    </row>
    <row r="158" spans="1:8" ht="258" customHeight="1">
      <c r="A158" s="1" t="s">
        <v>1040</v>
      </c>
      <c r="B158" s="1" t="s">
        <v>1041</v>
      </c>
      <c r="C158" s="1" t="s">
        <v>66</v>
      </c>
      <c r="D158" s="1" t="s">
        <v>1043</v>
      </c>
      <c r="F158" s="1">
        <v>2022</v>
      </c>
      <c r="G158" s="1" t="s">
        <v>5</v>
      </c>
      <c r="H158" s="6" t="s">
        <v>1042</v>
      </c>
    </row>
    <row r="159" spans="1:8" ht="313" customHeight="1">
      <c r="A159" s="1" t="s">
        <v>8</v>
      </c>
      <c r="B159" s="1" t="s">
        <v>22</v>
      </c>
      <c r="C159" s="1" t="s">
        <v>977</v>
      </c>
      <c r="D159" s="1" t="s">
        <v>1045</v>
      </c>
      <c r="F159" s="1">
        <v>2023</v>
      </c>
      <c r="G159" s="1" t="s">
        <v>5</v>
      </c>
      <c r="H159" s="6" t="s">
        <v>1044</v>
      </c>
    </row>
    <row r="160" spans="1:8" ht="269" customHeight="1">
      <c r="A160" s="1" t="s">
        <v>12</v>
      </c>
      <c r="B160" s="1" t="s">
        <v>1006</v>
      </c>
      <c r="C160" s="1" t="s">
        <v>66</v>
      </c>
      <c r="D160" s="1" t="s">
        <v>927</v>
      </c>
      <c r="F160" s="1">
        <v>2020</v>
      </c>
      <c r="G160" s="1" t="s">
        <v>5</v>
      </c>
      <c r="H160" s="6" t="s">
        <v>1005</v>
      </c>
    </row>
    <row r="161" spans="1:8" ht="315" customHeight="1">
      <c r="A161" s="1" t="s">
        <v>16</v>
      </c>
      <c r="B161" s="1" t="s">
        <v>1016</v>
      </c>
      <c r="C161" s="1" t="s">
        <v>1017</v>
      </c>
      <c r="D161" s="1" t="s">
        <v>1018</v>
      </c>
      <c r="F161" s="1">
        <v>2021</v>
      </c>
      <c r="G161" s="1" t="s">
        <v>5</v>
      </c>
      <c r="H161" s="6" t="s">
        <v>1019</v>
      </c>
    </row>
    <row r="162" spans="1:8" ht="335" customHeight="1">
      <c r="A162" s="1" t="s">
        <v>12</v>
      </c>
      <c r="B162" s="1" t="s">
        <v>22</v>
      </c>
      <c r="C162" s="1" t="s">
        <v>24</v>
      </c>
      <c r="D162" s="1" t="s">
        <v>1024</v>
      </c>
      <c r="F162" s="1">
        <v>2021</v>
      </c>
      <c r="G162" s="1" t="s">
        <v>5</v>
      </c>
      <c r="H162" s="6" t="s">
        <v>1025</v>
      </c>
    </row>
    <row r="163" spans="1:8" ht="339" customHeight="1">
      <c r="A163" s="1" t="s">
        <v>16</v>
      </c>
      <c r="B163" s="1" t="s">
        <v>1021</v>
      </c>
      <c r="C163" s="1" t="s">
        <v>1022</v>
      </c>
      <c r="D163" s="1" t="s">
        <v>1023</v>
      </c>
      <c r="F163" s="1">
        <v>2021</v>
      </c>
      <c r="G163" s="1" t="s">
        <v>5</v>
      </c>
      <c r="H163" s="6" t="s">
        <v>1020</v>
      </c>
    </row>
    <row r="164" spans="1:8" ht="298" customHeight="1">
      <c r="A164" s="1" t="s">
        <v>70</v>
      </c>
      <c r="B164" s="1" t="s">
        <v>1028</v>
      </c>
      <c r="C164" s="1" t="s">
        <v>24</v>
      </c>
      <c r="D164" s="1" t="s">
        <v>1029</v>
      </c>
      <c r="F164" s="1">
        <v>2022</v>
      </c>
      <c r="G164" s="1" t="s">
        <v>5</v>
      </c>
      <c r="H164" s="6" t="s">
        <v>1030</v>
      </c>
    </row>
    <row r="165" spans="1:8" ht="357" customHeight="1">
      <c r="A165" s="1" t="s">
        <v>64</v>
      </c>
      <c r="B165" s="1" t="s">
        <v>32</v>
      </c>
      <c r="C165" s="1" t="s">
        <v>1123</v>
      </c>
      <c r="D165" s="1" t="s">
        <v>1124</v>
      </c>
      <c r="F165" s="1">
        <v>2023</v>
      </c>
      <c r="G165" s="1" t="s">
        <v>5</v>
      </c>
      <c r="H165" s="6" t="s">
        <v>1125</v>
      </c>
    </row>
    <row r="166" spans="1:8" ht="275" customHeight="1">
      <c r="A166" s="1" t="s">
        <v>70</v>
      </c>
      <c r="B166" s="1" t="s">
        <v>22</v>
      </c>
      <c r="C166" s="1" t="s">
        <v>44</v>
      </c>
      <c r="D166" s="1" t="s">
        <v>1107</v>
      </c>
      <c r="F166" s="1">
        <v>2023</v>
      </c>
      <c r="G166" s="1" t="s">
        <v>5</v>
      </c>
      <c r="H166" s="6" t="s">
        <v>1106</v>
      </c>
    </row>
    <row r="167" spans="1:8" ht="298" customHeight="1">
      <c r="A167" s="1" t="s">
        <v>8</v>
      </c>
      <c r="B167" s="1" t="s">
        <v>22</v>
      </c>
      <c r="C167" s="1" t="s">
        <v>44</v>
      </c>
      <c r="D167" s="1" t="s">
        <v>1074</v>
      </c>
      <c r="F167" s="1">
        <v>2024</v>
      </c>
      <c r="G167" s="1" t="s">
        <v>5</v>
      </c>
      <c r="H167" s="6" t="s">
        <v>1105</v>
      </c>
    </row>
    <row r="168" spans="1:8" ht="129" customHeight="1">
      <c r="A168" s="1" t="s">
        <v>12</v>
      </c>
      <c r="B168" s="1" t="s">
        <v>22</v>
      </c>
      <c r="C168" s="1" t="s">
        <v>44</v>
      </c>
      <c r="D168" s="1" t="s">
        <v>1113</v>
      </c>
      <c r="F168" s="1">
        <v>2024</v>
      </c>
      <c r="G168" s="1" t="s">
        <v>5</v>
      </c>
      <c r="H168" s="6" t="s">
        <v>1112</v>
      </c>
    </row>
    <row r="169" spans="1:8" ht="409" customHeight="1">
      <c r="A169" s="1" t="s">
        <v>70</v>
      </c>
      <c r="B169" s="1" t="s">
        <v>22</v>
      </c>
      <c r="C169" s="1" t="s">
        <v>1111</v>
      </c>
      <c r="D169" s="1" t="s">
        <v>1122</v>
      </c>
      <c r="F169" s="1">
        <v>2024</v>
      </c>
      <c r="G169" s="1" t="s">
        <v>5</v>
      </c>
      <c r="H169" s="3" t="s">
        <v>1126</v>
      </c>
    </row>
    <row r="170" spans="1:8" ht="409" customHeight="1">
      <c r="A170" s="1" t="s">
        <v>277</v>
      </c>
      <c r="B170" s="1" t="s">
        <v>1028</v>
      </c>
      <c r="C170" s="1" t="s">
        <v>1111</v>
      </c>
      <c r="D170" s="1" t="s">
        <v>1110</v>
      </c>
      <c r="F170" s="1">
        <v>2024</v>
      </c>
      <c r="G170" s="1" t="s">
        <v>5</v>
      </c>
      <c r="H170" s="3" t="s">
        <v>1109</v>
      </c>
    </row>
    <row r="171" spans="1:8" ht="110" customHeight="1">
      <c r="A171" s="1" t="s">
        <v>8</v>
      </c>
      <c r="B171" s="1" t="s">
        <v>9</v>
      </c>
      <c r="C171" s="1" t="s">
        <v>10</v>
      </c>
      <c r="D171" s="1" t="s">
        <v>170</v>
      </c>
      <c r="E171" s="1" t="s">
        <v>31</v>
      </c>
      <c r="F171" s="1">
        <v>2002</v>
      </c>
      <c r="G171" s="1" t="s">
        <v>5</v>
      </c>
      <c r="H171" s="5" t="s">
        <v>507</v>
      </c>
    </row>
    <row r="172" spans="1:8" ht="73" customHeight="1">
      <c r="A172" s="1" t="s">
        <v>1</v>
      </c>
      <c r="B172" s="1" t="s">
        <v>171</v>
      </c>
      <c r="C172" s="1" t="s">
        <v>86</v>
      </c>
      <c r="D172" s="1" t="s">
        <v>172</v>
      </c>
      <c r="F172" s="1">
        <v>1974</v>
      </c>
      <c r="G172" s="1" t="s">
        <v>5</v>
      </c>
      <c r="H172" s="5" t="s">
        <v>1098</v>
      </c>
    </row>
    <row r="173" spans="1:8" ht="69" customHeight="1">
      <c r="A173" s="1" t="s">
        <v>12</v>
      </c>
      <c r="B173" s="1" t="s">
        <v>173</v>
      </c>
      <c r="C173" s="1" t="s">
        <v>53</v>
      </c>
      <c r="D173" s="1" t="s">
        <v>174</v>
      </c>
      <c r="F173" s="1">
        <v>1978</v>
      </c>
      <c r="G173" s="1" t="s">
        <v>5</v>
      </c>
      <c r="H173" s="5" t="s">
        <v>508</v>
      </c>
    </row>
    <row r="174" spans="1:8" ht="64" customHeight="1">
      <c r="A174" s="1" t="s">
        <v>8</v>
      </c>
      <c r="B174" s="1" t="s">
        <v>175</v>
      </c>
      <c r="C174" s="1" t="s">
        <v>90</v>
      </c>
      <c r="D174" s="1" t="s">
        <v>703</v>
      </c>
      <c r="F174" s="1">
        <v>1984</v>
      </c>
      <c r="G174" s="1" t="s">
        <v>5</v>
      </c>
      <c r="H174" s="5" t="s">
        <v>509</v>
      </c>
    </row>
    <row r="175" spans="1:8" ht="57" customHeight="1">
      <c r="A175" s="1" t="s">
        <v>8</v>
      </c>
      <c r="B175" s="1" t="s">
        <v>176</v>
      </c>
      <c r="C175" s="1" t="s">
        <v>90</v>
      </c>
      <c r="D175" s="1" t="s">
        <v>177</v>
      </c>
      <c r="F175" s="1">
        <v>1984</v>
      </c>
      <c r="G175" s="1" t="s">
        <v>5</v>
      </c>
      <c r="H175" s="5" t="s">
        <v>510</v>
      </c>
    </row>
    <row r="176" spans="1:8" ht="409" customHeight="1">
      <c r="A176" s="1" t="s">
        <v>8</v>
      </c>
      <c r="B176" s="1" t="s">
        <v>9</v>
      </c>
      <c r="C176" s="1" t="s">
        <v>1136</v>
      </c>
      <c r="D176" s="1" t="s">
        <v>1135</v>
      </c>
      <c r="E176" s="1" t="s">
        <v>31</v>
      </c>
      <c r="F176" s="1">
        <v>2025</v>
      </c>
      <c r="G176" s="1" t="s">
        <v>5</v>
      </c>
      <c r="H176" s="6" t="s">
        <v>1137</v>
      </c>
    </row>
    <row r="177" spans="1:8" ht="74" customHeight="1">
      <c r="A177" s="1" t="s">
        <v>8</v>
      </c>
      <c r="B177" s="1" t="s">
        <v>178</v>
      </c>
      <c r="C177" s="1" t="s">
        <v>55</v>
      </c>
      <c r="D177" s="1" t="s">
        <v>179</v>
      </c>
      <c r="E177" s="1" t="s">
        <v>31</v>
      </c>
      <c r="F177" s="1">
        <v>1989</v>
      </c>
      <c r="G177" s="1" t="s">
        <v>5</v>
      </c>
      <c r="H177" s="5" t="s">
        <v>511</v>
      </c>
    </row>
    <row r="178" spans="1:8" ht="144" customHeight="1">
      <c r="A178" s="1" t="s">
        <v>1</v>
      </c>
      <c r="B178" s="1" t="s">
        <v>180</v>
      </c>
      <c r="C178" s="1" t="s">
        <v>3</v>
      </c>
      <c r="D178" s="1" t="s">
        <v>181</v>
      </c>
      <c r="F178" s="1">
        <v>1978</v>
      </c>
      <c r="G178" s="1" t="s">
        <v>5</v>
      </c>
      <c r="H178" s="5" t="s">
        <v>512</v>
      </c>
    </row>
    <row r="179" spans="1:8" ht="129" customHeight="1">
      <c r="A179" s="1" t="s">
        <v>12</v>
      </c>
      <c r="B179" s="1" t="s">
        <v>182</v>
      </c>
      <c r="C179" s="1" t="s">
        <v>66</v>
      </c>
      <c r="D179" s="1" t="s">
        <v>183</v>
      </c>
      <c r="F179" s="1">
        <v>1990</v>
      </c>
      <c r="G179" s="1" t="s">
        <v>5</v>
      </c>
      <c r="H179" s="5" t="s">
        <v>513</v>
      </c>
    </row>
    <row r="180" spans="1:8" ht="92" customHeight="1">
      <c r="A180" s="1" t="s">
        <v>12</v>
      </c>
      <c r="B180" s="1" t="s">
        <v>184</v>
      </c>
      <c r="C180" s="1" t="s">
        <v>18</v>
      </c>
      <c r="D180" s="1" t="s">
        <v>19</v>
      </c>
      <c r="F180" s="1">
        <v>1989</v>
      </c>
      <c r="G180" s="1" t="s">
        <v>5</v>
      </c>
      <c r="H180" s="5" t="s">
        <v>514</v>
      </c>
    </row>
    <row r="181" spans="1:8" ht="75" customHeight="1">
      <c r="A181" s="1" t="s">
        <v>64</v>
      </c>
      <c r="B181" s="1" t="s">
        <v>185</v>
      </c>
      <c r="C181" s="1" t="s">
        <v>66</v>
      </c>
      <c r="D181" s="1" t="s">
        <v>88</v>
      </c>
      <c r="F181" s="1">
        <v>1990</v>
      </c>
      <c r="G181" s="1" t="s">
        <v>5</v>
      </c>
      <c r="H181" s="5" t="s">
        <v>515</v>
      </c>
    </row>
    <row r="182" spans="1:8" ht="127" customHeight="1">
      <c r="A182" s="1" t="s">
        <v>64</v>
      </c>
      <c r="B182" s="1" t="s">
        <v>186</v>
      </c>
      <c r="C182" s="1" t="s">
        <v>66</v>
      </c>
      <c r="D182" s="1" t="s">
        <v>187</v>
      </c>
      <c r="F182" s="1">
        <v>1988</v>
      </c>
      <c r="G182" s="1" t="s">
        <v>5</v>
      </c>
      <c r="H182" s="5" t="s">
        <v>516</v>
      </c>
    </row>
    <row r="183" spans="1:8" ht="90" customHeight="1">
      <c r="A183" s="1" t="s">
        <v>12</v>
      </c>
      <c r="B183" s="1" t="s">
        <v>188</v>
      </c>
      <c r="C183" s="1" t="s">
        <v>18</v>
      </c>
      <c r="D183" s="1" t="s">
        <v>742</v>
      </c>
      <c r="F183" s="1">
        <v>1987</v>
      </c>
      <c r="G183" s="1" t="s">
        <v>5</v>
      </c>
      <c r="H183" s="5" t="s">
        <v>517</v>
      </c>
    </row>
    <row r="184" spans="1:8" ht="74" customHeight="1">
      <c r="A184" s="1" t="s">
        <v>12</v>
      </c>
      <c r="B184" s="1" t="s">
        <v>22</v>
      </c>
      <c r="C184" s="1" t="s">
        <v>189</v>
      </c>
      <c r="D184" s="1" t="s">
        <v>743</v>
      </c>
      <c r="F184" s="1">
        <v>1990</v>
      </c>
      <c r="G184" s="1" t="s">
        <v>5</v>
      </c>
      <c r="H184" s="5" t="s">
        <v>518</v>
      </c>
    </row>
    <row r="185" spans="1:8" ht="102">
      <c r="A185" s="1" t="s">
        <v>12</v>
      </c>
      <c r="B185" s="1" t="s">
        <v>190</v>
      </c>
      <c r="C185" s="1" t="s">
        <v>191</v>
      </c>
      <c r="D185" s="1" t="s">
        <v>192</v>
      </c>
      <c r="F185" s="1">
        <v>1987</v>
      </c>
      <c r="G185" s="1" t="s">
        <v>5</v>
      </c>
      <c r="H185" s="5" t="s">
        <v>519</v>
      </c>
    </row>
    <row r="186" spans="1:8" ht="255" customHeight="1">
      <c r="A186" s="1" t="s">
        <v>1</v>
      </c>
      <c r="B186" s="1" t="s">
        <v>193</v>
      </c>
      <c r="C186" s="1" t="s">
        <v>3</v>
      </c>
      <c r="D186" s="1" t="s">
        <v>57</v>
      </c>
      <c r="F186" s="1">
        <v>1991</v>
      </c>
      <c r="G186" s="1" t="s">
        <v>5</v>
      </c>
      <c r="H186" s="5" t="s">
        <v>520</v>
      </c>
    </row>
    <row r="187" spans="1:8" ht="236" customHeight="1">
      <c r="A187" s="1" t="s">
        <v>8</v>
      </c>
      <c r="B187" s="1" t="s">
        <v>194</v>
      </c>
      <c r="C187" s="1" t="s">
        <v>195</v>
      </c>
      <c r="D187" s="1" t="s">
        <v>196</v>
      </c>
      <c r="F187" s="1">
        <v>1992</v>
      </c>
      <c r="G187" s="1" t="s">
        <v>5</v>
      </c>
      <c r="H187" s="5" t="s">
        <v>521</v>
      </c>
    </row>
    <row r="188" spans="1:8" ht="409" customHeight="1">
      <c r="A188" s="1" t="s">
        <v>8</v>
      </c>
      <c r="B188" s="1" t="s">
        <v>22</v>
      </c>
      <c r="C188" s="1" t="s">
        <v>44</v>
      </c>
      <c r="D188" s="1" t="s">
        <v>948</v>
      </c>
      <c r="F188" s="1">
        <v>2018</v>
      </c>
      <c r="G188" s="1" t="s">
        <v>5</v>
      </c>
      <c r="H188" s="6" t="s">
        <v>962</v>
      </c>
    </row>
    <row r="189" spans="1:8" ht="276" customHeight="1">
      <c r="A189" s="1" t="s">
        <v>70</v>
      </c>
      <c r="B189" s="1" t="s">
        <v>22</v>
      </c>
      <c r="C189" s="1" t="s">
        <v>44</v>
      </c>
      <c r="D189" s="1" t="s">
        <v>1128</v>
      </c>
      <c r="F189" s="1">
        <v>2024</v>
      </c>
      <c r="G189" s="1" t="s">
        <v>5</v>
      </c>
      <c r="H189" s="6" t="s">
        <v>1127</v>
      </c>
    </row>
    <row r="190" spans="1:8" ht="409" customHeight="1">
      <c r="A190" s="1" t="s">
        <v>1</v>
      </c>
      <c r="B190" s="1" t="s">
        <v>32</v>
      </c>
      <c r="C190" s="1" t="s">
        <v>86</v>
      </c>
      <c r="D190" s="1" t="s">
        <v>197</v>
      </c>
      <c r="F190" s="1">
        <v>2006</v>
      </c>
      <c r="G190" s="1" t="s">
        <v>5</v>
      </c>
      <c r="H190" s="5" t="s">
        <v>522</v>
      </c>
    </row>
    <row r="191" spans="1:8" ht="171" customHeight="1">
      <c r="A191" s="1" t="s">
        <v>64</v>
      </c>
      <c r="B191" s="1" t="s">
        <v>865</v>
      </c>
      <c r="C191" s="1" t="s">
        <v>86</v>
      </c>
      <c r="D191" s="1" t="s">
        <v>198</v>
      </c>
      <c r="F191" s="1">
        <v>2001</v>
      </c>
      <c r="G191" s="1" t="s">
        <v>5</v>
      </c>
      <c r="H191" s="5" t="s">
        <v>523</v>
      </c>
    </row>
    <row r="192" spans="1:8" ht="144" customHeight="1">
      <c r="A192" s="1" t="s">
        <v>1</v>
      </c>
      <c r="B192" s="1" t="s">
        <v>875</v>
      </c>
      <c r="C192" s="1" t="s">
        <v>3</v>
      </c>
      <c r="D192" s="1" t="s">
        <v>7</v>
      </c>
      <c r="F192" s="1">
        <v>2003</v>
      </c>
      <c r="G192" s="1" t="s">
        <v>5</v>
      </c>
      <c r="H192" s="6" t="s">
        <v>859</v>
      </c>
    </row>
    <row r="193" spans="1:8" ht="72" customHeight="1">
      <c r="A193" s="1" t="s">
        <v>8</v>
      </c>
      <c r="B193" s="1" t="s">
        <v>199</v>
      </c>
      <c r="C193" s="1" t="s">
        <v>8</v>
      </c>
      <c r="D193" s="1" t="s">
        <v>200</v>
      </c>
      <c r="F193" s="1">
        <v>1978</v>
      </c>
      <c r="G193" s="1" t="s">
        <v>5</v>
      </c>
      <c r="H193" s="5" t="s">
        <v>524</v>
      </c>
    </row>
    <row r="194" spans="1:8" ht="60" customHeight="1">
      <c r="A194" s="1" t="s">
        <v>47</v>
      </c>
      <c r="B194" s="1" t="s">
        <v>201</v>
      </c>
      <c r="C194" s="1" t="s">
        <v>8</v>
      </c>
      <c r="D194" s="1" t="s">
        <v>202</v>
      </c>
      <c r="F194" s="1">
        <v>1978</v>
      </c>
      <c r="G194" s="1" t="s">
        <v>5</v>
      </c>
      <c r="H194" s="5" t="s">
        <v>525</v>
      </c>
    </row>
    <row r="195" spans="1:8" ht="60" customHeight="1">
      <c r="A195" s="1" t="s">
        <v>8</v>
      </c>
      <c r="B195" s="1" t="s">
        <v>9</v>
      </c>
      <c r="C195" s="1" t="s">
        <v>8</v>
      </c>
      <c r="D195" s="1" t="s">
        <v>203</v>
      </c>
      <c r="F195" s="1">
        <v>1978</v>
      </c>
      <c r="G195" s="1" t="s">
        <v>5</v>
      </c>
      <c r="H195" s="5" t="s">
        <v>526</v>
      </c>
    </row>
    <row r="196" spans="1:8" ht="216" customHeight="1">
      <c r="A196" s="1" t="s">
        <v>12</v>
      </c>
      <c r="B196" s="1" t="s">
        <v>22</v>
      </c>
      <c r="C196" s="1" t="s">
        <v>125</v>
      </c>
      <c r="D196" s="1" t="s">
        <v>204</v>
      </c>
      <c r="F196" s="1">
        <v>2008</v>
      </c>
      <c r="G196" s="1" t="s">
        <v>5</v>
      </c>
      <c r="H196" s="5" t="s">
        <v>527</v>
      </c>
    </row>
    <row r="197" spans="1:8" ht="180" customHeight="1">
      <c r="A197" s="1" t="s">
        <v>1</v>
      </c>
      <c r="B197" s="1" t="s">
        <v>32</v>
      </c>
      <c r="C197" s="1" t="s">
        <v>86</v>
      </c>
      <c r="D197" s="1" t="s">
        <v>205</v>
      </c>
      <c r="F197" s="1">
        <v>1994</v>
      </c>
      <c r="G197" s="1" t="s">
        <v>5</v>
      </c>
      <c r="H197" s="5" t="s">
        <v>735</v>
      </c>
    </row>
    <row r="198" spans="1:8" ht="290" customHeight="1">
      <c r="A198" s="1" t="s">
        <v>1</v>
      </c>
      <c r="B198" s="1" t="s">
        <v>32</v>
      </c>
      <c r="C198" s="1" t="s">
        <v>206</v>
      </c>
      <c r="D198" s="1" t="s">
        <v>704</v>
      </c>
      <c r="F198" s="1">
        <v>2011</v>
      </c>
      <c r="G198" s="1" t="s">
        <v>5</v>
      </c>
      <c r="H198" s="5" t="s">
        <v>528</v>
      </c>
    </row>
    <row r="199" spans="1:8" ht="325" customHeight="1">
      <c r="A199" s="1" t="s">
        <v>64</v>
      </c>
      <c r="B199" s="1" t="s">
        <v>838</v>
      </c>
      <c r="C199" s="1" t="s">
        <v>66</v>
      </c>
      <c r="D199" s="1" t="s">
        <v>140</v>
      </c>
      <c r="F199" s="1">
        <v>1999</v>
      </c>
      <c r="G199" s="1" t="s">
        <v>5</v>
      </c>
      <c r="H199" s="5" t="s">
        <v>839</v>
      </c>
    </row>
    <row r="200" spans="1:8" ht="102">
      <c r="A200" s="1" t="s">
        <v>1</v>
      </c>
      <c r="B200" s="1" t="s">
        <v>207</v>
      </c>
      <c r="C200" s="1" t="s">
        <v>18</v>
      </c>
      <c r="D200" s="1" t="s">
        <v>705</v>
      </c>
      <c r="F200" s="1">
        <v>1978</v>
      </c>
      <c r="G200" s="1" t="s">
        <v>5</v>
      </c>
      <c r="H200" s="5" t="s">
        <v>529</v>
      </c>
    </row>
    <row r="201" spans="1:8" ht="91" customHeight="1">
      <c r="A201" s="1" t="s">
        <v>8</v>
      </c>
      <c r="B201" s="1" t="s">
        <v>208</v>
      </c>
      <c r="C201" s="1" t="s">
        <v>86</v>
      </c>
      <c r="D201" s="1" t="s">
        <v>706</v>
      </c>
      <c r="F201" s="1">
        <v>1990</v>
      </c>
      <c r="G201" s="1" t="s">
        <v>5</v>
      </c>
      <c r="H201" s="5" t="s">
        <v>530</v>
      </c>
    </row>
    <row r="202" spans="1:8" ht="144" customHeight="1">
      <c r="A202" s="1" t="s">
        <v>209</v>
      </c>
      <c r="B202" s="1" t="s">
        <v>210</v>
      </c>
      <c r="C202" s="1" t="s">
        <v>86</v>
      </c>
      <c r="D202" s="1" t="s">
        <v>707</v>
      </c>
      <c r="F202" s="1">
        <v>1990</v>
      </c>
      <c r="G202" s="1" t="s">
        <v>5</v>
      </c>
      <c r="H202" s="5" t="s">
        <v>531</v>
      </c>
    </row>
    <row r="203" spans="1:8" ht="164" customHeight="1">
      <c r="A203" s="1" t="s">
        <v>1</v>
      </c>
      <c r="B203" s="1" t="s">
        <v>879</v>
      </c>
      <c r="C203" s="1" t="s">
        <v>86</v>
      </c>
      <c r="D203" s="1" t="s">
        <v>211</v>
      </c>
      <c r="F203" s="1">
        <v>1998</v>
      </c>
      <c r="G203" s="1" t="s">
        <v>5</v>
      </c>
      <c r="H203" s="5" t="s">
        <v>532</v>
      </c>
    </row>
    <row r="204" spans="1:8" ht="161" customHeight="1">
      <c r="A204" s="1" t="s">
        <v>12</v>
      </c>
      <c r="B204" s="1" t="s">
        <v>22</v>
      </c>
      <c r="C204" s="1" t="s">
        <v>212</v>
      </c>
      <c r="D204" s="1" t="s">
        <v>213</v>
      </c>
      <c r="F204" s="1">
        <v>1995</v>
      </c>
      <c r="G204" s="1" t="s">
        <v>5</v>
      </c>
      <c r="H204" s="5" t="s">
        <v>891</v>
      </c>
    </row>
    <row r="205" spans="1:8" ht="274" customHeight="1">
      <c r="A205" s="1" t="s">
        <v>12</v>
      </c>
      <c r="B205" s="1" t="s">
        <v>22</v>
      </c>
      <c r="C205" s="1" t="s">
        <v>214</v>
      </c>
      <c r="D205" s="1" t="s">
        <v>213</v>
      </c>
      <c r="F205" s="1">
        <v>2009</v>
      </c>
      <c r="G205" s="1" t="s">
        <v>5</v>
      </c>
      <c r="H205" s="5" t="s">
        <v>533</v>
      </c>
    </row>
    <row r="206" spans="1:8" ht="259" customHeight="1">
      <c r="A206" s="1" t="s">
        <v>64</v>
      </c>
      <c r="B206" s="1" t="s">
        <v>32</v>
      </c>
      <c r="C206" s="1" t="s">
        <v>66</v>
      </c>
      <c r="D206" s="1" t="s">
        <v>925</v>
      </c>
      <c r="F206" s="1">
        <v>2017</v>
      </c>
      <c r="G206" s="1" t="s">
        <v>5</v>
      </c>
      <c r="H206" s="6" t="s">
        <v>926</v>
      </c>
    </row>
    <row r="207" spans="1:8" ht="376" customHeight="1">
      <c r="A207" s="1" t="s">
        <v>64</v>
      </c>
      <c r="B207" s="1" t="s">
        <v>215</v>
      </c>
      <c r="C207" s="1" t="s">
        <v>66</v>
      </c>
      <c r="D207" s="1" t="s">
        <v>135</v>
      </c>
      <c r="F207" s="1">
        <v>1996</v>
      </c>
      <c r="G207" s="1" t="s">
        <v>5</v>
      </c>
      <c r="H207" s="5" t="s">
        <v>534</v>
      </c>
    </row>
    <row r="208" spans="1:8" ht="338" customHeight="1">
      <c r="A208" s="1" t="s">
        <v>64</v>
      </c>
      <c r="B208" s="1" t="s">
        <v>32</v>
      </c>
      <c r="C208" s="1" t="s">
        <v>66</v>
      </c>
      <c r="D208" s="24" t="s">
        <v>1108</v>
      </c>
      <c r="F208" s="1">
        <v>2024</v>
      </c>
      <c r="G208" s="1" t="s">
        <v>5</v>
      </c>
      <c r="H208" s="23" t="s">
        <v>1102</v>
      </c>
    </row>
    <row r="209" spans="1:8" ht="181" customHeight="1">
      <c r="A209" s="1" t="s">
        <v>1</v>
      </c>
      <c r="B209" s="1" t="s">
        <v>857</v>
      </c>
      <c r="C209" s="1" t="s">
        <v>3</v>
      </c>
      <c r="D209" s="1" t="s">
        <v>7</v>
      </c>
      <c r="F209" s="1">
        <v>2003</v>
      </c>
      <c r="G209" s="1" t="s">
        <v>5</v>
      </c>
      <c r="H209" s="5" t="s">
        <v>535</v>
      </c>
    </row>
    <row r="210" spans="1:8" ht="163" customHeight="1">
      <c r="A210" s="1" t="s">
        <v>1</v>
      </c>
      <c r="B210" s="1" t="s">
        <v>822</v>
      </c>
      <c r="C210" s="1" t="s">
        <v>3</v>
      </c>
      <c r="D210" s="1" t="s">
        <v>7</v>
      </c>
      <c r="F210" s="1">
        <v>2003</v>
      </c>
      <c r="G210" s="1" t="s">
        <v>5</v>
      </c>
      <c r="H210" s="5" t="s">
        <v>823</v>
      </c>
    </row>
    <row r="211" spans="1:8" ht="156" customHeight="1">
      <c r="A211" s="1" t="s">
        <v>1</v>
      </c>
      <c r="B211" s="1" t="s">
        <v>32</v>
      </c>
      <c r="C211" s="1" t="s">
        <v>3</v>
      </c>
      <c r="D211" s="1" t="s">
        <v>7</v>
      </c>
      <c r="F211" s="1">
        <v>2005</v>
      </c>
      <c r="G211" s="1" t="s">
        <v>5</v>
      </c>
      <c r="H211" s="5" t="s">
        <v>536</v>
      </c>
    </row>
    <row r="212" spans="1:8" ht="66" customHeight="1">
      <c r="A212" s="1" t="s">
        <v>1</v>
      </c>
      <c r="B212" s="1" t="s">
        <v>32</v>
      </c>
      <c r="C212" s="1" t="s">
        <v>86</v>
      </c>
      <c r="D212" s="1" t="s">
        <v>25</v>
      </c>
      <c r="F212" s="1">
        <v>1999</v>
      </c>
      <c r="H212" s="5" t="s">
        <v>537</v>
      </c>
    </row>
    <row r="213" spans="1:8" ht="61" customHeight="1">
      <c r="A213" s="1" t="s">
        <v>12</v>
      </c>
      <c r="B213" s="1" t="s">
        <v>22</v>
      </c>
      <c r="C213" s="1" t="s">
        <v>86</v>
      </c>
      <c r="D213" s="1" t="s">
        <v>216</v>
      </c>
      <c r="F213" s="1">
        <v>2001</v>
      </c>
      <c r="H213" s="6" t="s">
        <v>538</v>
      </c>
    </row>
    <row r="214" spans="1:8" ht="261" customHeight="1">
      <c r="A214" s="1" t="s">
        <v>1</v>
      </c>
      <c r="B214" s="1" t="s">
        <v>217</v>
      </c>
      <c r="C214" s="1" t="s">
        <v>86</v>
      </c>
      <c r="D214" s="1" t="s">
        <v>218</v>
      </c>
      <c r="F214" s="1">
        <v>2004</v>
      </c>
      <c r="G214" s="1" t="s">
        <v>5</v>
      </c>
      <c r="H214" s="5" t="s">
        <v>751</v>
      </c>
    </row>
    <row r="215" spans="1:8" ht="107" customHeight="1">
      <c r="A215" s="1" t="s">
        <v>8</v>
      </c>
      <c r="B215" s="1" t="s">
        <v>219</v>
      </c>
      <c r="C215" s="1" t="s">
        <v>55</v>
      </c>
      <c r="D215" s="1" t="s">
        <v>220</v>
      </c>
      <c r="F215" s="1">
        <v>1977</v>
      </c>
      <c r="G215" s="1" t="s">
        <v>5</v>
      </c>
      <c r="H215" s="5" t="s">
        <v>539</v>
      </c>
    </row>
    <row r="216" spans="1:8" ht="397" customHeight="1">
      <c r="A216" s="1" t="s">
        <v>8</v>
      </c>
      <c r="B216" s="1" t="s">
        <v>9</v>
      </c>
      <c r="C216" s="1" t="s">
        <v>55</v>
      </c>
      <c r="D216" s="1" t="s">
        <v>221</v>
      </c>
      <c r="F216" s="1">
        <v>2005</v>
      </c>
      <c r="G216" s="1" t="s">
        <v>5</v>
      </c>
      <c r="H216" s="5" t="s">
        <v>540</v>
      </c>
    </row>
    <row r="217" spans="1:8" ht="206" customHeight="1">
      <c r="A217" s="1" t="s">
        <v>222</v>
      </c>
      <c r="B217" s="1" t="s">
        <v>22</v>
      </c>
      <c r="C217" s="1" t="s">
        <v>223</v>
      </c>
      <c r="D217" s="1" t="s">
        <v>224</v>
      </c>
      <c r="F217" s="1">
        <v>2009</v>
      </c>
      <c r="G217" s="1" t="s">
        <v>5</v>
      </c>
      <c r="H217" s="5" t="s">
        <v>541</v>
      </c>
    </row>
    <row r="218" spans="1:8" ht="203" customHeight="1">
      <c r="A218" s="1" t="s">
        <v>8</v>
      </c>
      <c r="B218" s="1" t="s">
        <v>9</v>
      </c>
      <c r="C218" s="1" t="s">
        <v>225</v>
      </c>
      <c r="D218" s="1" t="s">
        <v>226</v>
      </c>
      <c r="F218" s="1">
        <v>2011</v>
      </c>
      <c r="G218" s="1" t="s">
        <v>5</v>
      </c>
      <c r="H218" s="5" t="s">
        <v>889</v>
      </c>
    </row>
    <row r="219" spans="1:8" ht="206" customHeight="1">
      <c r="A219" s="1" t="s">
        <v>8</v>
      </c>
      <c r="B219" s="1" t="s">
        <v>9</v>
      </c>
      <c r="C219" s="1" t="s">
        <v>227</v>
      </c>
      <c r="D219" s="1" t="s">
        <v>228</v>
      </c>
      <c r="F219" s="1">
        <v>2005</v>
      </c>
      <c r="G219" s="1" t="s">
        <v>5</v>
      </c>
      <c r="H219" s="5" t="s">
        <v>542</v>
      </c>
    </row>
    <row r="220" spans="1:8" ht="143" customHeight="1">
      <c r="A220" s="1" t="s">
        <v>8</v>
      </c>
      <c r="B220" s="1" t="s">
        <v>801</v>
      </c>
      <c r="C220" s="1" t="s">
        <v>225</v>
      </c>
      <c r="D220" s="1" t="s">
        <v>229</v>
      </c>
      <c r="F220" s="1">
        <v>2000</v>
      </c>
      <c r="G220" s="1" t="s">
        <v>5</v>
      </c>
      <c r="H220" s="5" t="s">
        <v>427</v>
      </c>
    </row>
    <row r="221" spans="1:8" ht="178" customHeight="1">
      <c r="A221" s="1" t="s">
        <v>8</v>
      </c>
      <c r="B221" s="1" t="s">
        <v>230</v>
      </c>
      <c r="C221" s="1" t="s">
        <v>225</v>
      </c>
      <c r="D221" s="1" t="s">
        <v>226</v>
      </c>
      <c r="F221" s="1">
        <v>1996</v>
      </c>
      <c r="G221" s="1" t="s">
        <v>5</v>
      </c>
      <c r="H221" s="5" t="s">
        <v>543</v>
      </c>
    </row>
    <row r="222" spans="1:8" ht="409" customHeight="1">
      <c r="A222" s="1" t="s">
        <v>8</v>
      </c>
      <c r="B222" s="1" t="s">
        <v>22</v>
      </c>
      <c r="C222" s="1" t="s">
        <v>44</v>
      </c>
      <c r="D222" s="1" t="s">
        <v>946</v>
      </c>
      <c r="F222" s="1">
        <v>2018</v>
      </c>
      <c r="G222" s="1" t="s">
        <v>5</v>
      </c>
      <c r="H222" s="16" t="s">
        <v>958</v>
      </c>
    </row>
    <row r="223" spans="1:8" ht="119" customHeight="1">
      <c r="A223" s="1" t="s">
        <v>8</v>
      </c>
      <c r="B223" s="1" t="s">
        <v>231</v>
      </c>
      <c r="C223" s="1" t="s">
        <v>10</v>
      </c>
      <c r="D223" s="1" t="s">
        <v>11</v>
      </c>
      <c r="F223" s="1">
        <v>1996</v>
      </c>
      <c r="G223" s="1" t="s">
        <v>5</v>
      </c>
      <c r="H223" s="5" t="s">
        <v>544</v>
      </c>
    </row>
    <row r="224" spans="1:8" ht="65" customHeight="1">
      <c r="A224" s="1" t="s">
        <v>8</v>
      </c>
      <c r="B224" s="1" t="s">
        <v>232</v>
      </c>
      <c r="C224" s="1" t="s">
        <v>18</v>
      </c>
      <c r="D224" s="1" t="s">
        <v>233</v>
      </c>
      <c r="F224" s="1">
        <v>1974</v>
      </c>
      <c r="G224" s="1" t="s">
        <v>5</v>
      </c>
      <c r="H224" s="5" t="s">
        <v>545</v>
      </c>
    </row>
    <row r="225" spans="1:8" ht="69" customHeight="1">
      <c r="A225" s="1" t="s">
        <v>1</v>
      </c>
      <c r="B225" s="1" t="s">
        <v>234</v>
      </c>
      <c r="C225" s="1" t="s">
        <v>18</v>
      </c>
      <c r="D225" s="1" t="s">
        <v>235</v>
      </c>
      <c r="F225" s="1">
        <v>1979</v>
      </c>
      <c r="G225" s="1" t="s">
        <v>5</v>
      </c>
      <c r="H225" s="5" t="s">
        <v>546</v>
      </c>
    </row>
    <row r="226" spans="1:8" ht="56" customHeight="1">
      <c r="A226" s="1" t="s">
        <v>8</v>
      </c>
      <c r="B226" s="1" t="s">
        <v>236</v>
      </c>
      <c r="C226" s="1" t="s">
        <v>53</v>
      </c>
      <c r="D226" s="1" t="s">
        <v>237</v>
      </c>
      <c r="F226" s="1">
        <v>1978</v>
      </c>
      <c r="G226" s="1" t="s">
        <v>5</v>
      </c>
      <c r="H226" s="5" t="s">
        <v>547</v>
      </c>
    </row>
    <row r="227" spans="1:8" ht="357" customHeight="1">
      <c r="A227" s="1" t="s">
        <v>8</v>
      </c>
      <c r="B227" s="1" t="s">
        <v>776</v>
      </c>
      <c r="C227" s="1" t="s">
        <v>90</v>
      </c>
      <c r="D227" s="1" t="s">
        <v>238</v>
      </c>
      <c r="F227" s="1">
        <v>1998</v>
      </c>
      <c r="G227" s="1" t="s">
        <v>5</v>
      </c>
      <c r="H227" s="5" t="s">
        <v>548</v>
      </c>
    </row>
    <row r="228" spans="1:8" ht="409" customHeight="1">
      <c r="A228" s="1" t="s">
        <v>8</v>
      </c>
      <c r="B228" s="1" t="s">
        <v>9</v>
      </c>
      <c r="C228" s="1" t="s">
        <v>90</v>
      </c>
      <c r="D228" s="1" t="s">
        <v>238</v>
      </c>
      <c r="F228" s="1">
        <v>2014</v>
      </c>
      <c r="H228" s="6" t="s">
        <v>1100</v>
      </c>
    </row>
    <row r="229" spans="1:8" ht="397" customHeight="1">
      <c r="A229" s="1" t="s">
        <v>8</v>
      </c>
      <c r="B229" s="1" t="s">
        <v>9</v>
      </c>
      <c r="C229" s="1" t="s">
        <v>90</v>
      </c>
      <c r="D229" s="1" t="s">
        <v>238</v>
      </c>
      <c r="F229" s="1">
        <v>2010</v>
      </c>
      <c r="G229" s="1" t="s">
        <v>5</v>
      </c>
      <c r="H229" s="5" t="s">
        <v>549</v>
      </c>
    </row>
    <row r="230" spans="1:8" ht="380" customHeight="1">
      <c r="A230" s="1" t="s">
        <v>8</v>
      </c>
      <c r="B230" s="1" t="s">
        <v>777</v>
      </c>
      <c r="C230" s="1" t="s">
        <v>90</v>
      </c>
      <c r="D230" s="1" t="s">
        <v>238</v>
      </c>
      <c r="F230" s="1">
        <v>2001</v>
      </c>
      <c r="G230" s="1" t="s">
        <v>5</v>
      </c>
      <c r="H230" s="5" t="s">
        <v>550</v>
      </c>
    </row>
    <row r="231" spans="1:8" ht="128" customHeight="1">
      <c r="A231" s="1" t="s">
        <v>8</v>
      </c>
      <c r="B231" s="1" t="s">
        <v>239</v>
      </c>
      <c r="C231" s="1" t="s">
        <v>55</v>
      </c>
      <c r="D231" s="1" t="s">
        <v>177</v>
      </c>
      <c r="F231" s="1">
        <v>1996</v>
      </c>
      <c r="G231" s="1" t="s">
        <v>5</v>
      </c>
      <c r="H231" s="5" t="s">
        <v>551</v>
      </c>
    </row>
    <row r="232" spans="1:8" ht="143" customHeight="1">
      <c r="A232" s="1" t="s">
        <v>8</v>
      </c>
      <c r="B232" s="1" t="s">
        <v>9</v>
      </c>
      <c r="C232" s="1" t="s">
        <v>10</v>
      </c>
      <c r="D232" s="1" t="s">
        <v>240</v>
      </c>
      <c r="E232" s="1" t="s">
        <v>31</v>
      </c>
      <c r="F232" s="1">
        <v>2007</v>
      </c>
      <c r="G232" s="1" t="s">
        <v>5</v>
      </c>
      <c r="H232" s="5" t="s">
        <v>552</v>
      </c>
    </row>
    <row r="233" spans="1:8" ht="65" customHeight="1">
      <c r="A233" s="1" t="s">
        <v>12</v>
      </c>
      <c r="B233" s="1" t="s">
        <v>241</v>
      </c>
      <c r="C233" s="1" t="s">
        <v>53</v>
      </c>
      <c r="D233" s="1" t="s">
        <v>192</v>
      </c>
      <c r="F233" s="1">
        <v>1984</v>
      </c>
      <c r="G233" s="1" t="s">
        <v>5</v>
      </c>
      <c r="H233" s="5" t="s">
        <v>553</v>
      </c>
    </row>
    <row r="234" spans="1:8" ht="86" customHeight="1">
      <c r="A234" s="1" t="s">
        <v>12</v>
      </c>
      <c r="B234" s="1" t="s">
        <v>242</v>
      </c>
      <c r="C234" s="1" t="s">
        <v>191</v>
      </c>
      <c r="D234" s="1" t="s">
        <v>744</v>
      </c>
      <c r="F234" s="1">
        <v>1985</v>
      </c>
      <c r="G234" s="1" t="s">
        <v>5</v>
      </c>
      <c r="H234" s="5" t="s">
        <v>554</v>
      </c>
    </row>
    <row r="235" spans="1:8" ht="109" customHeight="1">
      <c r="A235" s="1" t="s">
        <v>8</v>
      </c>
      <c r="B235" s="1" t="s">
        <v>243</v>
      </c>
      <c r="C235" s="1" t="s">
        <v>8</v>
      </c>
      <c r="D235" s="1" t="s">
        <v>244</v>
      </c>
      <c r="F235" s="1">
        <v>1988</v>
      </c>
      <c r="G235" s="1" t="s">
        <v>5</v>
      </c>
      <c r="H235" s="5" t="s">
        <v>555</v>
      </c>
    </row>
    <row r="236" spans="1:8" ht="83" customHeight="1">
      <c r="A236" s="1" t="s">
        <v>12</v>
      </c>
      <c r="B236" s="1" t="s">
        <v>245</v>
      </c>
      <c r="C236" s="1" t="s">
        <v>191</v>
      </c>
      <c r="D236" s="1" t="s">
        <v>246</v>
      </c>
      <c r="F236" s="1">
        <v>1986</v>
      </c>
      <c r="G236" s="1" t="s">
        <v>5</v>
      </c>
      <c r="H236" s="5" t="s">
        <v>556</v>
      </c>
    </row>
    <row r="237" spans="1:8" ht="103" customHeight="1">
      <c r="A237" s="1" t="s">
        <v>8</v>
      </c>
      <c r="B237" s="1" t="s">
        <v>247</v>
      </c>
      <c r="C237" s="1" t="s">
        <v>10</v>
      </c>
      <c r="D237" s="1" t="s">
        <v>708</v>
      </c>
      <c r="F237" s="1">
        <v>1996</v>
      </c>
      <c r="G237" s="1" t="s">
        <v>5</v>
      </c>
      <c r="H237" s="5" t="s">
        <v>557</v>
      </c>
    </row>
    <row r="238" spans="1:8" ht="82" customHeight="1">
      <c r="A238" s="1" t="s">
        <v>8</v>
      </c>
      <c r="B238" s="1" t="s">
        <v>248</v>
      </c>
      <c r="C238" s="1" t="s">
        <v>90</v>
      </c>
      <c r="D238" s="1" t="s">
        <v>249</v>
      </c>
      <c r="F238" s="1">
        <v>1977</v>
      </c>
      <c r="G238" s="1" t="s">
        <v>5</v>
      </c>
      <c r="H238" s="5" t="s">
        <v>558</v>
      </c>
    </row>
    <row r="239" spans="1:8" ht="127" customHeight="1">
      <c r="A239" s="1" t="s">
        <v>8</v>
      </c>
      <c r="B239" s="1" t="s">
        <v>250</v>
      </c>
      <c r="C239" s="1" t="s">
        <v>90</v>
      </c>
      <c r="D239" s="1" t="s">
        <v>251</v>
      </c>
      <c r="F239" s="1">
        <v>1992</v>
      </c>
      <c r="G239" s="1" t="s">
        <v>5</v>
      </c>
      <c r="H239" s="5" t="s">
        <v>559</v>
      </c>
    </row>
    <row r="240" spans="1:8" ht="89" customHeight="1">
      <c r="A240" s="1" t="s">
        <v>8</v>
      </c>
      <c r="B240" s="1" t="s">
        <v>252</v>
      </c>
      <c r="C240" s="1" t="s">
        <v>90</v>
      </c>
      <c r="D240" s="1" t="s">
        <v>253</v>
      </c>
      <c r="F240" s="1">
        <v>1987</v>
      </c>
      <c r="G240" s="1" t="s">
        <v>5</v>
      </c>
      <c r="H240" s="5" t="s">
        <v>560</v>
      </c>
    </row>
    <row r="241" spans="1:8" ht="107" customHeight="1">
      <c r="A241" s="1" t="s">
        <v>8</v>
      </c>
      <c r="B241" s="1" t="s">
        <v>254</v>
      </c>
      <c r="C241" s="1" t="s">
        <v>90</v>
      </c>
      <c r="D241" s="1" t="s">
        <v>255</v>
      </c>
      <c r="F241" s="1">
        <v>1978</v>
      </c>
      <c r="G241" s="1" t="s">
        <v>5</v>
      </c>
      <c r="H241" s="5" t="s">
        <v>561</v>
      </c>
    </row>
    <row r="242" spans="1:8" ht="95" customHeight="1">
      <c r="A242" s="1" t="s">
        <v>8</v>
      </c>
      <c r="B242" s="1" t="s">
        <v>256</v>
      </c>
      <c r="C242" s="1" t="s">
        <v>90</v>
      </c>
      <c r="D242" s="1" t="s">
        <v>257</v>
      </c>
      <c r="F242" s="1">
        <v>1982</v>
      </c>
      <c r="G242" s="1" t="s">
        <v>5</v>
      </c>
      <c r="H242" s="5" t="s">
        <v>562</v>
      </c>
    </row>
    <row r="243" spans="1:8" ht="104" customHeight="1">
      <c r="A243" s="1" t="s">
        <v>8</v>
      </c>
      <c r="B243" s="1" t="s">
        <v>258</v>
      </c>
      <c r="C243" s="1" t="s">
        <v>90</v>
      </c>
      <c r="D243" s="1" t="s">
        <v>257</v>
      </c>
      <c r="F243" s="1">
        <v>1983</v>
      </c>
      <c r="G243" s="1" t="s">
        <v>5</v>
      </c>
      <c r="H243" s="5" t="s">
        <v>750</v>
      </c>
    </row>
    <row r="244" spans="1:8" ht="64" customHeight="1">
      <c r="A244" s="1" t="s">
        <v>8</v>
      </c>
      <c r="B244" s="1" t="s">
        <v>259</v>
      </c>
      <c r="C244" s="1" t="s">
        <v>90</v>
      </c>
      <c r="D244" s="1" t="s">
        <v>142</v>
      </c>
      <c r="F244" s="1">
        <v>1985</v>
      </c>
      <c r="G244" s="1" t="s">
        <v>5</v>
      </c>
      <c r="H244" s="5" t="s">
        <v>563</v>
      </c>
    </row>
    <row r="245" spans="1:8" ht="144" customHeight="1">
      <c r="A245" s="1" t="s">
        <v>8</v>
      </c>
      <c r="B245" s="1" t="s">
        <v>260</v>
      </c>
      <c r="C245" s="1" t="s">
        <v>90</v>
      </c>
      <c r="D245" s="1" t="s">
        <v>257</v>
      </c>
      <c r="F245" s="1">
        <v>1983</v>
      </c>
      <c r="G245" s="1" t="s">
        <v>5</v>
      </c>
      <c r="H245" s="5" t="s">
        <v>564</v>
      </c>
    </row>
    <row r="246" spans="1:8" ht="121" customHeight="1">
      <c r="A246" s="1" t="s">
        <v>8</v>
      </c>
      <c r="B246" s="1" t="s">
        <v>261</v>
      </c>
      <c r="C246" s="1" t="s">
        <v>90</v>
      </c>
      <c r="D246" s="1" t="s">
        <v>255</v>
      </c>
      <c r="F246" s="1">
        <v>1978</v>
      </c>
      <c r="G246" s="1" t="s">
        <v>5</v>
      </c>
      <c r="H246" s="5" t="s">
        <v>565</v>
      </c>
    </row>
    <row r="247" spans="1:8" ht="121" customHeight="1">
      <c r="A247" s="1" t="s">
        <v>8</v>
      </c>
      <c r="B247" s="1" t="s">
        <v>9</v>
      </c>
      <c r="C247" s="1" t="s">
        <v>10</v>
      </c>
      <c r="D247" s="1" t="s">
        <v>262</v>
      </c>
      <c r="F247" s="1">
        <v>1978</v>
      </c>
      <c r="G247" s="1" t="s">
        <v>5</v>
      </c>
      <c r="H247" s="5" t="s">
        <v>566</v>
      </c>
    </row>
    <row r="248" spans="1:8" ht="112" customHeight="1">
      <c r="A248" s="1" t="s">
        <v>8</v>
      </c>
      <c r="B248" s="1" t="s">
        <v>263</v>
      </c>
      <c r="C248" s="1" t="s">
        <v>90</v>
      </c>
      <c r="D248" s="1" t="s">
        <v>264</v>
      </c>
      <c r="F248" s="1">
        <v>1978</v>
      </c>
      <c r="G248" s="1" t="s">
        <v>5</v>
      </c>
      <c r="H248" s="5" t="s">
        <v>567</v>
      </c>
    </row>
    <row r="249" spans="1:8" ht="64" customHeight="1">
      <c r="A249" s="1" t="s">
        <v>12</v>
      </c>
      <c r="B249" s="1" t="s">
        <v>813</v>
      </c>
      <c r="C249" s="1" t="s">
        <v>125</v>
      </c>
      <c r="D249" s="1" t="s">
        <v>265</v>
      </c>
      <c r="F249" s="1">
        <v>1996</v>
      </c>
      <c r="G249" s="1" t="s">
        <v>5</v>
      </c>
      <c r="H249" s="6" t="s">
        <v>811</v>
      </c>
    </row>
    <row r="250" spans="1:8" ht="102">
      <c r="A250" s="1" t="s">
        <v>12</v>
      </c>
      <c r="B250" s="1" t="s">
        <v>812</v>
      </c>
      <c r="C250" s="1" t="s">
        <v>125</v>
      </c>
      <c r="D250" s="1" t="s">
        <v>709</v>
      </c>
      <c r="F250" s="1">
        <v>2000</v>
      </c>
      <c r="G250" s="1" t="s">
        <v>5</v>
      </c>
      <c r="H250" s="6" t="s">
        <v>814</v>
      </c>
    </row>
    <row r="251" spans="1:8" ht="183.5">
      <c r="A251" s="1" t="s">
        <v>1</v>
      </c>
      <c r="B251" s="1" t="s">
        <v>872</v>
      </c>
      <c r="C251" s="1" t="s">
        <v>3</v>
      </c>
      <c r="D251" s="1" t="s">
        <v>855</v>
      </c>
      <c r="F251" s="1">
        <v>2003</v>
      </c>
      <c r="G251" s="1" t="s">
        <v>5</v>
      </c>
      <c r="H251" s="5" t="s">
        <v>854</v>
      </c>
    </row>
    <row r="252" spans="1:8" ht="105" customHeight="1">
      <c r="A252" s="1" t="s">
        <v>8</v>
      </c>
      <c r="B252" s="1" t="s">
        <v>266</v>
      </c>
      <c r="C252" s="1" t="s">
        <v>8</v>
      </c>
      <c r="D252" s="1" t="s">
        <v>267</v>
      </c>
      <c r="F252" s="1">
        <v>1978</v>
      </c>
      <c r="G252" s="1" t="s">
        <v>5</v>
      </c>
      <c r="H252" s="5" t="s">
        <v>568</v>
      </c>
    </row>
    <row r="253" spans="1:8" ht="409" customHeight="1">
      <c r="A253" s="1" t="s">
        <v>8</v>
      </c>
      <c r="B253" s="1" t="s">
        <v>22</v>
      </c>
      <c r="C253" s="1" t="s">
        <v>44</v>
      </c>
      <c r="D253" s="1" t="s">
        <v>85</v>
      </c>
      <c r="F253" s="1">
        <v>2018</v>
      </c>
      <c r="G253" s="1" t="s">
        <v>5</v>
      </c>
      <c r="H253" s="6" t="s">
        <v>963</v>
      </c>
    </row>
    <row r="254" spans="1:8" ht="357" customHeight="1">
      <c r="A254" s="1" t="s">
        <v>8</v>
      </c>
      <c r="B254" s="1" t="s">
        <v>9</v>
      </c>
      <c r="C254" s="1" t="s">
        <v>1117</v>
      </c>
      <c r="D254" s="1" t="s">
        <v>1118</v>
      </c>
      <c r="F254" s="1">
        <v>2022</v>
      </c>
      <c r="G254" s="1" t="s">
        <v>5</v>
      </c>
      <c r="H254" s="6" t="s">
        <v>1116</v>
      </c>
    </row>
    <row r="255" spans="1:8" ht="62" customHeight="1">
      <c r="A255" s="1" t="s">
        <v>12</v>
      </c>
      <c r="B255" s="1" t="s">
        <v>268</v>
      </c>
      <c r="C255" s="1" t="s">
        <v>191</v>
      </c>
      <c r="D255" s="1" t="s">
        <v>710</v>
      </c>
      <c r="E255" s="1" t="s">
        <v>31</v>
      </c>
      <c r="F255" s="1">
        <v>1985</v>
      </c>
      <c r="G255" s="1" t="s">
        <v>5</v>
      </c>
      <c r="H255" s="5" t="s">
        <v>569</v>
      </c>
    </row>
    <row r="256" spans="1:8" ht="87" customHeight="1">
      <c r="A256" s="1" t="s">
        <v>8</v>
      </c>
      <c r="B256" s="1" t="s">
        <v>269</v>
      </c>
      <c r="C256" s="1" t="s">
        <v>55</v>
      </c>
      <c r="D256" s="1" t="s">
        <v>264</v>
      </c>
      <c r="F256" s="1">
        <v>1978</v>
      </c>
      <c r="G256" s="1" t="s">
        <v>5</v>
      </c>
      <c r="H256" s="5" t="s">
        <v>570</v>
      </c>
    </row>
    <row r="257" spans="1:8" ht="409" customHeight="1">
      <c r="A257" s="1" t="s">
        <v>8</v>
      </c>
      <c r="B257" s="1" t="s">
        <v>9</v>
      </c>
      <c r="C257" s="1" t="s">
        <v>1136</v>
      </c>
      <c r="D257" s="1" t="s">
        <v>1145</v>
      </c>
      <c r="E257" s="1" t="s">
        <v>1144</v>
      </c>
      <c r="F257" s="1">
        <v>2024</v>
      </c>
      <c r="G257" s="1" t="s">
        <v>5</v>
      </c>
      <c r="H257" s="6" t="s">
        <v>1146</v>
      </c>
    </row>
    <row r="258" spans="1:8" ht="220" customHeight="1">
      <c r="A258" s="1" t="s">
        <v>1</v>
      </c>
      <c r="B258" s="1" t="s">
        <v>876</v>
      </c>
      <c r="C258" s="1" t="s">
        <v>3</v>
      </c>
      <c r="D258" s="1" t="s">
        <v>7</v>
      </c>
      <c r="F258" s="1">
        <v>2000</v>
      </c>
      <c r="G258" s="1" t="s">
        <v>5</v>
      </c>
      <c r="H258" s="5" t="s">
        <v>860</v>
      </c>
    </row>
    <row r="259" spans="1:8" ht="199" customHeight="1">
      <c r="A259" s="1" t="s">
        <v>1</v>
      </c>
      <c r="B259" s="1" t="s">
        <v>878</v>
      </c>
      <c r="C259" s="1" t="s">
        <v>3</v>
      </c>
      <c r="D259" s="1" t="s">
        <v>7</v>
      </c>
      <c r="F259" s="1">
        <v>2002</v>
      </c>
      <c r="G259" s="1" t="s">
        <v>5</v>
      </c>
      <c r="H259" s="5" t="s">
        <v>571</v>
      </c>
    </row>
    <row r="260" spans="1:8" ht="184" customHeight="1">
      <c r="A260" s="1" t="s">
        <v>1</v>
      </c>
      <c r="B260" s="1" t="s">
        <v>877</v>
      </c>
      <c r="C260" s="1" t="s">
        <v>3</v>
      </c>
      <c r="D260" s="1" t="s">
        <v>270</v>
      </c>
      <c r="F260" s="1">
        <v>2003</v>
      </c>
      <c r="G260" s="1" t="s">
        <v>5</v>
      </c>
      <c r="H260" s="5" t="s">
        <v>861</v>
      </c>
    </row>
    <row r="261" spans="1:8" ht="109" customHeight="1">
      <c r="A261" s="1" t="s">
        <v>8</v>
      </c>
      <c r="B261" s="1" t="s">
        <v>868</v>
      </c>
      <c r="C261" s="1" t="s">
        <v>10</v>
      </c>
      <c r="D261" s="1" t="s">
        <v>849</v>
      </c>
      <c r="F261" s="1">
        <v>2002</v>
      </c>
      <c r="G261" s="1" t="s">
        <v>5</v>
      </c>
      <c r="H261" s="5" t="s">
        <v>572</v>
      </c>
    </row>
    <row r="262" spans="1:8" ht="409" customHeight="1">
      <c r="A262" s="1" t="s">
        <v>8</v>
      </c>
      <c r="B262" s="1" t="s">
        <v>9</v>
      </c>
      <c r="C262" s="1" t="s">
        <v>90</v>
      </c>
      <c r="D262" s="1" t="s">
        <v>987</v>
      </c>
      <c r="E262" s="1" t="s">
        <v>31</v>
      </c>
      <c r="F262" s="1">
        <v>2019</v>
      </c>
      <c r="G262" s="1" t="s">
        <v>5</v>
      </c>
      <c r="H262" s="6" t="s">
        <v>988</v>
      </c>
    </row>
    <row r="263" spans="1:8" ht="298" customHeight="1">
      <c r="A263" s="1" t="s">
        <v>12</v>
      </c>
      <c r="B263" s="1" t="s">
        <v>9</v>
      </c>
      <c r="C263" s="1" t="s">
        <v>55</v>
      </c>
      <c r="D263" s="1" t="s">
        <v>1119</v>
      </c>
      <c r="F263" s="1">
        <v>2024</v>
      </c>
      <c r="G263" s="1" t="s">
        <v>5</v>
      </c>
      <c r="H263" s="3" t="s">
        <v>1120</v>
      </c>
    </row>
    <row r="264" spans="1:8" ht="108" customHeight="1">
      <c r="A264" s="1" t="s">
        <v>8</v>
      </c>
      <c r="B264" s="1" t="s">
        <v>271</v>
      </c>
      <c r="C264" s="1" t="s">
        <v>18</v>
      </c>
      <c r="D264" s="1" t="s">
        <v>272</v>
      </c>
      <c r="E264" s="1" t="s">
        <v>31</v>
      </c>
      <c r="F264" s="1">
        <v>1979</v>
      </c>
      <c r="G264" s="1" t="s">
        <v>5</v>
      </c>
      <c r="H264" s="5" t="s">
        <v>573</v>
      </c>
    </row>
    <row r="265" spans="1:8" ht="68" customHeight="1">
      <c r="A265" s="1" t="s">
        <v>8</v>
      </c>
      <c r="B265" s="1" t="s">
        <v>9</v>
      </c>
      <c r="C265" s="1" t="s">
        <v>8</v>
      </c>
      <c r="D265" s="1" t="s">
        <v>255</v>
      </c>
      <c r="F265" s="1">
        <v>1995</v>
      </c>
      <c r="G265" s="1" t="s">
        <v>5</v>
      </c>
      <c r="H265" s="5" t="s">
        <v>574</v>
      </c>
    </row>
    <row r="266" spans="1:8" ht="60" customHeight="1">
      <c r="A266" s="1" t="s">
        <v>8</v>
      </c>
      <c r="B266" s="1" t="s">
        <v>9</v>
      </c>
      <c r="C266" s="1" t="s">
        <v>10</v>
      </c>
      <c r="D266" s="1" t="s">
        <v>755</v>
      </c>
      <c r="F266" s="1">
        <v>2001</v>
      </c>
      <c r="G266" s="1" t="s">
        <v>5</v>
      </c>
      <c r="H266" s="5" t="s">
        <v>575</v>
      </c>
    </row>
    <row r="267" spans="1:8" ht="62" customHeight="1">
      <c r="A267" s="1" t="s">
        <v>8</v>
      </c>
      <c r="B267" s="1" t="s">
        <v>273</v>
      </c>
      <c r="C267" s="1" t="s">
        <v>8</v>
      </c>
      <c r="D267" s="1" t="s">
        <v>274</v>
      </c>
      <c r="F267" s="1">
        <v>1980</v>
      </c>
      <c r="G267" s="1" t="s">
        <v>5</v>
      </c>
      <c r="H267" s="5" t="s">
        <v>576</v>
      </c>
    </row>
    <row r="268" spans="1:8" ht="58" customHeight="1">
      <c r="A268" s="1" t="s">
        <v>8</v>
      </c>
      <c r="B268" s="1" t="s">
        <v>275</v>
      </c>
      <c r="C268" s="1" t="s">
        <v>90</v>
      </c>
      <c r="D268" s="1" t="s">
        <v>711</v>
      </c>
      <c r="F268" s="1">
        <v>1979</v>
      </c>
      <c r="G268" s="1" t="s">
        <v>5</v>
      </c>
      <c r="H268" s="5" t="s">
        <v>577</v>
      </c>
    </row>
    <row r="269" spans="1:8" ht="394" customHeight="1">
      <c r="A269" s="1" t="s">
        <v>8</v>
      </c>
      <c r="B269" s="1" t="s">
        <v>22</v>
      </c>
      <c r="C269" s="1" t="s">
        <v>44</v>
      </c>
      <c r="D269" s="1" t="s">
        <v>1074</v>
      </c>
      <c r="E269" s="1" t="s">
        <v>31</v>
      </c>
      <c r="F269" s="1">
        <v>2023</v>
      </c>
      <c r="G269" s="1" t="s">
        <v>5</v>
      </c>
      <c r="H269" s="6" t="s">
        <v>1073</v>
      </c>
    </row>
    <row r="270" spans="1:8" ht="236" customHeight="1">
      <c r="A270" s="1" t="s">
        <v>8</v>
      </c>
      <c r="B270" s="1" t="s">
        <v>276</v>
      </c>
      <c r="C270" s="1" t="s">
        <v>55</v>
      </c>
      <c r="D270" s="1" t="s">
        <v>712</v>
      </c>
      <c r="F270" s="1">
        <v>1976</v>
      </c>
      <c r="G270" s="1" t="s">
        <v>5</v>
      </c>
      <c r="H270" s="5" t="s">
        <v>578</v>
      </c>
    </row>
    <row r="271" spans="1:8" ht="80" customHeight="1">
      <c r="A271" s="1" t="s">
        <v>277</v>
      </c>
      <c r="B271" s="1" t="s">
        <v>278</v>
      </c>
      <c r="C271" s="1" t="s">
        <v>18</v>
      </c>
      <c r="D271" s="1" t="s">
        <v>279</v>
      </c>
      <c r="F271" s="1">
        <v>1977</v>
      </c>
      <c r="G271" s="1" t="s">
        <v>5</v>
      </c>
      <c r="H271" s="5" t="s">
        <v>579</v>
      </c>
    </row>
    <row r="272" spans="1:8" ht="409" customHeight="1">
      <c r="A272" s="1" t="s">
        <v>8</v>
      </c>
      <c r="B272" s="1" t="s">
        <v>22</v>
      </c>
      <c r="C272" s="1" t="s">
        <v>44</v>
      </c>
      <c r="D272" s="1" t="s">
        <v>1076</v>
      </c>
      <c r="E272" s="1" t="s">
        <v>31</v>
      </c>
      <c r="F272" s="1">
        <v>2023</v>
      </c>
      <c r="G272" s="1" t="s">
        <v>5</v>
      </c>
      <c r="H272" s="6" t="s">
        <v>1075</v>
      </c>
    </row>
    <row r="273" spans="1:8" ht="98" customHeight="1">
      <c r="A273" s="1" t="s">
        <v>8</v>
      </c>
      <c r="B273" s="1" t="s">
        <v>280</v>
      </c>
      <c r="C273" s="1" t="s">
        <v>8</v>
      </c>
      <c r="D273" s="1" t="s">
        <v>281</v>
      </c>
      <c r="F273" s="1">
        <v>1982</v>
      </c>
      <c r="G273" s="1" t="s">
        <v>5</v>
      </c>
      <c r="H273" s="5" t="s">
        <v>580</v>
      </c>
    </row>
    <row r="274" spans="1:8" ht="95" customHeight="1">
      <c r="A274" s="1" t="s">
        <v>8</v>
      </c>
      <c r="B274" s="1" t="s">
        <v>282</v>
      </c>
      <c r="C274" s="1" t="s">
        <v>8</v>
      </c>
      <c r="D274" s="1" t="s">
        <v>713</v>
      </c>
      <c r="F274" s="1">
        <v>1985</v>
      </c>
      <c r="G274" s="1" t="s">
        <v>5</v>
      </c>
      <c r="H274" s="5" t="s">
        <v>581</v>
      </c>
    </row>
    <row r="275" spans="1:8" ht="200" customHeight="1">
      <c r="A275" s="1" t="s">
        <v>16</v>
      </c>
      <c r="B275" s="1" t="s">
        <v>779</v>
      </c>
      <c r="C275" s="1" t="s">
        <v>55</v>
      </c>
      <c r="D275" s="1" t="s">
        <v>283</v>
      </c>
      <c r="F275" s="1">
        <v>1999</v>
      </c>
      <c r="G275" s="1" t="s">
        <v>5</v>
      </c>
      <c r="H275" s="5" t="s">
        <v>780</v>
      </c>
    </row>
    <row r="276" spans="1:8" ht="184" customHeight="1">
      <c r="A276" s="1" t="s">
        <v>8</v>
      </c>
      <c r="B276" s="1" t="s">
        <v>775</v>
      </c>
      <c r="C276" s="1" t="s">
        <v>90</v>
      </c>
      <c r="D276" s="1" t="s">
        <v>179</v>
      </c>
      <c r="E276" s="1" t="s">
        <v>31</v>
      </c>
      <c r="F276" s="1">
        <v>1997</v>
      </c>
      <c r="G276" s="1" t="s">
        <v>5</v>
      </c>
      <c r="H276" s="5" t="s">
        <v>736</v>
      </c>
    </row>
    <row r="277" spans="1:8" ht="67" customHeight="1">
      <c r="A277" s="1" t="s">
        <v>1</v>
      </c>
      <c r="B277" s="1" t="s">
        <v>32</v>
      </c>
      <c r="C277" s="1" t="s">
        <v>3</v>
      </c>
      <c r="D277" s="1" t="s">
        <v>7</v>
      </c>
      <c r="F277" s="1">
        <v>2003</v>
      </c>
      <c r="G277" s="1" t="s">
        <v>5</v>
      </c>
      <c r="H277" s="5" t="s">
        <v>582</v>
      </c>
    </row>
    <row r="278" spans="1:8" ht="58" customHeight="1">
      <c r="A278" s="1" t="s">
        <v>12</v>
      </c>
      <c r="B278" s="1" t="s">
        <v>22</v>
      </c>
      <c r="C278" s="1" t="s">
        <v>125</v>
      </c>
      <c r="D278" s="1" t="s">
        <v>949</v>
      </c>
      <c r="F278" s="1">
        <v>2018</v>
      </c>
      <c r="G278" s="1" t="s">
        <v>5</v>
      </c>
      <c r="H278" s="6" t="s">
        <v>964</v>
      </c>
    </row>
    <row r="279" spans="1:8" ht="66" customHeight="1">
      <c r="A279" s="1" t="s">
        <v>8</v>
      </c>
      <c r="B279" s="1" t="s">
        <v>284</v>
      </c>
      <c r="C279" s="1" t="s">
        <v>285</v>
      </c>
      <c r="D279" s="1" t="s">
        <v>286</v>
      </c>
      <c r="F279" s="1">
        <v>1976</v>
      </c>
      <c r="G279" s="1" t="s">
        <v>5</v>
      </c>
      <c r="H279" s="5" t="s">
        <v>583</v>
      </c>
    </row>
    <row r="280" spans="1:8" ht="257" customHeight="1">
      <c r="A280" s="1" t="s">
        <v>16</v>
      </c>
      <c r="B280" s="1" t="s">
        <v>782</v>
      </c>
      <c r="C280" s="1" t="s">
        <v>55</v>
      </c>
      <c r="D280" s="1" t="s">
        <v>745</v>
      </c>
      <c r="F280" s="1">
        <v>1997</v>
      </c>
      <c r="G280" s="1" t="s">
        <v>5</v>
      </c>
      <c r="H280" s="5" t="s">
        <v>906</v>
      </c>
    </row>
    <row r="281" spans="1:8" ht="360" customHeight="1">
      <c r="A281" s="1" t="s">
        <v>16</v>
      </c>
      <c r="B281" s="1" t="s">
        <v>9</v>
      </c>
      <c r="C281" s="1" t="s">
        <v>55</v>
      </c>
      <c r="D281" s="1" t="s">
        <v>21</v>
      </c>
      <c r="F281" s="1">
        <v>2010</v>
      </c>
      <c r="G281" s="1" t="s">
        <v>5</v>
      </c>
      <c r="H281" s="5" t="s">
        <v>584</v>
      </c>
    </row>
    <row r="282" spans="1:8" ht="339" customHeight="1">
      <c r="A282" s="1" t="s">
        <v>64</v>
      </c>
      <c r="B282" s="1" t="s">
        <v>9</v>
      </c>
      <c r="C282" s="1" t="s">
        <v>86</v>
      </c>
      <c r="D282" s="1" t="s">
        <v>287</v>
      </c>
      <c r="F282" s="1">
        <v>2007</v>
      </c>
      <c r="G282" s="1" t="s">
        <v>5</v>
      </c>
      <c r="H282" s="5" t="s">
        <v>737</v>
      </c>
    </row>
    <row r="283" spans="1:8" ht="236" customHeight="1">
      <c r="A283" s="1" t="s">
        <v>1</v>
      </c>
      <c r="B283" s="1" t="s">
        <v>832</v>
      </c>
      <c r="C283" s="1" t="s">
        <v>86</v>
      </c>
      <c r="D283" s="1" t="s">
        <v>213</v>
      </c>
      <c r="F283" s="1">
        <v>1999</v>
      </c>
      <c r="G283" s="1" t="s">
        <v>5</v>
      </c>
      <c r="H283" s="5" t="s">
        <v>833</v>
      </c>
    </row>
    <row r="284" spans="1:8" ht="81.5">
      <c r="A284" s="1" t="s">
        <v>8</v>
      </c>
      <c r="B284" s="1" t="s">
        <v>9</v>
      </c>
      <c r="C284" s="1" t="s">
        <v>90</v>
      </c>
      <c r="D284" s="1" t="s">
        <v>714</v>
      </c>
      <c r="F284" s="1">
        <v>1974</v>
      </c>
      <c r="G284" s="1" t="s">
        <v>5</v>
      </c>
      <c r="H284" s="5" t="s">
        <v>585</v>
      </c>
    </row>
    <row r="285" spans="1:8" ht="86" customHeight="1">
      <c r="A285" s="1" t="s">
        <v>8</v>
      </c>
      <c r="B285" s="1" t="s">
        <v>288</v>
      </c>
      <c r="C285" s="1" t="s">
        <v>55</v>
      </c>
      <c r="D285" s="1" t="s">
        <v>289</v>
      </c>
      <c r="F285" s="1">
        <v>1980</v>
      </c>
      <c r="G285" s="1" t="s">
        <v>5</v>
      </c>
      <c r="H285" s="5" t="s">
        <v>586</v>
      </c>
    </row>
    <row r="286" spans="1:8" ht="85" customHeight="1">
      <c r="A286" s="1" t="s">
        <v>8</v>
      </c>
      <c r="B286" s="1" t="s">
        <v>290</v>
      </c>
      <c r="C286" s="1" t="s">
        <v>195</v>
      </c>
      <c r="D286" s="1" t="s">
        <v>255</v>
      </c>
      <c r="F286" s="1">
        <v>1990</v>
      </c>
      <c r="G286" s="1" t="s">
        <v>5</v>
      </c>
      <c r="H286" s="5" t="s">
        <v>587</v>
      </c>
    </row>
    <row r="287" spans="1:8" ht="153" customHeight="1">
      <c r="A287" s="1" t="s">
        <v>8</v>
      </c>
      <c r="B287" s="1" t="s">
        <v>291</v>
      </c>
      <c r="C287" s="1" t="s">
        <v>292</v>
      </c>
      <c r="D287" s="1" t="s">
        <v>715</v>
      </c>
      <c r="F287" s="1">
        <v>1981</v>
      </c>
      <c r="G287" s="1" t="s">
        <v>5</v>
      </c>
      <c r="H287" s="5" t="s">
        <v>588</v>
      </c>
    </row>
    <row r="288" spans="1:8" ht="128" customHeight="1">
      <c r="A288" s="1" t="s">
        <v>1</v>
      </c>
      <c r="B288" s="1" t="s">
        <v>293</v>
      </c>
      <c r="C288" s="1" t="s">
        <v>3</v>
      </c>
      <c r="D288" s="1" t="s">
        <v>57</v>
      </c>
      <c r="F288" s="1">
        <v>1977</v>
      </c>
      <c r="G288" s="1" t="s">
        <v>5</v>
      </c>
      <c r="H288" s="5" t="s">
        <v>589</v>
      </c>
    </row>
    <row r="289" spans="1:19" ht="409.5" customHeight="1">
      <c r="A289" s="1" t="s">
        <v>1077</v>
      </c>
      <c r="B289" s="1" t="s">
        <v>22</v>
      </c>
      <c r="C289" s="1" t="s">
        <v>977</v>
      </c>
      <c r="D289" s="1" t="s">
        <v>1078</v>
      </c>
      <c r="F289" s="1">
        <v>2023</v>
      </c>
      <c r="G289" s="1" t="s">
        <v>5</v>
      </c>
      <c r="H289" s="15" t="s">
        <v>1129</v>
      </c>
    </row>
    <row r="290" spans="1:19" ht="323" customHeight="1">
      <c r="A290" s="1" t="s">
        <v>1079</v>
      </c>
      <c r="B290" s="1" t="s">
        <v>32</v>
      </c>
      <c r="C290" s="1" t="s">
        <v>1082</v>
      </c>
      <c r="D290" s="1" t="s">
        <v>1081</v>
      </c>
      <c r="F290" s="1">
        <v>2023</v>
      </c>
      <c r="G290" s="1" t="s">
        <v>5</v>
      </c>
      <c r="H290" s="15" t="s">
        <v>1080</v>
      </c>
    </row>
    <row r="291" spans="1:19" ht="268" customHeight="1">
      <c r="A291" s="1" t="s">
        <v>8</v>
      </c>
      <c r="B291" s="1" t="s">
        <v>9</v>
      </c>
      <c r="C291" s="1" t="s">
        <v>8</v>
      </c>
      <c r="D291" s="1" t="s">
        <v>716</v>
      </c>
      <c r="F291" s="1">
        <v>2000</v>
      </c>
      <c r="G291" s="1" t="s">
        <v>5</v>
      </c>
      <c r="H291" s="5" t="s">
        <v>590</v>
      </c>
    </row>
    <row r="292" spans="1:19" ht="409.5" customHeight="1">
      <c r="A292" s="1" t="s">
        <v>8</v>
      </c>
      <c r="B292" s="1" t="s">
        <v>22</v>
      </c>
      <c r="C292" s="1" t="s">
        <v>44</v>
      </c>
      <c r="D292" s="1" t="s">
        <v>1083</v>
      </c>
      <c r="F292" s="1">
        <v>2023</v>
      </c>
      <c r="G292" s="1" t="s">
        <v>5</v>
      </c>
      <c r="H292" s="6" t="s">
        <v>1084</v>
      </c>
    </row>
    <row r="293" spans="1:19" ht="337" customHeight="1">
      <c r="A293" s="12" t="s">
        <v>8</v>
      </c>
      <c r="B293" s="12" t="s">
        <v>9</v>
      </c>
      <c r="C293" s="12" t="s">
        <v>8</v>
      </c>
      <c r="D293" s="12" t="s">
        <v>297</v>
      </c>
      <c r="E293" s="12" t="s">
        <v>31</v>
      </c>
      <c r="F293" s="12">
        <v>2009</v>
      </c>
      <c r="G293" s="12" t="s">
        <v>5</v>
      </c>
      <c r="H293" s="3" t="s">
        <v>950</v>
      </c>
    </row>
    <row r="294" spans="1:19" ht="409" customHeight="1">
      <c r="A294" s="12" t="s">
        <v>8</v>
      </c>
      <c r="B294" s="12" t="s">
        <v>22</v>
      </c>
      <c r="C294" s="12" t="s">
        <v>44</v>
      </c>
      <c r="D294" s="12" t="s">
        <v>85</v>
      </c>
      <c r="E294" s="12" t="s">
        <v>31</v>
      </c>
      <c r="F294" s="12">
        <v>2018</v>
      </c>
      <c r="G294" s="12" t="s">
        <v>5</v>
      </c>
      <c r="H294" s="17" t="s">
        <v>960</v>
      </c>
      <c r="I294" s="12"/>
      <c r="J294" s="12"/>
      <c r="K294" s="12"/>
      <c r="L294" s="12"/>
      <c r="M294" s="12"/>
      <c r="N294" s="12"/>
      <c r="O294" s="12"/>
      <c r="P294" s="12"/>
      <c r="Q294" s="12"/>
      <c r="R294" s="12"/>
      <c r="S294" s="12"/>
    </row>
    <row r="295" spans="1:19" ht="158" customHeight="1">
      <c r="A295" s="12" t="s">
        <v>12</v>
      </c>
      <c r="B295" s="12" t="s">
        <v>22</v>
      </c>
      <c r="C295" s="12" t="s">
        <v>125</v>
      </c>
      <c r="D295" s="12" t="s">
        <v>717</v>
      </c>
      <c r="E295" s="12"/>
      <c r="F295" s="12">
        <v>2011</v>
      </c>
      <c r="G295" s="12" t="s">
        <v>5</v>
      </c>
      <c r="H295" s="3" t="s">
        <v>951</v>
      </c>
      <c r="I295" s="12"/>
      <c r="J295" s="12"/>
      <c r="K295" s="12"/>
      <c r="L295" s="12"/>
      <c r="M295" s="12"/>
      <c r="N295" s="12"/>
      <c r="O295" s="12"/>
      <c r="P295" s="12"/>
      <c r="Q295" s="12"/>
      <c r="R295" s="12"/>
      <c r="S295" s="12"/>
    </row>
    <row r="296" spans="1:19" ht="321" customHeight="1">
      <c r="A296" s="1" t="s">
        <v>294</v>
      </c>
      <c r="B296" s="1" t="s">
        <v>295</v>
      </c>
      <c r="C296" s="1" t="s">
        <v>18</v>
      </c>
      <c r="D296" s="1" t="s">
        <v>296</v>
      </c>
      <c r="F296" s="1">
        <v>2005</v>
      </c>
      <c r="G296" s="1" t="s">
        <v>5</v>
      </c>
      <c r="H296" s="5" t="s">
        <v>591</v>
      </c>
      <c r="I296" s="12"/>
      <c r="J296" s="12"/>
      <c r="K296" s="12"/>
      <c r="L296" s="12"/>
      <c r="M296" s="12"/>
      <c r="N296" s="12"/>
      <c r="O296" s="12"/>
      <c r="P296" s="12"/>
      <c r="Q296" s="12"/>
      <c r="R296" s="12"/>
      <c r="S296" s="12"/>
    </row>
    <row r="297" spans="1:19" ht="110" customHeight="1">
      <c r="A297" s="1" t="s">
        <v>12</v>
      </c>
      <c r="B297" s="1" t="s">
        <v>298</v>
      </c>
      <c r="C297" s="1" t="s">
        <v>78</v>
      </c>
      <c r="D297" s="1" t="s">
        <v>299</v>
      </c>
      <c r="F297" s="1">
        <v>1989</v>
      </c>
      <c r="G297" s="1" t="s">
        <v>5</v>
      </c>
      <c r="H297" s="5" t="s">
        <v>592</v>
      </c>
    </row>
    <row r="298" spans="1:19" ht="278" customHeight="1">
      <c r="A298" s="1" t="s">
        <v>294</v>
      </c>
      <c r="B298" s="1" t="s">
        <v>22</v>
      </c>
      <c r="C298" s="1" t="s">
        <v>18</v>
      </c>
      <c r="D298" s="1" t="s">
        <v>300</v>
      </c>
      <c r="F298" s="1">
        <v>2000</v>
      </c>
      <c r="G298" s="1" t="s">
        <v>5</v>
      </c>
      <c r="H298" s="5" t="s">
        <v>593</v>
      </c>
    </row>
    <row r="299" spans="1:19" ht="105" customHeight="1">
      <c r="A299" s="1" t="s">
        <v>12</v>
      </c>
      <c r="B299" s="1" t="s">
        <v>301</v>
      </c>
      <c r="C299" s="1" t="s">
        <v>78</v>
      </c>
      <c r="D299" s="1" t="s">
        <v>302</v>
      </c>
      <c r="F299" s="1">
        <v>1986</v>
      </c>
      <c r="G299" s="1" t="s">
        <v>5</v>
      </c>
      <c r="H299" s="5" t="s">
        <v>594</v>
      </c>
    </row>
    <row r="300" spans="1:19" ht="409" customHeight="1">
      <c r="A300" s="1" t="s">
        <v>12</v>
      </c>
      <c r="B300" s="1" t="s">
        <v>22</v>
      </c>
      <c r="C300" s="1" t="s">
        <v>44</v>
      </c>
      <c r="D300" s="1" t="s">
        <v>909</v>
      </c>
      <c r="E300" s="1" t="s">
        <v>908</v>
      </c>
      <c r="F300" s="1">
        <v>2015</v>
      </c>
      <c r="G300" s="1" t="s">
        <v>5</v>
      </c>
      <c r="H300" s="6" t="s">
        <v>952</v>
      </c>
    </row>
    <row r="301" spans="1:19" ht="356" customHeight="1">
      <c r="A301" s="1" t="s">
        <v>1</v>
      </c>
      <c r="B301" s="1" t="s">
        <v>32</v>
      </c>
      <c r="C301" s="1" t="s">
        <v>3</v>
      </c>
      <c r="D301" s="1" t="s">
        <v>935</v>
      </c>
      <c r="E301" s="1" t="s">
        <v>31</v>
      </c>
      <c r="F301" s="1">
        <v>2016</v>
      </c>
      <c r="G301" s="1" t="s">
        <v>5</v>
      </c>
      <c r="H301" s="6" t="s">
        <v>910</v>
      </c>
    </row>
    <row r="302" spans="1:19" ht="200" customHeight="1">
      <c r="A302" s="1" t="s">
        <v>8</v>
      </c>
      <c r="B302" s="1" t="s">
        <v>9</v>
      </c>
      <c r="C302" s="1" t="s">
        <v>10</v>
      </c>
      <c r="D302" s="1" t="s">
        <v>303</v>
      </c>
      <c r="E302" s="1" t="s">
        <v>31</v>
      </c>
      <c r="F302" s="1">
        <v>2009</v>
      </c>
      <c r="G302" s="1" t="s">
        <v>5</v>
      </c>
      <c r="H302" s="5" t="s">
        <v>595</v>
      </c>
    </row>
    <row r="303" spans="1:19" ht="125" customHeight="1">
      <c r="A303" s="1" t="s">
        <v>8</v>
      </c>
      <c r="B303" s="1" t="s">
        <v>304</v>
      </c>
      <c r="C303" s="1" t="s">
        <v>55</v>
      </c>
      <c r="D303" s="1" t="s">
        <v>305</v>
      </c>
      <c r="F303" s="1">
        <v>1983</v>
      </c>
      <c r="G303" s="1" t="s">
        <v>5</v>
      </c>
      <c r="H303" s="5" t="s">
        <v>596</v>
      </c>
    </row>
    <row r="304" spans="1:19" ht="240" customHeight="1">
      <c r="A304" s="1" t="s">
        <v>12</v>
      </c>
      <c r="B304" s="1" t="s">
        <v>815</v>
      </c>
      <c r="C304" s="1" t="s">
        <v>306</v>
      </c>
      <c r="D304" s="1" t="s">
        <v>307</v>
      </c>
      <c r="F304" s="1">
        <v>2005</v>
      </c>
      <c r="G304" s="1" t="s">
        <v>5</v>
      </c>
      <c r="H304" s="5" t="s">
        <v>1130</v>
      </c>
    </row>
    <row r="305" spans="1:8" ht="81.5">
      <c r="A305" s="1" t="s">
        <v>12</v>
      </c>
      <c r="B305" s="1" t="s">
        <v>308</v>
      </c>
      <c r="C305" s="1" t="s">
        <v>18</v>
      </c>
      <c r="D305" s="1" t="s">
        <v>37</v>
      </c>
      <c r="F305" s="1">
        <v>1973</v>
      </c>
      <c r="G305" s="1" t="s">
        <v>5</v>
      </c>
      <c r="H305" s="5" t="s">
        <v>597</v>
      </c>
    </row>
    <row r="306" spans="1:8" ht="409" customHeight="1">
      <c r="A306" s="1" t="s">
        <v>1</v>
      </c>
      <c r="B306" s="1" t="s">
        <v>32</v>
      </c>
      <c r="C306" s="1" t="s">
        <v>3</v>
      </c>
      <c r="D306" s="1" t="s">
        <v>929</v>
      </c>
      <c r="E306" s="1" t="s">
        <v>31</v>
      </c>
      <c r="F306" s="1">
        <v>2017</v>
      </c>
      <c r="G306" s="1" t="s">
        <v>5</v>
      </c>
      <c r="H306" s="6" t="s">
        <v>918</v>
      </c>
    </row>
    <row r="307" spans="1:8" ht="66" customHeight="1">
      <c r="A307" s="1" t="s">
        <v>12</v>
      </c>
      <c r="B307" s="1" t="s">
        <v>309</v>
      </c>
      <c r="C307" s="1" t="s">
        <v>18</v>
      </c>
      <c r="D307" s="1" t="s">
        <v>310</v>
      </c>
      <c r="F307" s="1">
        <v>1977</v>
      </c>
      <c r="G307" s="1" t="s">
        <v>5</v>
      </c>
      <c r="H307" s="5" t="s">
        <v>598</v>
      </c>
    </row>
    <row r="308" spans="1:8" ht="48" customHeight="1">
      <c r="A308" s="1" t="s">
        <v>1</v>
      </c>
      <c r="B308" s="1" t="s">
        <v>32</v>
      </c>
      <c r="C308" s="1" t="s">
        <v>3</v>
      </c>
      <c r="D308" s="1" t="s">
        <v>311</v>
      </c>
      <c r="F308" s="1">
        <v>1991</v>
      </c>
      <c r="H308" s="6" t="s">
        <v>599</v>
      </c>
    </row>
    <row r="309" spans="1:8" ht="46" customHeight="1">
      <c r="A309" s="1" t="s">
        <v>1</v>
      </c>
      <c r="B309" s="1" t="s">
        <v>32</v>
      </c>
      <c r="C309" s="1" t="s">
        <v>3</v>
      </c>
      <c r="D309" s="1" t="s">
        <v>312</v>
      </c>
      <c r="F309" s="1">
        <v>1994</v>
      </c>
      <c r="H309" s="6" t="s">
        <v>600</v>
      </c>
    </row>
    <row r="310" spans="1:8" ht="409" customHeight="1">
      <c r="A310" s="1" t="s">
        <v>1</v>
      </c>
      <c r="B310" s="1" t="s">
        <v>32</v>
      </c>
      <c r="C310" s="1" t="s">
        <v>3</v>
      </c>
      <c r="D310" s="1" t="s">
        <v>57</v>
      </c>
      <c r="F310" s="1">
        <v>1994</v>
      </c>
      <c r="G310" s="1" t="s">
        <v>5</v>
      </c>
      <c r="H310" s="5" t="s">
        <v>601</v>
      </c>
    </row>
    <row r="311" spans="1:8" ht="165" customHeight="1">
      <c r="A311" s="1" t="s">
        <v>8</v>
      </c>
      <c r="B311" s="1" t="s">
        <v>896</v>
      </c>
      <c r="C311" s="1" t="s">
        <v>896</v>
      </c>
      <c r="D311" s="1" t="s">
        <v>897</v>
      </c>
      <c r="F311" s="1">
        <v>2015</v>
      </c>
      <c r="G311" s="1" t="s">
        <v>5</v>
      </c>
      <c r="H311" s="6" t="s">
        <v>898</v>
      </c>
    </row>
    <row r="312" spans="1:8" ht="83" customHeight="1">
      <c r="A312" s="1" t="s">
        <v>8</v>
      </c>
      <c r="B312" s="1" t="s">
        <v>313</v>
      </c>
      <c r="C312" s="1" t="s">
        <v>90</v>
      </c>
      <c r="D312" s="1" t="s">
        <v>314</v>
      </c>
      <c r="F312" s="1">
        <v>1985</v>
      </c>
      <c r="G312" s="1" t="s">
        <v>5</v>
      </c>
      <c r="H312" s="5" t="s">
        <v>602</v>
      </c>
    </row>
    <row r="313" spans="1:8" ht="408" customHeight="1">
      <c r="A313" s="1" t="s">
        <v>8</v>
      </c>
      <c r="B313" s="1" t="s">
        <v>9</v>
      </c>
      <c r="C313" s="1" t="s">
        <v>10</v>
      </c>
      <c r="D313" s="1" t="s">
        <v>11</v>
      </c>
      <c r="E313" s="1" t="s">
        <v>38</v>
      </c>
      <c r="F313" s="1">
        <v>2017</v>
      </c>
      <c r="G313" s="1" t="s">
        <v>5</v>
      </c>
      <c r="H313" s="6" t="s">
        <v>959</v>
      </c>
    </row>
    <row r="314" spans="1:8" ht="409" customHeight="1">
      <c r="A314" s="1" t="s">
        <v>64</v>
      </c>
      <c r="B314" s="1" t="s">
        <v>32</v>
      </c>
      <c r="C314" s="1" t="s">
        <v>66</v>
      </c>
      <c r="D314" s="1" t="s">
        <v>1085</v>
      </c>
      <c r="F314" s="1">
        <v>2023</v>
      </c>
      <c r="G314" s="1" t="s">
        <v>5</v>
      </c>
      <c r="H314" s="6" t="s">
        <v>1086</v>
      </c>
    </row>
    <row r="315" spans="1:8" ht="138" customHeight="1">
      <c r="A315" s="1" t="s">
        <v>8</v>
      </c>
      <c r="B315" s="1" t="s">
        <v>9</v>
      </c>
      <c r="C315" s="1" t="s">
        <v>51</v>
      </c>
      <c r="D315" s="1" t="s">
        <v>179</v>
      </c>
      <c r="F315" s="1">
        <v>1973</v>
      </c>
      <c r="G315" s="1" t="s">
        <v>5</v>
      </c>
      <c r="H315" s="5" t="s">
        <v>753</v>
      </c>
    </row>
    <row r="316" spans="1:8" ht="158" customHeight="1">
      <c r="A316" s="1" t="s">
        <v>1</v>
      </c>
      <c r="B316" s="1" t="s">
        <v>315</v>
      </c>
      <c r="C316" s="1" t="s">
        <v>3</v>
      </c>
      <c r="D316" s="1" t="s">
        <v>7</v>
      </c>
      <c r="F316" s="1">
        <v>1981</v>
      </c>
      <c r="G316" s="1" t="s">
        <v>5</v>
      </c>
      <c r="H316" s="5" t="s">
        <v>603</v>
      </c>
    </row>
    <row r="317" spans="1:8" ht="258" customHeight="1">
      <c r="A317" s="1" t="s">
        <v>8</v>
      </c>
      <c r="B317" s="1" t="s">
        <v>316</v>
      </c>
      <c r="C317" s="1" t="s">
        <v>225</v>
      </c>
      <c r="D317" s="1" t="s">
        <v>226</v>
      </c>
      <c r="F317" s="1">
        <v>1987</v>
      </c>
      <c r="G317" s="1" t="s">
        <v>5</v>
      </c>
      <c r="H317" s="5" t="s">
        <v>604</v>
      </c>
    </row>
    <row r="318" spans="1:8" ht="275" customHeight="1">
      <c r="A318" s="1" t="s">
        <v>1</v>
      </c>
      <c r="B318" s="1" t="s">
        <v>317</v>
      </c>
      <c r="C318" s="1" t="s">
        <v>3</v>
      </c>
      <c r="D318" s="1" t="s">
        <v>718</v>
      </c>
      <c r="F318" s="1">
        <v>1994</v>
      </c>
      <c r="G318" s="1" t="s">
        <v>5</v>
      </c>
      <c r="H318" s="5" t="s">
        <v>605</v>
      </c>
    </row>
    <row r="319" spans="1:8" ht="256" customHeight="1">
      <c r="A319" s="1" t="s">
        <v>12</v>
      </c>
      <c r="B319" s="1" t="s">
        <v>22</v>
      </c>
      <c r="C319" s="1" t="s">
        <v>125</v>
      </c>
      <c r="D319" s="1" t="s">
        <v>21</v>
      </c>
      <c r="F319" s="1">
        <v>2000</v>
      </c>
      <c r="G319" s="1" t="s">
        <v>5</v>
      </c>
      <c r="H319" s="5" t="s">
        <v>607</v>
      </c>
    </row>
    <row r="320" spans="1:8" ht="232" customHeight="1">
      <c r="A320" s="1" t="s">
        <v>1</v>
      </c>
      <c r="B320" s="1" t="s">
        <v>881</v>
      </c>
      <c r="C320" s="1" t="s">
        <v>862</v>
      </c>
      <c r="D320" s="1" t="s">
        <v>318</v>
      </c>
      <c r="F320" s="1">
        <v>2003</v>
      </c>
      <c r="G320" s="1" t="s">
        <v>5</v>
      </c>
      <c r="H320" s="5" t="s">
        <v>606</v>
      </c>
    </row>
    <row r="321" spans="1:8" ht="239" customHeight="1">
      <c r="A321" s="1" t="s">
        <v>8</v>
      </c>
      <c r="B321" s="1" t="s">
        <v>9</v>
      </c>
      <c r="C321" s="1" t="s">
        <v>8</v>
      </c>
      <c r="D321" s="1" t="s">
        <v>319</v>
      </c>
      <c r="F321" s="1">
        <v>2006</v>
      </c>
      <c r="G321" s="1" t="s">
        <v>5</v>
      </c>
      <c r="H321" s="5" t="s">
        <v>608</v>
      </c>
    </row>
    <row r="322" spans="1:8" ht="408" customHeight="1">
      <c r="A322" s="1" t="s">
        <v>8</v>
      </c>
      <c r="B322" s="1" t="s">
        <v>320</v>
      </c>
      <c r="C322" s="1" t="s">
        <v>14</v>
      </c>
      <c r="D322" s="1" t="s">
        <v>321</v>
      </c>
      <c r="F322" s="1">
        <v>2008</v>
      </c>
      <c r="G322" s="1" t="s">
        <v>5</v>
      </c>
      <c r="H322" s="5" t="s">
        <v>609</v>
      </c>
    </row>
    <row r="323" spans="1:8" ht="409" customHeight="1">
      <c r="A323" s="1" t="s">
        <v>1</v>
      </c>
      <c r="B323" s="1" t="s">
        <v>32</v>
      </c>
      <c r="C323" s="1" t="s">
        <v>3</v>
      </c>
      <c r="D323" s="1" t="s">
        <v>757</v>
      </c>
      <c r="F323" s="1">
        <v>2011</v>
      </c>
      <c r="G323" s="1" t="s">
        <v>5</v>
      </c>
      <c r="H323" s="6" t="s">
        <v>894</v>
      </c>
    </row>
    <row r="324" spans="1:8" ht="322" customHeight="1">
      <c r="A324" s="1" t="s">
        <v>16</v>
      </c>
      <c r="B324" s="1" t="s">
        <v>1007</v>
      </c>
      <c r="C324" s="1" t="s">
        <v>14</v>
      </c>
      <c r="D324" s="1" t="s">
        <v>1008</v>
      </c>
      <c r="E324" s="1" t="s">
        <v>899</v>
      </c>
      <c r="F324" s="1">
        <v>2020</v>
      </c>
      <c r="G324" s="1" t="s">
        <v>5</v>
      </c>
      <c r="H324" s="6" t="s">
        <v>1009</v>
      </c>
    </row>
    <row r="325" spans="1:8" ht="90" customHeight="1">
      <c r="A325" s="1" t="s">
        <v>64</v>
      </c>
      <c r="B325" s="1" t="s">
        <v>322</v>
      </c>
      <c r="C325" s="1" t="s">
        <v>66</v>
      </c>
      <c r="D325" s="1" t="s">
        <v>719</v>
      </c>
      <c r="F325" s="1">
        <v>1990</v>
      </c>
      <c r="G325" s="1" t="s">
        <v>5</v>
      </c>
      <c r="H325" s="5" t="s">
        <v>610</v>
      </c>
    </row>
    <row r="326" spans="1:8" ht="409" customHeight="1">
      <c r="A326" s="1" t="s">
        <v>64</v>
      </c>
      <c r="B326" s="1" t="s">
        <v>323</v>
      </c>
      <c r="C326" s="1" t="s">
        <v>66</v>
      </c>
      <c r="D326" s="1" t="s">
        <v>88</v>
      </c>
      <c r="F326" s="1">
        <v>1988</v>
      </c>
      <c r="G326" s="1" t="s">
        <v>5</v>
      </c>
      <c r="H326" s="5" t="s">
        <v>738</v>
      </c>
    </row>
    <row r="327" spans="1:8" ht="339" customHeight="1">
      <c r="A327" s="1" t="s">
        <v>8</v>
      </c>
      <c r="B327" s="1" t="s">
        <v>9</v>
      </c>
      <c r="C327" s="1" t="s">
        <v>1035</v>
      </c>
      <c r="D327" s="1" t="s">
        <v>324</v>
      </c>
      <c r="F327" s="1">
        <v>2005</v>
      </c>
      <c r="G327" s="1" t="s">
        <v>5</v>
      </c>
      <c r="H327" s="5" t="s">
        <v>611</v>
      </c>
    </row>
    <row r="328" spans="1:8" s="5" customFormat="1" ht="374" customHeight="1">
      <c r="A328" s="1" t="s">
        <v>12</v>
      </c>
      <c r="B328" s="1" t="s">
        <v>22</v>
      </c>
      <c r="C328" s="1" t="s">
        <v>44</v>
      </c>
      <c r="D328" s="1" t="s">
        <v>989</v>
      </c>
      <c r="E328" s="1" t="s">
        <v>38</v>
      </c>
      <c r="F328" s="1">
        <v>2013</v>
      </c>
      <c r="G328" s="1" t="s">
        <v>5</v>
      </c>
      <c r="H328" s="6" t="s">
        <v>764</v>
      </c>
    </row>
    <row r="329" spans="1:8" s="5" customFormat="1" ht="317" customHeight="1">
      <c r="A329" s="1" t="s">
        <v>12</v>
      </c>
      <c r="B329" s="1" t="s">
        <v>22</v>
      </c>
      <c r="C329" s="1" t="s">
        <v>44</v>
      </c>
      <c r="D329" s="1" t="s">
        <v>938</v>
      </c>
      <c r="E329" s="1" t="s">
        <v>940</v>
      </c>
      <c r="F329" s="1">
        <v>2017</v>
      </c>
      <c r="G329" s="1" t="s">
        <v>5</v>
      </c>
      <c r="H329" s="6" t="s">
        <v>939</v>
      </c>
    </row>
    <row r="330" spans="1:8" s="5" customFormat="1" ht="125" customHeight="1">
      <c r="A330" s="1" t="s">
        <v>8</v>
      </c>
      <c r="B330" s="1" t="s">
        <v>9</v>
      </c>
      <c r="C330" s="1" t="s">
        <v>10</v>
      </c>
      <c r="D330" s="1" t="s">
        <v>11</v>
      </c>
      <c r="E330" s="1"/>
      <c r="F330" s="1">
        <v>2005</v>
      </c>
      <c r="G330" s="1" t="s">
        <v>5</v>
      </c>
      <c r="H330" s="5" t="s">
        <v>612</v>
      </c>
    </row>
    <row r="331" spans="1:8" s="5" customFormat="1" ht="409.5" customHeight="1">
      <c r="A331" s="1" t="s">
        <v>277</v>
      </c>
      <c r="B331" s="1" t="s">
        <v>22</v>
      </c>
      <c r="C331" s="1" t="s">
        <v>44</v>
      </c>
      <c r="D331" s="1" t="s">
        <v>989</v>
      </c>
      <c r="E331" s="1" t="s">
        <v>38</v>
      </c>
      <c r="F331" s="1">
        <v>2024</v>
      </c>
      <c r="G331" s="1" t="s">
        <v>5</v>
      </c>
      <c r="H331" s="6" t="s">
        <v>1121</v>
      </c>
    </row>
    <row r="332" spans="1:8" ht="146" customHeight="1">
      <c r="A332" s="1" t="s">
        <v>8</v>
      </c>
      <c r="B332" s="1" t="s">
        <v>9</v>
      </c>
      <c r="C332" s="1" t="s">
        <v>10</v>
      </c>
      <c r="D332" s="1" t="s">
        <v>325</v>
      </c>
      <c r="F332" s="1">
        <v>2011</v>
      </c>
      <c r="G332" s="1" t="s">
        <v>5</v>
      </c>
      <c r="H332" s="5" t="s">
        <v>428</v>
      </c>
    </row>
    <row r="333" spans="1:8" ht="409" customHeight="1">
      <c r="A333" s="1" t="s">
        <v>1140</v>
      </c>
      <c r="B333" s="1" t="s">
        <v>22</v>
      </c>
      <c r="C333" s="1" t="s">
        <v>44</v>
      </c>
      <c r="D333" s="1" t="s">
        <v>1139</v>
      </c>
      <c r="E333" s="1" t="s">
        <v>38</v>
      </c>
      <c r="F333" s="1">
        <v>2025</v>
      </c>
      <c r="G333" s="1" t="s">
        <v>5</v>
      </c>
      <c r="H333" s="5" t="s">
        <v>1138</v>
      </c>
    </row>
    <row r="334" spans="1:8" ht="409" customHeight="1">
      <c r="A334" s="1" t="s">
        <v>64</v>
      </c>
      <c r="B334" s="1" t="s">
        <v>32</v>
      </c>
      <c r="C334" s="1" t="s">
        <v>1046</v>
      </c>
      <c r="D334" s="1" t="s">
        <v>1047</v>
      </c>
      <c r="F334" s="1">
        <v>2022</v>
      </c>
      <c r="G334" s="1" t="s">
        <v>5</v>
      </c>
      <c r="H334" s="6" t="s">
        <v>1063</v>
      </c>
    </row>
    <row r="335" spans="1:8" ht="359" customHeight="1">
      <c r="A335" s="1" t="s">
        <v>12</v>
      </c>
      <c r="B335" s="1" t="s">
        <v>22</v>
      </c>
      <c r="C335" s="1" t="s">
        <v>44</v>
      </c>
      <c r="D335" s="1" t="s">
        <v>117</v>
      </c>
      <c r="F335" s="1">
        <v>2014</v>
      </c>
      <c r="G335" s="1" t="s">
        <v>5</v>
      </c>
      <c r="H335" s="6" t="s">
        <v>1064</v>
      </c>
    </row>
    <row r="336" spans="1:8" ht="128" customHeight="1">
      <c r="A336" s="1" t="s">
        <v>326</v>
      </c>
      <c r="B336" s="1" t="s">
        <v>846</v>
      </c>
      <c r="C336" s="1" t="s">
        <v>327</v>
      </c>
      <c r="D336" s="1" t="s">
        <v>88</v>
      </c>
      <c r="F336" s="1">
        <v>2003</v>
      </c>
      <c r="G336" s="1" t="s">
        <v>5</v>
      </c>
      <c r="H336" s="5" t="s">
        <v>613</v>
      </c>
    </row>
    <row r="337" spans="1:8" ht="109" customHeight="1">
      <c r="A337" s="1" t="s">
        <v>326</v>
      </c>
      <c r="B337" s="1" t="s">
        <v>328</v>
      </c>
      <c r="C337" s="1" t="s">
        <v>55</v>
      </c>
      <c r="D337" s="1" t="s">
        <v>329</v>
      </c>
      <c r="F337" s="1">
        <v>1982</v>
      </c>
      <c r="G337" s="1" t="s">
        <v>5</v>
      </c>
      <c r="H337" s="5" t="s">
        <v>615</v>
      </c>
    </row>
    <row r="338" spans="1:8" ht="188" customHeight="1">
      <c r="A338" s="1" t="s">
        <v>35</v>
      </c>
      <c r="B338" s="1" t="s">
        <v>9</v>
      </c>
      <c r="C338" s="1" t="s">
        <v>55</v>
      </c>
      <c r="D338" s="1" t="s">
        <v>330</v>
      </c>
      <c r="F338" s="1">
        <v>1988</v>
      </c>
      <c r="G338" s="1" t="s">
        <v>5</v>
      </c>
      <c r="H338" s="5" t="s">
        <v>614</v>
      </c>
    </row>
    <row r="339" spans="1:8" ht="96" customHeight="1">
      <c r="A339" s="1" t="s">
        <v>331</v>
      </c>
      <c r="B339" s="1" t="s">
        <v>32</v>
      </c>
      <c r="C339" s="1" t="s">
        <v>66</v>
      </c>
      <c r="D339" s="1" t="s">
        <v>67</v>
      </c>
      <c r="F339" s="1">
        <v>1988</v>
      </c>
      <c r="G339" s="1" t="s">
        <v>5</v>
      </c>
      <c r="H339" s="5" t="s">
        <v>616</v>
      </c>
    </row>
    <row r="340" spans="1:8" ht="106" customHeight="1">
      <c r="A340" s="1" t="s">
        <v>12</v>
      </c>
      <c r="B340" s="1" t="s">
        <v>332</v>
      </c>
      <c r="C340" s="1" t="s">
        <v>55</v>
      </c>
      <c r="D340" s="1" t="s">
        <v>748</v>
      </c>
      <c r="F340" s="1">
        <v>1981</v>
      </c>
      <c r="G340" s="1" t="s">
        <v>5</v>
      </c>
      <c r="H340" s="5" t="s">
        <v>617</v>
      </c>
    </row>
    <row r="341" spans="1:8" ht="239" customHeight="1">
      <c r="A341" s="1" t="s">
        <v>8</v>
      </c>
      <c r="B341" s="1" t="s">
        <v>800</v>
      </c>
      <c r="C341" s="1" t="s">
        <v>225</v>
      </c>
      <c r="D341" s="1" t="s">
        <v>226</v>
      </c>
      <c r="F341" s="1">
        <v>1997</v>
      </c>
      <c r="G341" s="1" t="s">
        <v>5</v>
      </c>
      <c r="H341" s="5" t="s">
        <v>799</v>
      </c>
    </row>
    <row r="342" spans="1:8" ht="201" customHeight="1">
      <c r="A342" s="1" t="s">
        <v>1</v>
      </c>
      <c r="B342" s="1" t="s">
        <v>819</v>
      </c>
      <c r="C342" s="1" t="s">
        <v>44</v>
      </c>
      <c r="D342" s="1" t="s">
        <v>820</v>
      </c>
      <c r="F342" s="1">
        <v>2003</v>
      </c>
      <c r="G342" s="1" t="s">
        <v>5</v>
      </c>
      <c r="H342" s="5" t="s">
        <v>821</v>
      </c>
    </row>
    <row r="343" spans="1:8" ht="409" customHeight="1">
      <c r="A343" s="1" t="s">
        <v>64</v>
      </c>
      <c r="B343" s="1" t="s">
        <v>32</v>
      </c>
      <c r="C343" s="1" t="s">
        <v>14</v>
      </c>
      <c r="D343" s="1" t="s">
        <v>333</v>
      </c>
      <c r="F343" s="1">
        <v>2009</v>
      </c>
      <c r="G343" s="1" t="s">
        <v>5</v>
      </c>
      <c r="H343" s="5" t="s">
        <v>618</v>
      </c>
    </row>
    <row r="344" spans="1:8" ht="220" customHeight="1">
      <c r="A344" s="1" t="s">
        <v>8</v>
      </c>
      <c r="B344" s="1" t="s">
        <v>9</v>
      </c>
      <c r="C344" s="1" t="s">
        <v>8</v>
      </c>
      <c r="D344" s="1" t="s">
        <v>334</v>
      </c>
      <c r="F344" s="1">
        <v>2006</v>
      </c>
      <c r="G344" s="1" t="s">
        <v>5</v>
      </c>
      <c r="H344" s="5" t="s">
        <v>619</v>
      </c>
    </row>
    <row r="345" spans="1:8" ht="409" customHeight="1">
      <c r="A345" s="1" t="s">
        <v>8</v>
      </c>
      <c r="B345" s="1" t="s">
        <v>22</v>
      </c>
      <c r="C345" s="1" t="s">
        <v>8</v>
      </c>
      <c r="D345" s="1" t="s">
        <v>335</v>
      </c>
      <c r="F345" s="1">
        <v>1998</v>
      </c>
      <c r="G345" s="1" t="s">
        <v>5</v>
      </c>
      <c r="H345" s="5" t="s">
        <v>620</v>
      </c>
    </row>
    <row r="346" spans="1:8" ht="409" customHeight="1">
      <c r="A346" s="1" t="s">
        <v>12</v>
      </c>
      <c r="B346" s="1" t="s">
        <v>873</v>
      </c>
      <c r="C346" s="1" t="s">
        <v>18</v>
      </c>
      <c r="D346" s="1" t="s">
        <v>336</v>
      </c>
      <c r="F346" s="1">
        <v>1997</v>
      </c>
      <c r="G346" s="1" t="s">
        <v>5</v>
      </c>
      <c r="H346" s="5" t="s">
        <v>856</v>
      </c>
    </row>
    <row r="347" spans="1:8" ht="86" customHeight="1">
      <c r="A347" s="1" t="s">
        <v>16</v>
      </c>
      <c r="B347" s="1" t="s">
        <v>22</v>
      </c>
      <c r="C347" s="1" t="s">
        <v>44</v>
      </c>
      <c r="D347" s="1" t="s">
        <v>337</v>
      </c>
      <c r="F347" s="1">
        <v>1977</v>
      </c>
      <c r="G347" s="1" t="s">
        <v>5</v>
      </c>
      <c r="H347" s="5" t="s">
        <v>621</v>
      </c>
    </row>
    <row r="348" spans="1:8" ht="139" customHeight="1">
      <c r="A348" s="1" t="s">
        <v>8</v>
      </c>
      <c r="B348" s="1" t="s">
        <v>338</v>
      </c>
      <c r="C348" s="1" t="s">
        <v>8</v>
      </c>
      <c r="D348" s="1" t="s">
        <v>339</v>
      </c>
      <c r="F348" s="1">
        <v>1982</v>
      </c>
      <c r="G348" s="1" t="s">
        <v>5</v>
      </c>
      <c r="H348" s="5" t="s">
        <v>622</v>
      </c>
    </row>
    <row r="349" spans="1:8" ht="63" customHeight="1">
      <c r="A349" s="1" t="s">
        <v>8</v>
      </c>
      <c r="B349" s="1" t="s">
        <v>340</v>
      </c>
      <c r="C349" s="1" t="s">
        <v>341</v>
      </c>
      <c r="D349" s="1" t="s">
        <v>342</v>
      </c>
      <c r="F349" s="1">
        <v>1977</v>
      </c>
      <c r="G349" s="1" t="s">
        <v>5</v>
      </c>
      <c r="H349" s="5" t="s">
        <v>623</v>
      </c>
    </row>
    <row r="350" spans="1:8" ht="296" customHeight="1">
      <c r="A350" s="1" t="s">
        <v>8</v>
      </c>
      <c r="B350" s="1" t="s">
        <v>9</v>
      </c>
      <c r="C350" s="1" t="s">
        <v>343</v>
      </c>
      <c r="D350" s="1" t="s">
        <v>344</v>
      </c>
      <c r="E350" s="1" t="s">
        <v>31</v>
      </c>
      <c r="F350" s="1">
        <v>2006</v>
      </c>
      <c r="G350" s="1" t="s">
        <v>5</v>
      </c>
      <c r="H350" s="5" t="s">
        <v>624</v>
      </c>
    </row>
    <row r="351" spans="1:8" ht="63" customHeight="1">
      <c r="A351" s="1" t="s">
        <v>8</v>
      </c>
      <c r="B351" s="1" t="s">
        <v>345</v>
      </c>
      <c r="C351" s="1" t="s">
        <v>53</v>
      </c>
      <c r="D351" s="1" t="s">
        <v>192</v>
      </c>
      <c r="E351" s="1" t="s">
        <v>31</v>
      </c>
      <c r="F351" s="1">
        <v>1974</v>
      </c>
      <c r="G351" s="1" t="s">
        <v>5</v>
      </c>
      <c r="H351" s="5" t="s">
        <v>625</v>
      </c>
    </row>
    <row r="352" spans="1:8" ht="87" customHeight="1">
      <c r="A352" s="1" t="s">
        <v>12</v>
      </c>
      <c r="B352" s="1" t="s">
        <v>346</v>
      </c>
      <c r="C352" s="1" t="s">
        <v>18</v>
      </c>
      <c r="D352" s="1" t="s">
        <v>347</v>
      </c>
      <c r="F352" s="1">
        <v>1974</v>
      </c>
      <c r="G352" s="1" t="s">
        <v>5</v>
      </c>
      <c r="H352" s="5" t="s">
        <v>626</v>
      </c>
    </row>
    <row r="353" spans="1:8" ht="201" customHeight="1">
      <c r="A353" s="1" t="s">
        <v>1</v>
      </c>
      <c r="B353" s="1" t="s">
        <v>32</v>
      </c>
      <c r="C353" s="1" t="s">
        <v>18</v>
      </c>
      <c r="D353" s="1" t="s">
        <v>1115</v>
      </c>
      <c r="F353" s="1">
        <v>2021</v>
      </c>
      <c r="G353" s="1" t="s">
        <v>5</v>
      </c>
      <c r="H353" s="6" t="s">
        <v>1114</v>
      </c>
    </row>
    <row r="354" spans="1:8" ht="334" customHeight="1">
      <c r="A354" s="1" t="s">
        <v>1</v>
      </c>
      <c r="B354" s="1" t="s">
        <v>32</v>
      </c>
      <c r="C354" s="1" t="s">
        <v>18</v>
      </c>
      <c r="D354" s="1" t="s">
        <v>1113</v>
      </c>
      <c r="F354" s="1">
        <v>2017</v>
      </c>
      <c r="G354" s="1" t="s">
        <v>5</v>
      </c>
      <c r="H354" s="6" t="s">
        <v>965</v>
      </c>
    </row>
    <row r="355" spans="1:8" ht="277" customHeight="1">
      <c r="A355" s="1" t="s">
        <v>8</v>
      </c>
      <c r="B355" s="1" t="s">
        <v>9</v>
      </c>
      <c r="C355" s="1" t="s">
        <v>55</v>
      </c>
      <c r="D355" s="1" t="s">
        <v>720</v>
      </c>
      <c r="F355" s="1">
        <v>1993</v>
      </c>
      <c r="G355" s="1" t="s">
        <v>5</v>
      </c>
      <c r="H355" s="5" t="s">
        <v>627</v>
      </c>
    </row>
    <row r="356" spans="1:8" ht="139" customHeight="1">
      <c r="A356" s="1" t="s">
        <v>1</v>
      </c>
      <c r="B356" s="1" t="s">
        <v>829</v>
      </c>
      <c r="C356" s="1" t="s">
        <v>3</v>
      </c>
      <c r="D356" s="1" t="s">
        <v>7</v>
      </c>
      <c r="F356" s="1">
        <v>2003</v>
      </c>
      <c r="G356" s="1" t="s">
        <v>5</v>
      </c>
      <c r="H356" s="5" t="s">
        <v>997</v>
      </c>
    </row>
    <row r="357" spans="1:8" ht="278" customHeight="1">
      <c r="A357" s="1" t="s">
        <v>8</v>
      </c>
      <c r="B357" s="1" t="s">
        <v>9</v>
      </c>
      <c r="C357" s="1" t="s">
        <v>10</v>
      </c>
      <c r="D357" s="1" t="s">
        <v>11</v>
      </c>
      <c r="E357" s="1" t="s">
        <v>38</v>
      </c>
      <c r="F357" s="1">
        <v>2007</v>
      </c>
      <c r="G357" s="1" t="s">
        <v>5</v>
      </c>
      <c r="H357" s="5" t="s">
        <v>628</v>
      </c>
    </row>
    <row r="358" spans="1:8" ht="70" customHeight="1">
      <c r="A358" s="1" t="s">
        <v>8</v>
      </c>
      <c r="B358" s="1" t="s">
        <v>348</v>
      </c>
      <c r="C358" s="1" t="s">
        <v>8</v>
      </c>
      <c r="D358" s="1" t="s">
        <v>349</v>
      </c>
      <c r="F358" s="1">
        <v>1983</v>
      </c>
      <c r="G358" s="1" t="s">
        <v>5</v>
      </c>
      <c r="H358" s="5" t="s">
        <v>629</v>
      </c>
    </row>
    <row r="359" spans="1:8" ht="409.5" customHeight="1">
      <c r="A359" s="1" t="s">
        <v>8</v>
      </c>
      <c r="B359" s="1" t="s">
        <v>9</v>
      </c>
      <c r="C359" s="1" t="s">
        <v>8</v>
      </c>
      <c r="D359" s="1" t="s">
        <v>953</v>
      </c>
      <c r="F359" s="1">
        <v>2012</v>
      </c>
      <c r="G359" s="1" t="s">
        <v>5</v>
      </c>
      <c r="H359" s="6" t="s">
        <v>966</v>
      </c>
    </row>
    <row r="360" spans="1:8" ht="409" customHeight="1">
      <c r="A360" s="1" t="s">
        <v>8</v>
      </c>
      <c r="B360" s="1" t="s">
        <v>9</v>
      </c>
      <c r="C360" s="1" t="s">
        <v>8</v>
      </c>
      <c r="D360" s="1" t="s">
        <v>953</v>
      </c>
      <c r="F360" s="1">
        <v>2009</v>
      </c>
      <c r="H360" s="6" t="s">
        <v>967</v>
      </c>
    </row>
    <row r="361" spans="1:8" ht="260" customHeight="1">
      <c r="A361" s="1" t="s">
        <v>8</v>
      </c>
      <c r="B361" s="1" t="s">
        <v>22</v>
      </c>
      <c r="C361" s="1" t="s">
        <v>223</v>
      </c>
      <c r="D361" s="1" t="s">
        <v>350</v>
      </c>
      <c r="F361" s="1">
        <v>2011</v>
      </c>
      <c r="G361" s="1" t="s">
        <v>5</v>
      </c>
      <c r="H361" s="6" t="s">
        <v>771</v>
      </c>
    </row>
    <row r="362" spans="1:8" ht="237" customHeight="1">
      <c r="A362" s="1" t="s">
        <v>8</v>
      </c>
      <c r="B362" s="1" t="s">
        <v>22</v>
      </c>
      <c r="C362" s="1" t="s">
        <v>44</v>
      </c>
      <c r="D362" s="1" t="s">
        <v>85</v>
      </c>
      <c r="F362" s="1">
        <v>2013</v>
      </c>
      <c r="G362" s="1" t="s">
        <v>5</v>
      </c>
      <c r="H362" s="5" t="s">
        <v>767</v>
      </c>
    </row>
    <row r="363" spans="1:8" ht="208" customHeight="1">
      <c r="A363" s="1" t="s">
        <v>8</v>
      </c>
      <c r="B363" s="1" t="s">
        <v>22</v>
      </c>
      <c r="C363" s="1" t="s">
        <v>3</v>
      </c>
      <c r="D363" s="1" t="s">
        <v>85</v>
      </c>
      <c r="F363" s="1">
        <v>2014</v>
      </c>
      <c r="G363" s="1" t="s">
        <v>5</v>
      </c>
      <c r="H363" s="6" t="s">
        <v>845</v>
      </c>
    </row>
    <row r="364" spans="1:8" ht="409" customHeight="1">
      <c r="A364" s="1" t="s">
        <v>12</v>
      </c>
      <c r="B364" s="1" t="s">
        <v>22</v>
      </c>
      <c r="C364" s="1" t="s">
        <v>306</v>
      </c>
      <c r="D364" s="1" t="s">
        <v>351</v>
      </c>
      <c r="F364" s="1">
        <v>2006</v>
      </c>
      <c r="G364" s="1" t="s">
        <v>5</v>
      </c>
      <c r="H364" s="6" t="s">
        <v>905</v>
      </c>
    </row>
    <row r="365" spans="1:8" ht="319" customHeight="1">
      <c r="A365" s="1" t="s">
        <v>8</v>
      </c>
      <c r="B365" s="1" t="s">
        <v>182</v>
      </c>
      <c r="C365" s="1" t="s">
        <v>44</v>
      </c>
      <c r="D365" s="1" t="s">
        <v>85</v>
      </c>
      <c r="F365" s="1">
        <v>2011</v>
      </c>
      <c r="G365" s="1" t="s">
        <v>5</v>
      </c>
      <c r="H365" s="5" t="s">
        <v>630</v>
      </c>
    </row>
    <row r="366" spans="1:8" ht="272" customHeight="1">
      <c r="A366" s="1" t="s">
        <v>47</v>
      </c>
      <c r="B366" s="1" t="s">
        <v>352</v>
      </c>
      <c r="C366" s="1" t="s">
        <v>3</v>
      </c>
      <c r="D366" s="1" t="s">
        <v>721</v>
      </c>
      <c r="F366" s="1">
        <v>1994</v>
      </c>
      <c r="G366" s="1" t="s">
        <v>5</v>
      </c>
      <c r="H366" s="5" t="s">
        <v>631</v>
      </c>
    </row>
    <row r="367" spans="1:8" ht="395" customHeight="1">
      <c r="A367" s="1" t="s">
        <v>1</v>
      </c>
      <c r="B367" s="1" t="s">
        <v>22</v>
      </c>
      <c r="C367" s="1" t="s">
        <v>1089</v>
      </c>
      <c r="D367" s="1" t="s">
        <v>1088</v>
      </c>
      <c r="F367" s="1">
        <v>2023</v>
      </c>
      <c r="G367" s="1" t="s">
        <v>5</v>
      </c>
      <c r="H367" s="6" t="s">
        <v>1087</v>
      </c>
    </row>
    <row r="368" spans="1:8" ht="237" customHeight="1">
      <c r="A368" s="1" t="s">
        <v>12</v>
      </c>
      <c r="B368" s="1" t="s">
        <v>836</v>
      </c>
      <c r="C368" s="1" t="s">
        <v>223</v>
      </c>
      <c r="D368" s="1" t="s">
        <v>213</v>
      </c>
      <c r="F368" s="1">
        <v>2000</v>
      </c>
      <c r="G368" s="1" t="s">
        <v>5</v>
      </c>
      <c r="H368" s="5" t="s">
        <v>837</v>
      </c>
    </row>
    <row r="369" spans="1:8" ht="163.5">
      <c r="A369" s="1" t="s">
        <v>294</v>
      </c>
      <c r="B369" s="1" t="s">
        <v>22</v>
      </c>
      <c r="C369" s="1" t="s">
        <v>353</v>
      </c>
      <c r="D369" s="1" t="s">
        <v>213</v>
      </c>
      <c r="F369" s="1">
        <v>2003</v>
      </c>
      <c r="G369" s="1" t="s">
        <v>5</v>
      </c>
      <c r="H369" s="5" t="s">
        <v>632</v>
      </c>
    </row>
    <row r="370" spans="1:8" ht="282" customHeight="1">
      <c r="A370" s="1" t="s">
        <v>222</v>
      </c>
      <c r="B370" s="1" t="s">
        <v>880</v>
      </c>
      <c r="C370" s="1" t="s">
        <v>864</v>
      </c>
      <c r="D370" s="1" t="s">
        <v>722</v>
      </c>
      <c r="F370" s="1">
        <v>1996</v>
      </c>
      <c r="G370" s="1" t="s">
        <v>5</v>
      </c>
      <c r="H370" s="5" t="s">
        <v>1132</v>
      </c>
    </row>
    <row r="371" spans="1:8" ht="61" customHeight="1">
      <c r="A371" s="1" t="s">
        <v>1</v>
      </c>
      <c r="B371" s="1" t="s">
        <v>32</v>
      </c>
      <c r="C371" s="1" t="s">
        <v>86</v>
      </c>
      <c r="D371" s="1" t="s">
        <v>213</v>
      </c>
      <c r="F371" s="1">
        <v>2003</v>
      </c>
      <c r="H371" s="6" t="s">
        <v>633</v>
      </c>
    </row>
    <row r="372" spans="1:8" ht="280" customHeight="1">
      <c r="A372" s="1" t="s">
        <v>12</v>
      </c>
      <c r="B372" s="1" t="s">
        <v>867</v>
      </c>
      <c r="C372" s="1" t="s">
        <v>863</v>
      </c>
      <c r="D372" s="1" t="s">
        <v>354</v>
      </c>
      <c r="F372" s="1">
        <v>2000</v>
      </c>
      <c r="G372" s="1" t="s">
        <v>5</v>
      </c>
      <c r="H372" s="5" t="s">
        <v>1131</v>
      </c>
    </row>
    <row r="373" spans="1:8" ht="142" customHeight="1">
      <c r="A373" s="1" t="s">
        <v>94</v>
      </c>
      <c r="B373" s="1" t="s">
        <v>355</v>
      </c>
      <c r="C373" s="1" t="s">
        <v>356</v>
      </c>
      <c r="D373" s="1" t="s">
        <v>357</v>
      </c>
      <c r="F373" s="1">
        <v>2005</v>
      </c>
      <c r="G373" s="1" t="s">
        <v>5</v>
      </c>
      <c r="H373" s="5" t="s">
        <v>634</v>
      </c>
    </row>
    <row r="374" spans="1:8" ht="409.5" customHeight="1">
      <c r="A374" s="1" t="s">
        <v>8</v>
      </c>
      <c r="B374" s="1" t="s">
        <v>9</v>
      </c>
      <c r="C374" s="1" t="s">
        <v>10</v>
      </c>
      <c r="D374" s="1" t="s">
        <v>770</v>
      </c>
      <c r="F374" s="1">
        <v>2013</v>
      </c>
      <c r="G374" s="1" t="s">
        <v>5</v>
      </c>
      <c r="H374" s="5" t="s">
        <v>895</v>
      </c>
    </row>
    <row r="375" spans="1:8" ht="409.5" customHeight="1">
      <c r="A375" s="1" t="s">
        <v>8</v>
      </c>
      <c r="B375" s="1" t="s">
        <v>9</v>
      </c>
      <c r="C375" s="1" t="s">
        <v>10</v>
      </c>
      <c r="D375" s="1" t="s">
        <v>1090</v>
      </c>
      <c r="F375" s="1">
        <v>2023</v>
      </c>
      <c r="G375" s="1" t="s">
        <v>5</v>
      </c>
      <c r="H375" s="6" t="s">
        <v>1091</v>
      </c>
    </row>
    <row r="376" spans="1:8" ht="241" customHeight="1">
      <c r="A376" s="1" t="s">
        <v>8</v>
      </c>
      <c r="B376" s="1" t="s">
        <v>9</v>
      </c>
      <c r="C376" s="1" t="s">
        <v>10</v>
      </c>
      <c r="D376" s="1" t="s">
        <v>255</v>
      </c>
      <c r="F376" s="1">
        <v>2005</v>
      </c>
      <c r="G376" s="1" t="s">
        <v>5</v>
      </c>
      <c r="H376" s="5" t="s">
        <v>635</v>
      </c>
    </row>
    <row r="377" spans="1:8" ht="278" customHeight="1">
      <c r="A377" s="1" t="s">
        <v>8</v>
      </c>
      <c r="B377" s="1" t="s">
        <v>9</v>
      </c>
      <c r="C377" s="1" t="s">
        <v>8</v>
      </c>
      <c r="D377" s="1" t="s">
        <v>358</v>
      </c>
      <c r="F377" s="1">
        <v>2002</v>
      </c>
      <c r="G377" s="1" t="s">
        <v>5</v>
      </c>
      <c r="H377" s="5" t="s">
        <v>636</v>
      </c>
    </row>
    <row r="378" spans="1:8" ht="159" customHeight="1">
      <c r="A378" s="1" t="s">
        <v>8</v>
      </c>
      <c r="B378" s="1" t="s">
        <v>784</v>
      </c>
      <c r="C378" s="1" t="s">
        <v>10</v>
      </c>
      <c r="D378" s="1" t="s">
        <v>11</v>
      </c>
      <c r="E378" s="1" t="s">
        <v>31</v>
      </c>
      <c r="F378" s="1">
        <v>2005</v>
      </c>
      <c r="G378" s="1" t="s">
        <v>5</v>
      </c>
      <c r="H378" s="5" t="s">
        <v>637</v>
      </c>
    </row>
    <row r="379" spans="1:8" ht="239" customHeight="1">
      <c r="A379" s="1" t="s">
        <v>8</v>
      </c>
      <c r="B379" s="1" t="s">
        <v>798</v>
      </c>
      <c r="C379" s="1" t="s">
        <v>10</v>
      </c>
      <c r="D379" s="1" t="s">
        <v>723</v>
      </c>
      <c r="E379" s="1" t="s">
        <v>31</v>
      </c>
      <c r="F379" s="1">
        <v>2005</v>
      </c>
      <c r="G379" s="1" t="s">
        <v>5</v>
      </c>
      <c r="H379" s="5" t="s">
        <v>797</v>
      </c>
    </row>
    <row r="380" spans="1:8" ht="241" customHeight="1">
      <c r="A380" s="1" t="s">
        <v>8</v>
      </c>
      <c r="B380" s="1" t="s">
        <v>359</v>
      </c>
      <c r="C380" s="1" t="s">
        <v>10</v>
      </c>
      <c r="D380" s="1" t="s">
        <v>11</v>
      </c>
      <c r="F380" s="1">
        <v>1992</v>
      </c>
      <c r="G380" s="1" t="s">
        <v>5</v>
      </c>
      <c r="H380" s="5" t="s">
        <v>944</v>
      </c>
    </row>
    <row r="381" spans="1:8" ht="409" customHeight="1">
      <c r="A381" s="1" t="s">
        <v>8</v>
      </c>
      <c r="B381" s="1" t="s">
        <v>9</v>
      </c>
      <c r="C381" s="1" t="s">
        <v>10</v>
      </c>
      <c r="D381" s="1" t="s">
        <v>900</v>
      </c>
      <c r="E381" s="1" t="s">
        <v>899</v>
      </c>
      <c r="F381" s="1">
        <v>2014</v>
      </c>
      <c r="G381" s="1" t="s">
        <v>5</v>
      </c>
      <c r="H381" s="6" t="s">
        <v>901</v>
      </c>
    </row>
    <row r="382" spans="1:8" ht="409" customHeight="1">
      <c r="A382" s="1" t="s">
        <v>8</v>
      </c>
      <c r="B382" s="1" t="s">
        <v>9</v>
      </c>
      <c r="C382" s="1" t="s">
        <v>10</v>
      </c>
      <c r="D382" s="1" t="s">
        <v>954</v>
      </c>
      <c r="F382" s="1">
        <v>2018</v>
      </c>
      <c r="H382" s="6" t="s">
        <v>970</v>
      </c>
    </row>
    <row r="383" spans="1:8" ht="409" customHeight="1">
      <c r="A383" s="1" t="s">
        <v>8</v>
      </c>
      <c r="B383" s="1" t="s">
        <v>9</v>
      </c>
      <c r="C383" s="1" t="s">
        <v>10</v>
      </c>
      <c r="D383" s="1" t="s">
        <v>255</v>
      </c>
      <c r="E383" s="1" t="s">
        <v>31</v>
      </c>
      <c r="F383" s="1">
        <v>2021</v>
      </c>
      <c r="G383" s="1" t="s">
        <v>5</v>
      </c>
      <c r="H383" s="6" t="s">
        <v>1013</v>
      </c>
    </row>
    <row r="384" spans="1:8" ht="355" customHeight="1">
      <c r="A384" s="1" t="s">
        <v>8</v>
      </c>
      <c r="B384" s="1" t="s">
        <v>9</v>
      </c>
      <c r="C384" s="1" t="s">
        <v>10</v>
      </c>
      <c r="D384" s="1" t="s">
        <v>756</v>
      </c>
      <c r="E384" s="1" t="s">
        <v>31</v>
      </c>
      <c r="F384" s="1">
        <v>2012</v>
      </c>
      <c r="G384" s="1" t="s">
        <v>5</v>
      </c>
      <c r="H384" s="5" t="s">
        <v>916</v>
      </c>
    </row>
    <row r="385" spans="1:8" ht="409" customHeight="1">
      <c r="A385" s="1" t="s">
        <v>8</v>
      </c>
      <c r="B385" s="1" t="s">
        <v>9</v>
      </c>
      <c r="C385" s="1" t="s">
        <v>10</v>
      </c>
      <c r="D385" s="1" t="s">
        <v>982</v>
      </c>
      <c r="E385" s="1" t="s">
        <v>31</v>
      </c>
      <c r="F385" s="1">
        <v>2019</v>
      </c>
      <c r="G385" s="1" t="s">
        <v>5</v>
      </c>
      <c r="H385" s="6" t="s">
        <v>981</v>
      </c>
    </row>
    <row r="386" spans="1:8" ht="230" customHeight="1">
      <c r="A386" s="1" t="s">
        <v>8</v>
      </c>
      <c r="B386" s="1" t="s">
        <v>9</v>
      </c>
      <c r="C386" s="1" t="s">
        <v>10</v>
      </c>
      <c r="D386" s="1" t="s">
        <v>11</v>
      </c>
      <c r="E386" s="1" t="s">
        <v>31</v>
      </c>
      <c r="F386" s="1">
        <v>2001</v>
      </c>
      <c r="G386" s="1" t="s">
        <v>5</v>
      </c>
      <c r="H386" s="5" t="s">
        <v>917</v>
      </c>
    </row>
    <row r="387" spans="1:8" ht="125" customHeight="1">
      <c r="A387" s="1" t="s">
        <v>8</v>
      </c>
      <c r="B387" s="1" t="s">
        <v>9</v>
      </c>
      <c r="C387" s="1" t="s">
        <v>10</v>
      </c>
      <c r="D387" s="1" t="s">
        <v>723</v>
      </c>
      <c r="F387" s="1">
        <v>2001</v>
      </c>
      <c r="G387" s="1" t="s">
        <v>5</v>
      </c>
      <c r="H387" s="5" t="s">
        <v>638</v>
      </c>
    </row>
    <row r="388" spans="1:8" ht="205" customHeight="1">
      <c r="A388" s="1" t="s">
        <v>8</v>
      </c>
      <c r="B388" s="1" t="s">
        <v>774</v>
      </c>
      <c r="C388" s="1" t="s">
        <v>10</v>
      </c>
      <c r="D388" s="1" t="s">
        <v>360</v>
      </c>
      <c r="F388" s="1">
        <v>1998</v>
      </c>
      <c r="G388" s="1" t="s">
        <v>5</v>
      </c>
      <c r="H388" s="5" t="s">
        <v>773</v>
      </c>
    </row>
    <row r="389" spans="1:8" ht="141" customHeight="1">
      <c r="A389" s="1" t="s">
        <v>8</v>
      </c>
      <c r="B389" s="1" t="s">
        <v>9</v>
      </c>
      <c r="C389" s="1" t="s">
        <v>1147</v>
      </c>
      <c r="D389" s="1" t="s">
        <v>849</v>
      </c>
      <c r="F389" s="1">
        <v>2026</v>
      </c>
      <c r="G389" s="1" t="s">
        <v>5</v>
      </c>
      <c r="H389" s="6" t="s">
        <v>1148</v>
      </c>
    </row>
    <row r="390" spans="1:8" ht="258" customHeight="1">
      <c r="A390" s="1" t="s">
        <v>8</v>
      </c>
      <c r="B390" s="1" t="s">
        <v>9</v>
      </c>
      <c r="C390" s="1" t="s">
        <v>8</v>
      </c>
      <c r="D390" s="1" t="s">
        <v>361</v>
      </c>
      <c r="F390" s="1">
        <v>2003</v>
      </c>
      <c r="G390" s="1" t="s">
        <v>5</v>
      </c>
      <c r="H390" s="5" t="s">
        <v>639</v>
      </c>
    </row>
    <row r="391" spans="1:8" ht="297" customHeight="1">
      <c r="A391" s="1" t="s">
        <v>8</v>
      </c>
      <c r="B391" s="1" t="s">
        <v>362</v>
      </c>
      <c r="C391" s="1" t="s">
        <v>10</v>
      </c>
      <c r="D391" s="1" t="s">
        <v>11</v>
      </c>
      <c r="E391" s="1" t="s">
        <v>31</v>
      </c>
      <c r="F391" s="1">
        <v>1995</v>
      </c>
      <c r="G391" s="1" t="s">
        <v>5</v>
      </c>
      <c r="H391" s="5" t="s">
        <v>640</v>
      </c>
    </row>
    <row r="392" spans="1:8" ht="142" customHeight="1">
      <c r="A392" s="1" t="s">
        <v>8</v>
      </c>
      <c r="B392" s="1" t="s">
        <v>9</v>
      </c>
      <c r="C392" s="1" t="s">
        <v>10</v>
      </c>
      <c r="D392" s="1" t="s">
        <v>240</v>
      </c>
      <c r="E392" s="1" t="s">
        <v>31</v>
      </c>
      <c r="F392" s="1">
        <v>2006</v>
      </c>
      <c r="G392" s="1" t="s">
        <v>5</v>
      </c>
      <c r="H392" s="5" t="s">
        <v>641</v>
      </c>
    </row>
    <row r="393" spans="1:8" ht="320" customHeight="1">
      <c r="A393" s="1" t="s">
        <v>12</v>
      </c>
      <c r="B393" s="1" t="s">
        <v>22</v>
      </c>
      <c r="C393" s="1" t="s">
        <v>125</v>
      </c>
      <c r="D393" s="1" t="s">
        <v>928</v>
      </c>
      <c r="F393" s="1">
        <v>2015</v>
      </c>
      <c r="G393" s="1" t="s">
        <v>5</v>
      </c>
      <c r="H393" s="6" t="s">
        <v>945</v>
      </c>
    </row>
    <row r="394" spans="1:8" ht="67" customHeight="1">
      <c r="A394" s="1" t="s">
        <v>8</v>
      </c>
      <c r="B394" s="5" t="s">
        <v>9</v>
      </c>
      <c r="C394" s="5" t="s">
        <v>8</v>
      </c>
      <c r="D394" s="5" t="s">
        <v>724</v>
      </c>
      <c r="E394" s="5"/>
      <c r="F394" s="5">
        <v>2001</v>
      </c>
      <c r="G394" s="5" t="s">
        <v>5</v>
      </c>
      <c r="H394" s="5" t="s">
        <v>642</v>
      </c>
    </row>
    <row r="395" spans="1:8" s="5" customFormat="1" ht="69" customHeight="1">
      <c r="A395" s="1" t="s">
        <v>12</v>
      </c>
      <c r="B395" s="1" t="s">
        <v>363</v>
      </c>
      <c r="C395" s="1" t="s">
        <v>18</v>
      </c>
      <c r="D395" s="1" t="s">
        <v>37</v>
      </c>
      <c r="E395" s="1"/>
      <c r="F395" s="1">
        <v>1972</v>
      </c>
      <c r="G395" s="1" t="s">
        <v>5</v>
      </c>
      <c r="H395" s="5" t="s">
        <v>643</v>
      </c>
    </row>
    <row r="396" spans="1:8" ht="74" customHeight="1">
      <c r="A396" s="1" t="s">
        <v>8</v>
      </c>
      <c r="B396" s="1" t="s">
        <v>364</v>
      </c>
      <c r="C396" s="1" t="s">
        <v>8</v>
      </c>
      <c r="D396" s="1" t="s">
        <v>365</v>
      </c>
      <c r="F396" s="1">
        <v>1979</v>
      </c>
      <c r="G396" s="1" t="s">
        <v>5</v>
      </c>
      <c r="H396" s="5" t="s">
        <v>644</v>
      </c>
    </row>
    <row r="397" spans="1:8" ht="58" customHeight="1">
      <c r="A397" s="1" t="s">
        <v>1</v>
      </c>
      <c r="B397" s="1" t="s">
        <v>366</v>
      </c>
      <c r="C397" s="1" t="s">
        <v>3</v>
      </c>
      <c r="D397" s="1" t="s">
        <v>57</v>
      </c>
      <c r="F397" s="1">
        <v>1974</v>
      </c>
      <c r="G397" s="1" t="s">
        <v>5</v>
      </c>
      <c r="H397" s="5" t="s">
        <v>645</v>
      </c>
    </row>
    <row r="398" spans="1:8" ht="199" customHeight="1">
      <c r="A398" s="1" t="s">
        <v>1</v>
      </c>
      <c r="B398" s="1" t="s">
        <v>367</v>
      </c>
      <c r="C398" s="1" t="s">
        <v>3</v>
      </c>
      <c r="D398" s="1" t="s">
        <v>57</v>
      </c>
      <c r="F398" s="1">
        <v>1975</v>
      </c>
      <c r="G398" s="1" t="s">
        <v>5</v>
      </c>
      <c r="H398" s="5" t="s">
        <v>646</v>
      </c>
    </row>
    <row r="399" spans="1:8" ht="82" customHeight="1">
      <c r="A399" s="1" t="s">
        <v>8</v>
      </c>
      <c r="B399" s="1" t="s">
        <v>9</v>
      </c>
      <c r="C399" s="1" t="s">
        <v>8</v>
      </c>
      <c r="D399" s="1" t="s">
        <v>368</v>
      </c>
      <c r="F399" s="1">
        <v>1996</v>
      </c>
      <c r="G399" s="1" t="s">
        <v>5</v>
      </c>
      <c r="H399" s="5" t="s">
        <v>647</v>
      </c>
    </row>
    <row r="400" spans="1:8" ht="283" customHeight="1">
      <c r="A400" s="1" t="s">
        <v>8</v>
      </c>
      <c r="B400" s="1" t="s">
        <v>9</v>
      </c>
      <c r="C400" s="1" t="s">
        <v>8</v>
      </c>
      <c r="D400" s="1" t="s">
        <v>368</v>
      </c>
      <c r="F400" s="1">
        <v>1998</v>
      </c>
      <c r="G400" s="1" t="s">
        <v>5</v>
      </c>
      <c r="H400" s="5" t="s">
        <v>648</v>
      </c>
    </row>
    <row r="401" spans="1:8" ht="371" customHeight="1">
      <c r="A401" s="1" t="s">
        <v>1</v>
      </c>
      <c r="B401" s="1" t="s">
        <v>32</v>
      </c>
      <c r="C401" s="1" t="s">
        <v>3</v>
      </c>
      <c r="D401" s="1" t="s">
        <v>369</v>
      </c>
      <c r="F401" s="1">
        <v>1994</v>
      </c>
      <c r="G401" s="1" t="s">
        <v>5</v>
      </c>
      <c r="H401" s="5" t="s">
        <v>649</v>
      </c>
    </row>
    <row r="402" spans="1:8" ht="180" customHeight="1">
      <c r="A402" s="1" t="s">
        <v>8</v>
      </c>
      <c r="B402" s="1" t="s">
        <v>9</v>
      </c>
      <c r="C402" s="1" t="s">
        <v>148</v>
      </c>
      <c r="D402" s="1" t="s">
        <v>179</v>
      </c>
      <c r="F402" s="1">
        <v>1990</v>
      </c>
      <c r="G402" s="1" t="s">
        <v>5</v>
      </c>
      <c r="H402" s="5" t="s">
        <v>650</v>
      </c>
    </row>
    <row r="403" spans="1:8" ht="242" customHeight="1">
      <c r="A403" s="1" t="s">
        <v>12</v>
      </c>
      <c r="B403" s="1" t="s">
        <v>830</v>
      </c>
      <c r="C403" s="1" t="s">
        <v>44</v>
      </c>
      <c r="D403" s="1" t="s">
        <v>370</v>
      </c>
      <c r="E403" s="1" t="s">
        <v>31</v>
      </c>
      <c r="F403" s="1">
        <v>1997</v>
      </c>
      <c r="G403" s="1" t="s">
        <v>5</v>
      </c>
      <c r="H403" s="5" t="s">
        <v>831</v>
      </c>
    </row>
    <row r="404" spans="1:8" ht="99" customHeight="1">
      <c r="A404" s="1" t="s">
        <v>8</v>
      </c>
      <c r="B404" s="1" t="s">
        <v>790</v>
      </c>
      <c r="C404" s="1" t="s">
        <v>8</v>
      </c>
      <c r="D404" s="1" t="s">
        <v>196</v>
      </c>
      <c r="F404" s="1">
        <v>1997</v>
      </c>
      <c r="G404" s="1" t="s">
        <v>5</v>
      </c>
      <c r="H404" s="5" t="s">
        <v>651</v>
      </c>
    </row>
    <row r="405" spans="1:8" ht="279" customHeight="1">
      <c r="A405" s="1" t="s">
        <v>12</v>
      </c>
      <c r="B405" s="1" t="s">
        <v>803</v>
      </c>
      <c r="C405" s="1" t="s">
        <v>125</v>
      </c>
      <c r="D405" s="1" t="s">
        <v>371</v>
      </c>
      <c r="E405" s="1" t="s">
        <v>372</v>
      </c>
      <c r="F405" s="1">
        <v>2001</v>
      </c>
      <c r="G405" s="1" t="s">
        <v>5</v>
      </c>
      <c r="H405" s="5" t="s">
        <v>802</v>
      </c>
    </row>
    <row r="406" spans="1:8" ht="282" customHeight="1">
      <c r="A406" s="1" t="s">
        <v>12</v>
      </c>
      <c r="B406" s="1" t="s">
        <v>1026</v>
      </c>
      <c r="C406" s="1" t="s">
        <v>125</v>
      </c>
      <c r="D406" s="1" t="s">
        <v>371</v>
      </c>
      <c r="E406" s="1" t="s">
        <v>372</v>
      </c>
      <c r="F406" s="1">
        <v>2001</v>
      </c>
      <c r="G406" s="1" t="s">
        <v>5</v>
      </c>
      <c r="H406" s="5" t="s">
        <v>802</v>
      </c>
    </row>
    <row r="407" spans="1:8" ht="280" customHeight="1">
      <c r="A407" s="1" t="s">
        <v>12</v>
      </c>
      <c r="B407" s="1" t="s">
        <v>1027</v>
      </c>
      <c r="C407" s="1" t="s">
        <v>125</v>
      </c>
      <c r="D407" s="1" t="s">
        <v>371</v>
      </c>
      <c r="E407" s="1" t="s">
        <v>372</v>
      </c>
      <c r="F407" s="1">
        <v>2001</v>
      </c>
      <c r="G407" s="1" t="s">
        <v>5</v>
      </c>
      <c r="H407" s="5" t="s">
        <v>802</v>
      </c>
    </row>
    <row r="408" spans="1:8" ht="257" customHeight="1">
      <c r="A408" s="1" t="s">
        <v>12</v>
      </c>
      <c r="B408" s="1" t="s">
        <v>22</v>
      </c>
      <c r="C408" s="1" t="s">
        <v>125</v>
      </c>
      <c r="D408" s="1" t="s">
        <v>1053</v>
      </c>
      <c r="F408" s="1">
        <v>2022</v>
      </c>
      <c r="G408" s="1" t="s">
        <v>5</v>
      </c>
      <c r="H408" s="6" t="s">
        <v>1052</v>
      </c>
    </row>
    <row r="409" spans="1:8" ht="257" customHeight="1">
      <c r="A409" s="1" t="s">
        <v>12</v>
      </c>
      <c r="B409" s="1" t="s">
        <v>22</v>
      </c>
      <c r="C409" s="1" t="s">
        <v>125</v>
      </c>
      <c r="D409" s="1" t="s">
        <v>1049</v>
      </c>
      <c r="F409" s="1">
        <v>2021</v>
      </c>
      <c r="G409" s="1" t="s">
        <v>5</v>
      </c>
      <c r="H409" s="6" t="s">
        <v>1048</v>
      </c>
    </row>
    <row r="410" spans="1:8" ht="272" customHeight="1">
      <c r="A410" s="1" t="s">
        <v>12</v>
      </c>
      <c r="B410" s="1" t="s">
        <v>22</v>
      </c>
      <c r="C410" s="1" t="s">
        <v>55</v>
      </c>
      <c r="D410" s="1" t="s">
        <v>1051</v>
      </c>
      <c r="F410" s="1">
        <v>2018</v>
      </c>
      <c r="G410" s="1" t="s">
        <v>5</v>
      </c>
      <c r="H410" s="6" t="s">
        <v>1050</v>
      </c>
    </row>
    <row r="411" spans="1:8" ht="409" customHeight="1">
      <c r="A411" s="1" t="s">
        <v>8</v>
      </c>
      <c r="B411" s="1" t="s">
        <v>22</v>
      </c>
      <c r="C411" s="1" t="s">
        <v>55</v>
      </c>
      <c r="D411" s="1" t="s">
        <v>746</v>
      </c>
      <c r="F411" s="1">
        <v>2006</v>
      </c>
      <c r="G411" s="1" t="s">
        <v>5</v>
      </c>
      <c r="H411" s="5" t="s">
        <v>652</v>
      </c>
    </row>
    <row r="412" spans="1:8" ht="409" customHeight="1">
      <c r="A412" s="1" t="s">
        <v>12</v>
      </c>
      <c r="B412" s="1" t="s">
        <v>818</v>
      </c>
      <c r="C412" s="1" t="s">
        <v>55</v>
      </c>
      <c r="D412" s="1" t="s">
        <v>21</v>
      </c>
      <c r="F412" s="1">
        <v>2004</v>
      </c>
      <c r="G412" s="1" t="s">
        <v>5</v>
      </c>
      <c r="H412" s="5" t="s">
        <v>1099</v>
      </c>
    </row>
    <row r="413" spans="1:8" ht="257" customHeight="1">
      <c r="A413" s="1" t="s">
        <v>8</v>
      </c>
      <c r="B413" s="1" t="s">
        <v>9</v>
      </c>
      <c r="C413" s="1" t="s">
        <v>373</v>
      </c>
      <c r="D413" s="1" t="s">
        <v>374</v>
      </c>
      <c r="F413" s="1">
        <v>1996</v>
      </c>
      <c r="G413" s="1" t="s">
        <v>5</v>
      </c>
      <c r="H413" s="5" t="s">
        <v>653</v>
      </c>
    </row>
    <row r="414" spans="1:8" ht="409.5" customHeight="1">
      <c r="A414" s="1" t="s">
        <v>12</v>
      </c>
      <c r="B414" s="1" t="s">
        <v>9</v>
      </c>
      <c r="C414" s="1" t="s">
        <v>55</v>
      </c>
      <c r="D414" s="1" t="s">
        <v>375</v>
      </c>
      <c r="F414" s="1">
        <v>2011</v>
      </c>
      <c r="G414" s="1" t="s">
        <v>5</v>
      </c>
      <c r="H414" s="5" t="s">
        <v>749</v>
      </c>
    </row>
    <row r="415" spans="1:8" ht="223" customHeight="1">
      <c r="A415" s="1" t="s">
        <v>12</v>
      </c>
      <c r="B415" s="1" t="s">
        <v>22</v>
      </c>
      <c r="C415" s="1" t="s">
        <v>125</v>
      </c>
      <c r="D415" s="1" t="s">
        <v>1054</v>
      </c>
      <c r="F415" s="1">
        <v>2021</v>
      </c>
      <c r="G415" s="1" t="s">
        <v>5</v>
      </c>
      <c r="H415" s="6" t="s">
        <v>1055</v>
      </c>
    </row>
    <row r="416" spans="1:8" ht="90" customHeight="1">
      <c r="A416" s="1" t="s">
        <v>8</v>
      </c>
      <c r="B416" s="1" t="s">
        <v>22</v>
      </c>
      <c r="C416" s="1" t="s">
        <v>125</v>
      </c>
      <c r="D416" s="1" t="s">
        <v>204</v>
      </c>
      <c r="E416" s="1" t="s">
        <v>31</v>
      </c>
      <c r="F416" s="1">
        <v>2011</v>
      </c>
      <c r="G416" s="1" t="s">
        <v>5</v>
      </c>
      <c r="H416" s="7" t="s">
        <v>882</v>
      </c>
    </row>
    <row r="417" spans="1:19" ht="76" customHeight="1">
      <c r="A417" s="1" t="s">
        <v>12</v>
      </c>
      <c r="B417" s="1" t="s">
        <v>9</v>
      </c>
      <c r="C417" s="1" t="s">
        <v>55</v>
      </c>
      <c r="D417" s="1" t="s">
        <v>376</v>
      </c>
      <c r="E417" s="1" t="s">
        <v>31</v>
      </c>
      <c r="F417" s="1">
        <v>2010</v>
      </c>
      <c r="G417" s="1" t="s">
        <v>5</v>
      </c>
      <c r="H417" s="5" t="s">
        <v>739</v>
      </c>
      <c r="I417" s="12"/>
      <c r="J417" s="12"/>
      <c r="K417" s="12"/>
      <c r="L417" s="12" t="s">
        <v>31</v>
      </c>
      <c r="M417" s="12">
        <v>2011</v>
      </c>
      <c r="N417" s="12" t="s">
        <v>5</v>
      </c>
      <c r="O417" s="3"/>
      <c r="P417" s="12"/>
      <c r="Q417" s="12"/>
      <c r="R417" s="12"/>
      <c r="S417" s="12"/>
    </row>
    <row r="418" spans="1:19" ht="409" customHeight="1">
      <c r="A418" s="1" t="s">
        <v>12</v>
      </c>
      <c r="B418" s="1" t="s">
        <v>9</v>
      </c>
      <c r="C418" s="1" t="s">
        <v>55</v>
      </c>
      <c r="D418" s="1" t="s">
        <v>377</v>
      </c>
      <c r="E418" s="1" t="s">
        <v>31</v>
      </c>
      <c r="F418" s="1">
        <v>2009</v>
      </c>
      <c r="G418" s="1" t="s">
        <v>5</v>
      </c>
      <c r="H418" s="5" t="s">
        <v>740</v>
      </c>
    </row>
    <row r="419" spans="1:19" ht="223" customHeight="1">
      <c r="A419" s="1" t="s">
        <v>12</v>
      </c>
      <c r="B419" s="1" t="s">
        <v>22</v>
      </c>
      <c r="C419" s="1" t="s">
        <v>378</v>
      </c>
      <c r="D419" s="1" t="s">
        <v>19</v>
      </c>
      <c r="F419" s="1">
        <v>2005</v>
      </c>
      <c r="G419" s="1" t="s">
        <v>5</v>
      </c>
      <c r="H419" s="5" t="s">
        <v>429</v>
      </c>
    </row>
    <row r="420" spans="1:19" ht="277" customHeight="1">
      <c r="A420" s="1" t="s">
        <v>12</v>
      </c>
      <c r="B420" s="1" t="s">
        <v>9</v>
      </c>
      <c r="C420" s="1" t="s">
        <v>55</v>
      </c>
      <c r="D420" s="1" t="s">
        <v>379</v>
      </c>
      <c r="F420" s="1">
        <v>2001</v>
      </c>
      <c r="G420" s="1" t="s">
        <v>5</v>
      </c>
      <c r="H420" s="5" t="s">
        <v>741</v>
      </c>
    </row>
    <row r="421" spans="1:19" ht="197" customHeight="1">
      <c r="A421" s="1" t="s">
        <v>64</v>
      </c>
      <c r="B421" s="1" t="s">
        <v>380</v>
      </c>
      <c r="C421" s="1" t="s">
        <v>55</v>
      </c>
      <c r="D421" s="1" t="s">
        <v>329</v>
      </c>
      <c r="F421" s="1">
        <v>1989</v>
      </c>
      <c r="G421" s="1" t="s">
        <v>5</v>
      </c>
      <c r="H421" s="5" t="s">
        <v>1097</v>
      </c>
    </row>
    <row r="422" spans="1:19" ht="144" customHeight="1">
      <c r="A422" s="1" t="s">
        <v>8</v>
      </c>
      <c r="B422" s="1" t="s">
        <v>381</v>
      </c>
      <c r="C422" s="1" t="s">
        <v>55</v>
      </c>
      <c r="D422" s="1" t="s">
        <v>382</v>
      </c>
      <c r="F422" s="1">
        <v>1990</v>
      </c>
      <c r="G422" s="1" t="s">
        <v>5</v>
      </c>
      <c r="H422" s="5" t="s">
        <v>655</v>
      </c>
    </row>
    <row r="423" spans="1:19" ht="409" customHeight="1">
      <c r="A423" s="1" t="s">
        <v>12</v>
      </c>
      <c r="B423" s="1" t="s">
        <v>22</v>
      </c>
      <c r="C423" s="1" t="s">
        <v>1057</v>
      </c>
      <c r="D423" s="1" t="s">
        <v>1058</v>
      </c>
      <c r="F423" s="1">
        <v>2020</v>
      </c>
      <c r="G423" s="1" t="s">
        <v>5</v>
      </c>
      <c r="H423" s="6" t="s">
        <v>1056</v>
      </c>
    </row>
    <row r="424" spans="1:19" ht="375" customHeight="1">
      <c r="A424" s="1" t="s">
        <v>12</v>
      </c>
      <c r="B424" s="1" t="s">
        <v>22</v>
      </c>
      <c r="C424" s="1" t="s">
        <v>55</v>
      </c>
      <c r="D424" s="1" t="s">
        <v>911</v>
      </c>
      <c r="F424" s="1">
        <v>2017</v>
      </c>
      <c r="H424" s="6" t="s">
        <v>912</v>
      </c>
    </row>
    <row r="425" spans="1:19" ht="235" customHeight="1">
      <c r="A425" s="1" t="s">
        <v>8</v>
      </c>
      <c r="B425" s="1" t="s">
        <v>866</v>
      </c>
      <c r="C425" s="1" t="s">
        <v>55</v>
      </c>
      <c r="D425" s="1" t="s">
        <v>19</v>
      </c>
      <c r="F425" s="1">
        <v>2000</v>
      </c>
      <c r="G425" s="1" t="s">
        <v>5</v>
      </c>
      <c r="H425" s="5" t="s">
        <v>654</v>
      </c>
    </row>
    <row r="426" spans="1:19" ht="220" customHeight="1">
      <c r="A426" s="1" t="s">
        <v>8</v>
      </c>
      <c r="B426" s="1" t="s">
        <v>9</v>
      </c>
      <c r="C426" s="1" t="s">
        <v>55</v>
      </c>
      <c r="D426" s="1" t="s">
        <v>383</v>
      </c>
      <c r="F426" s="1">
        <v>2010</v>
      </c>
      <c r="G426" s="1" t="s">
        <v>5</v>
      </c>
      <c r="H426" s="5" t="s">
        <v>656</v>
      </c>
    </row>
    <row r="427" spans="1:19" ht="253" customHeight="1">
      <c r="A427" s="1" t="s">
        <v>8</v>
      </c>
      <c r="B427" s="1" t="s">
        <v>9</v>
      </c>
      <c r="C427" s="1" t="s">
        <v>55</v>
      </c>
      <c r="D427" s="1" t="s">
        <v>384</v>
      </c>
      <c r="F427" s="1">
        <v>1998</v>
      </c>
      <c r="G427" s="1" t="s">
        <v>5</v>
      </c>
      <c r="H427" s="5" t="s">
        <v>657</v>
      </c>
    </row>
    <row r="428" spans="1:19" ht="409" customHeight="1">
      <c r="A428" s="1" t="s">
        <v>12</v>
      </c>
      <c r="B428" s="1" t="s">
        <v>783</v>
      </c>
      <c r="C428" s="1" t="s">
        <v>55</v>
      </c>
      <c r="D428" s="1" t="s">
        <v>21</v>
      </c>
      <c r="F428" s="1">
        <v>2002</v>
      </c>
      <c r="G428" s="1" t="s">
        <v>5</v>
      </c>
      <c r="H428" s="5" t="s">
        <v>658</v>
      </c>
    </row>
    <row r="429" spans="1:19" ht="258" customHeight="1">
      <c r="A429" s="1" t="s">
        <v>8</v>
      </c>
      <c r="B429" s="1" t="s">
        <v>781</v>
      </c>
      <c r="C429" s="1" t="s">
        <v>55</v>
      </c>
      <c r="D429" s="1" t="s">
        <v>19</v>
      </c>
      <c r="F429" s="1">
        <v>2001</v>
      </c>
      <c r="G429" s="1" t="s">
        <v>5</v>
      </c>
      <c r="H429" s="5" t="s">
        <v>659</v>
      </c>
    </row>
    <row r="430" spans="1:19" ht="409.5" customHeight="1">
      <c r="A430" s="1" t="s">
        <v>12</v>
      </c>
      <c r="B430" s="1" t="s">
        <v>22</v>
      </c>
      <c r="C430" s="1" t="s">
        <v>955</v>
      </c>
      <c r="D430" s="1" t="s">
        <v>956</v>
      </c>
      <c r="E430" s="1" t="s">
        <v>31</v>
      </c>
      <c r="F430" s="1">
        <v>2018</v>
      </c>
      <c r="H430" s="6" t="s">
        <v>968</v>
      </c>
    </row>
    <row r="431" spans="1:19" ht="238" customHeight="1">
      <c r="A431" s="1" t="s">
        <v>8</v>
      </c>
      <c r="B431" s="1" t="s">
        <v>9</v>
      </c>
      <c r="C431" s="1" t="s">
        <v>385</v>
      </c>
      <c r="D431" s="1" t="s">
        <v>747</v>
      </c>
      <c r="F431" s="1">
        <v>1997</v>
      </c>
      <c r="G431" s="1" t="s">
        <v>5</v>
      </c>
      <c r="H431" s="5" t="s">
        <v>660</v>
      </c>
    </row>
    <row r="432" spans="1:19" ht="198" customHeight="1">
      <c r="A432" s="1" t="s">
        <v>8</v>
      </c>
      <c r="B432" s="1" t="s">
        <v>778</v>
      </c>
      <c r="C432" s="1" t="s">
        <v>55</v>
      </c>
      <c r="D432" s="1" t="s">
        <v>142</v>
      </c>
      <c r="E432" s="1" t="s">
        <v>31</v>
      </c>
      <c r="F432" s="1">
        <v>1999</v>
      </c>
      <c r="G432" s="1" t="s">
        <v>5</v>
      </c>
      <c r="H432" s="5" t="s">
        <v>661</v>
      </c>
    </row>
    <row r="433" spans="1:8" ht="65" customHeight="1">
      <c r="A433" s="1" t="s">
        <v>1</v>
      </c>
      <c r="B433" s="1" t="s">
        <v>22</v>
      </c>
      <c r="C433" s="1" t="s">
        <v>18</v>
      </c>
      <c r="D433" s="1" t="s">
        <v>386</v>
      </c>
      <c r="F433" s="1">
        <v>1982</v>
      </c>
      <c r="G433" s="1" t="s">
        <v>5</v>
      </c>
      <c r="H433" s="5" t="s">
        <v>662</v>
      </c>
    </row>
    <row r="434" spans="1:8" ht="395" customHeight="1">
      <c r="A434" s="1" t="s">
        <v>8</v>
      </c>
      <c r="B434" s="1" t="s">
        <v>9</v>
      </c>
      <c r="C434" s="1" t="s">
        <v>44</v>
      </c>
      <c r="D434" s="1" t="s">
        <v>957</v>
      </c>
      <c r="E434" s="1" t="s">
        <v>31</v>
      </c>
      <c r="F434" s="1">
        <v>2018</v>
      </c>
      <c r="H434" s="6" t="s">
        <v>969</v>
      </c>
    </row>
    <row r="435" spans="1:8" ht="409" customHeight="1">
      <c r="A435" s="1" t="s">
        <v>1040</v>
      </c>
      <c r="B435" s="1" t="s">
        <v>22</v>
      </c>
      <c r="C435" s="1" t="s">
        <v>44</v>
      </c>
      <c r="D435" s="1" t="s">
        <v>1093</v>
      </c>
      <c r="E435" s="1" t="s">
        <v>31</v>
      </c>
      <c r="F435" s="1">
        <v>2021</v>
      </c>
      <c r="G435" s="1" t="s">
        <v>5</v>
      </c>
      <c r="H435" s="6" t="s">
        <v>1092</v>
      </c>
    </row>
    <row r="436" spans="1:8" ht="334" customHeight="1">
      <c r="A436" s="1" t="s">
        <v>1</v>
      </c>
      <c r="B436" s="1" t="s">
        <v>22</v>
      </c>
      <c r="C436" s="1" t="s">
        <v>977</v>
      </c>
      <c r="D436" s="1" t="s">
        <v>978</v>
      </c>
      <c r="F436" s="1">
        <v>2019</v>
      </c>
      <c r="G436" s="1" t="s">
        <v>5</v>
      </c>
      <c r="H436" s="6" t="s">
        <v>976</v>
      </c>
    </row>
    <row r="437" spans="1:8" ht="295" customHeight="1">
      <c r="A437" s="1" t="s">
        <v>8</v>
      </c>
      <c r="B437" s="1" t="s">
        <v>22</v>
      </c>
      <c r="C437" s="1" t="s">
        <v>44</v>
      </c>
      <c r="D437" s="1" t="s">
        <v>1059</v>
      </c>
      <c r="E437" s="1" t="s">
        <v>31</v>
      </c>
      <c r="F437" s="1">
        <v>2021</v>
      </c>
      <c r="G437" s="1" t="s">
        <v>5</v>
      </c>
      <c r="H437" s="6" t="s">
        <v>1101</v>
      </c>
    </row>
    <row r="438" spans="1:8" ht="140" customHeight="1">
      <c r="A438" s="1" t="s">
        <v>8</v>
      </c>
      <c r="B438" s="1" t="s">
        <v>9</v>
      </c>
      <c r="C438" s="1" t="s">
        <v>90</v>
      </c>
      <c r="D438" s="1" t="s">
        <v>387</v>
      </c>
      <c r="F438" s="1">
        <v>2006</v>
      </c>
      <c r="G438" s="1" t="s">
        <v>5</v>
      </c>
      <c r="H438" s="5" t="s">
        <v>663</v>
      </c>
    </row>
    <row r="439" spans="1:8" ht="181" customHeight="1">
      <c r="A439" s="1" t="s">
        <v>8</v>
      </c>
      <c r="B439" s="1" t="s">
        <v>9</v>
      </c>
      <c r="C439" s="1" t="s">
        <v>90</v>
      </c>
      <c r="D439" s="1" t="s">
        <v>726</v>
      </c>
      <c r="F439" s="1">
        <v>2008</v>
      </c>
      <c r="G439" s="1" t="s">
        <v>5</v>
      </c>
      <c r="H439" s="5" t="s">
        <v>664</v>
      </c>
    </row>
    <row r="440" spans="1:8" ht="179" customHeight="1">
      <c r="A440" s="1" t="s">
        <v>8</v>
      </c>
      <c r="B440" s="1" t="s">
        <v>388</v>
      </c>
      <c r="C440" s="1" t="s">
        <v>152</v>
      </c>
      <c r="D440" s="1" t="s">
        <v>389</v>
      </c>
      <c r="F440" s="1">
        <v>1970</v>
      </c>
      <c r="G440" s="1" t="s">
        <v>5</v>
      </c>
      <c r="H440" s="5" t="s">
        <v>665</v>
      </c>
    </row>
    <row r="441" spans="1:8" ht="61" customHeight="1">
      <c r="A441" s="1" t="s">
        <v>8</v>
      </c>
      <c r="B441" s="1" t="s">
        <v>390</v>
      </c>
      <c r="C441" s="1" t="s">
        <v>152</v>
      </c>
      <c r="D441" s="1" t="s">
        <v>391</v>
      </c>
      <c r="F441" s="1">
        <v>1972</v>
      </c>
      <c r="G441" s="1" t="s">
        <v>5</v>
      </c>
      <c r="H441" s="5" t="s">
        <v>666</v>
      </c>
    </row>
    <row r="442" spans="1:8" ht="159" customHeight="1">
      <c r="A442" s="1" t="s">
        <v>8</v>
      </c>
      <c r="B442" s="1" t="s">
        <v>392</v>
      </c>
      <c r="C442" s="1" t="s">
        <v>3</v>
      </c>
      <c r="D442" s="1" t="s">
        <v>57</v>
      </c>
      <c r="F442" s="1">
        <v>1972</v>
      </c>
      <c r="G442" s="1" t="s">
        <v>5</v>
      </c>
      <c r="H442" s="5" t="s">
        <v>761</v>
      </c>
    </row>
    <row r="443" spans="1:8" ht="161" customHeight="1">
      <c r="A443" s="1" t="s">
        <v>8</v>
      </c>
      <c r="B443" s="1" t="s">
        <v>393</v>
      </c>
      <c r="C443" s="1" t="s">
        <v>8</v>
      </c>
      <c r="D443" s="1" t="s">
        <v>727</v>
      </c>
      <c r="F443" s="1">
        <v>1982</v>
      </c>
      <c r="G443" s="1" t="s">
        <v>5</v>
      </c>
      <c r="H443" s="5" t="s">
        <v>667</v>
      </c>
    </row>
    <row r="444" spans="1:8" ht="80" customHeight="1">
      <c r="A444" s="1" t="s">
        <v>8</v>
      </c>
      <c r="B444" s="1" t="s">
        <v>394</v>
      </c>
      <c r="C444" s="1" t="s">
        <v>292</v>
      </c>
      <c r="D444" s="1" t="s">
        <v>395</v>
      </c>
      <c r="F444" s="1">
        <v>1983</v>
      </c>
      <c r="G444" s="1" t="s">
        <v>5</v>
      </c>
      <c r="H444" s="5" t="s">
        <v>668</v>
      </c>
    </row>
    <row r="445" spans="1:8" ht="159" customHeight="1">
      <c r="A445" s="1" t="s">
        <v>12</v>
      </c>
      <c r="B445" s="1" t="s">
        <v>396</v>
      </c>
      <c r="C445" s="1" t="s">
        <v>292</v>
      </c>
      <c r="D445" s="1" t="s">
        <v>397</v>
      </c>
      <c r="F445" s="1">
        <v>1984</v>
      </c>
      <c r="G445" s="1" t="s">
        <v>5</v>
      </c>
      <c r="H445" s="5" t="s">
        <v>669</v>
      </c>
    </row>
    <row r="446" spans="1:8" ht="100" customHeight="1">
      <c r="A446" s="1" t="s">
        <v>8</v>
      </c>
      <c r="B446" s="1" t="s">
        <v>398</v>
      </c>
      <c r="C446" s="1" t="s">
        <v>10</v>
      </c>
      <c r="D446" s="1" t="s">
        <v>11</v>
      </c>
      <c r="F446" s="1">
        <v>1983</v>
      </c>
      <c r="G446" s="1" t="s">
        <v>5</v>
      </c>
      <c r="H446" s="5" t="s">
        <v>670</v>
      </c>
    </row>
    <row r="447" spans="1:8" ht="140" customHeight="1">
      <c r="A447" s="1" t="s">
        <v>8</v>
      </c>
      <c r="B447" s="1" t="s">
        <v>399</v>
      </c>
      <c r="C447" s="1" t="s">
        <v>152</v>
      </c>
      <c r="D447" s="1" t="s">
        <v>728</v>
      </c>
      <c r="F447" s="1">
        <v>1971</v>
      </c>
      <c r="G447" s="1" t="s">
        <v>5</v>
      </c>
      <c r="H447" s="5" t="s">
        <v>671</v>
      </c>
    </row>
    <row r="448" spans="1:8" ht="258" customHeight="1">
      <c r="A448" s="1" t="s">
        <v>400</v>
      </c>
      <c r="B448" s="1" t="s">
        <v>355</v>
      </c>
      <c r="C448" s="1" t="s">
        <v>401</v>
      </c>
      <c r="D448" s="1" t="s">
        <v>402</v>
      </c>
      <c r="F448" s="1">
        <v>2005</v>
      </c>
      <c r="G448" s="1" t="s">
        <v>5</v>
      </c>
      <c r="H448" s="5" t="s">
        <v>672</v>
      </c>
    </row>
    <row r="449" spans="1:8" ht="87" customHeight="1">
      <c r="A449" s="1" t="s">
        <v>8</v>
      </c>
      <c r="B449" s="1" t="s">
        <v>9</v>
      </c>
      <c r="C449" s="1" t="s">
        <v>10</v>
      </c>
      <c r="D449" s="1" t="s">
        <v>403</v>
      </c>
      <c r="F449" s="1">
        <v>2004</v>
      </c>
      <c r="G449" s="1" t="s">
        <v>5</v>
      </c>
      <c r="H449" s="5" t="s">
        <v>673</v>
      </c>
    </row>
    <row r="450" spans="1:8" ht="101" customHeight="1">
      <c r="A450" s="1" t="s">
        <v>8</v>
      </c>
      <c r="B450" s="1" t="s">
        <v>404</v>
      </c>
      <c r="C450" s="1" t="s">
        <v>90</v>
      </c>
      <c r="D450" s="1" t="s">
        <v>405</v>
      </c>
      <c r="F450" s="1">
        <v>1983</v>
      </c>
      <c r="G450" s="1" t="s">
        <v>5</v>
      </c>
      <c r="H450" s="5" t="s">
        <v>674</v>
      </c>
    </row>
    <row r="451" spans="1:8" ht="123" customHeight="1">
      <c r="A451" s="1" t="s">
        <v>47</v>
      </c>
      <c r="B451" s="1" t="s">
        <v>406</v>
      </c>
      <c r="C451" s="1" t="s">
        <v>407</v>
      </c>
      <c r="D451" s="1" t="s">
        <v>57</v>
      </c>
      <c r="F451" s="1">
        <v>1994</v>
      </c>
      <c r="G451" s="1" t="s">
        <v>5</v>
      </c>
      <c r="H451" s="5" t="s">
        <v>675</v>
      </c>
    </row>
    <row r="452" spans="1:8" ht="296" customHeight="1">
      <c r="A452" s="1" t="s">
        <v>1</v>
      </c>
      <c r="B452" s="1" t="s">
        <v>874</v>
      </c>
      <c r="C452" s="1" t="s">
        <v>3</v>
      </c>
      <c r="D452" s="1" t="s">
        <v>7</v>
      </c>
      <c r="F452" s="1">
        <v>2003</v>
      </c>
      <c r="G452" s="1" t="s">
        <v>5</v>
      </c>
      <c r="H452" s="5" t="s">
        <v>858</v>
      </c>
    </row>
    <row r="453" spans="1:8" ht="336" customHeight="1">
      <c r="A453" s="1" t="s">
        <v>8</v>
      </c>
      <c r="B453" s="1" t="s">
        <v>9</v>
      </c>
      <c r="C453" s="1" t="s">
        <v>10</v>
      </c>
      <c r="D453" s="1" t="s">
        <v>902</v>
      </c>
      <c r="F453" s="1">
        <v>2014</v>
      </c>
      <c r="G453" s="1" t="s">
        <v>5</v>
      </c>
      <c r="H453" s="6" t="s">
        <v>903</v>
      </c>
    </row>
    <row r="454" spans="1:8" ht="87" customHeight="1">
      <c r="A454" s="1" t="s">
        <v>8</v>
      </c>
      <c r="B454" s="1" t="s">
        <v>9</v>
      </c>
      <c r="C454" s="1" t="s">
        <v>408</v>
      </c>
      <c r="D454" s="1" t="s">
        <v>409</v>
      </c>
      <c r="F454" s="1">
        <v>1995</v>
      </c>
      <c r="G454" s="1" t="s">
        <v>5</v>
      </c>
      <c r="H454" s="5" t="s">
        <v>676</v>
      </c>
    </row>
    <row r="455" spans="1:8" ht="184" customHeight="1">
      <c r="A455" s="1" t="s">
        <v>8</v>
      </c>
      <c r="B455" s="1" t="s">
        <v>410</v>
      </c>
      <c r="C455" s="1" t="s">
        <v>10</v>
      </c>
      <c r="D455" s="1" t="s">
        <v>411</v>
      </c>
      <c r="F455" s="1">
        <v>1995</v>
      </c>
      <c r="G455" s="1" t="s">
        <v>5</v>
      </c>
      <c r="H455" s="5" t="s">
        <v>677</v>
      </c>
    </row>
    <row r="456" spans="1:8" ht="122" customHeight="1">
      <c r="A456" s="1" t="s">
        <v>8</v>
      </c>
      <c r="B456" s="1" t="s">
        <v>869</v>
      </c>
      <c r="C456" s="1" t="s">
        <v>10</v>
      </c>
      <c r="D456" s="1" t="s">
        <v>729</v>
      </c>
      <c r="F456" s="1">
        <v>2004</v>
      </c>
      <c r="G456" s="1" t="s">
        <v>5</v>
      </c>
      <c r="H456" s="5" t="s">
        <v>678</v>
      </c>
    </row>
    <row r="457" spans="1:8" ht="181" customHeight="1">
      <c r="A457" s="1" t="s">
        <v>8</v>
      </c>
      <c r="B457" s="1" t="s">
        <v>870</v>
      </c>
      <c r="C457" s="1" t="s">
        <v>10</v>
      </c>
      <c r="D457" s="1" t="s">
        <v>851</v>
      </c>
      <c r="F457" s="1">
        <v>2002</v>
      </c>
      <c r="G457" s="1" t="s">
        <v>5</v>
      </c>
      <c r="H457" s="5" t="s">
        <v>850</v>
      </c>
    </row>
    <row r="458" spans="1:8" ht="162" customHeight="1">
      <c r="A458" s="1" t="s">
        <v>8</v>
      </c>
      <c r="B458" s="1" t="s">
        <v>871</v>
      </c>
      <c r="C458" s="1" t="s">
        <v>10</v>
      </c>
      <c r="D458" s="1" t="s">
        <v>852</v>
      </c>
      <c r="F458" s="1">
        <v>2005</v>
      </c>
      <c r="G458" s="1" t="s">
        <v>5</v>
      </c>
      <c r="H458" s="5" t="s">
        <v>853</v>
      </c>
    </row>
    <row r="459" spans="1:8" ht="399" customHeight="1">
      <c r="A459" s="1" t="s">
        <v>8</v>
      </c>
      <c r="B459" s="1" t="s">
        <v>1010</v>
      </c>
      <c r="C459" s="1" t="s">
        <v>8</v>
      </c>
      <c r="D459" s="1" t="s">
        <v>1011</v>
      </c>
      <c r="F459" s="1">
        <v>2023</v>
      </c>
      <c r="G459" s="1" t="s">
        <v>5</v>
      </c>
      <c r="H459" s="6" t="s">
        <v>1094</v>
      </c>
    </row>
    <row r="460" spans="1:8" ht="84" customHeight="1">
      <c r="A460" s="1" t="s">
        <v>8</v>
      </c>
      <c r="B460" s="1" t="s">
        <v>412</v>
      </c>
      <c r="C460" s="1" t="s">
        <v>55</v>
      </c>
      <c r="D460" s="1" t="s">
        <v>414</v>
      </c>
      <c r="F460" s="1">
        <v>1976</v>
      </c>
      <c r="G460" s="1" t="s">
        <v>5</v>
      </c>
      <c r="H460" s="5" t="s">
        <v>679</v>
      </c>
    </row>
    <row r="461" spans="1:8" ht="295" customHeight="1">
      <c r="A461" s="1" t="s">
        <v>12</v>
      </c>
      <c r="B461" s="1" t="s">
        <v>182</v>
      </c>
      <c r="C461" s="1" t="s">
        <v>125</v>
      </c>
      <c r="D461" s="1" t="s">
        <v>27</v>
      </c>
      <c r="F461" s="1">
        <v>2005</v>
      </c>
      <c r="G461" s="1" t="s">
        <v>5</v>
      </c>
      <c r="H461" s="5" t="s">
        <v>680</v>
      </c>
    </row>
    <row r="462" spans="1:8" ht="84" customHeight="1">
      <c r="A462" s="1" t="s">
        <v>8</v>
      </c>
      <c r="B462" s="1" t="s">
        <v>413</v>
      </c>
      <c r="C462" s="1" t="s">
        <v>292</v>
      </c>
      <c r="D462" s="1" t="s">
        <v>414</v>
      </c>
      <c r="F462" s="1">
        <v>1980</v>
      </c>
      <c r="G462" s="1" t="s">
        <v>5</v>
      </c>
      <c r="H462" s="5" t="s">
        <v>681</v>
      </c>
    </row>
    <row r="463" spans="1:8" ht="339" customHeight="1">
      <c r="A463" s="1" t="s">
        <v>12</v>
      </c>
      <c r="B463" s="1" t="s">
        <v>22</v>
      </c>
      <c r="C463" s="1" t="s">
        <v>942</v>
      </c>
      <c r="D463" s="1" t="s">
        <v>943</v>
      </c>
      <c r="F463" s="1">
        <v>2015</v>
      </c>
      <c r="G463" s="1" t="s">
        <v>5</v>
      </c>
      <c r="H463" s="6" t="s">
        <v>1095</v>
      </c>
    </row>
    <row r="464" spans="1:8" ht="345" customHeight="1">
      <c r="A464" s="1" t="s">
        <v>8</v>
      </c>
      <c r="B464" s="1" t="s">
        <v>1010</v>
      </c>
      <c r="C464" s="1" t="s">
        <v>8</v>
      </c>
      <c r="D464" s="1" t="s">
        <v>1011</v>
      </c>
      <c r="F464" s="1">
        <v>2021</v>
      </c>
      <c r="G464" s="1" t="s">
        <v>5</v>
      </c>
      <c r="H464" s="6" t="s">
        <v>1012</v>
      </c>
    </row>
    <row r="465" spans="1:8" ht="409" customHeight="1">
      <c r="A465" s="1" t="s">
        <v>8</v>
      </c>
      <c r="B465" s="1" t="s">
        <v>9</v>
      </c>
      <c r="C465" s="1" t="s">
        <v>1141</v>
      </c>
      <c r="D465" s="25" t="s">
        <v>1142</v>
      </c>
      <c r="F465" s="1">
        <v>2025</v>
      </c>
      <c r="G465" s="1" t="s">
        <v>5</v>
      </c>
      <c r="H465" s="6" t="s">
        <v>1143</v>
      </c>
    </row>
    <row r="466" spans="1:8" ht="140" customHeight="1">
      <c r="A466" s="1" t="s">
        <v>8</v>
      </c>
      <c r="B466" s="1" t="s">
        <v>789</v>
      </c>
      <c r="C466" s="1" t="s">
        <v>10</v>
      </c>
      <c r="D466" s="1" t="s">
        <v>788</v>
      </c>
      <c r="E466" s="1" t="s">
        <v>31</v>
      </c>
      <c r="F466" s="1">
        <v>1997</v>
      </c>
      <c r="G466" s="1" t="s">
        <v>5</v>
      </c>
      <c r="H466" s="5" t="s">
        <v>682</v>
      </c>
    </row>
    <row r="467" spans="1:8" ht="105" customHeight="1">
      <c r="A467" s="1" t="s">
        <v>8</v>
      </c>
      <c r="B467" s="1" t="s">
        <v>415</v>
      </c>
      <c r="C467" s="1" t="s">
        <v>8</v>
      </c>
      <c r="D467" s="1" t="s">
        <v>730</v>
      </c>
      <c r="F467" s="1">
        <v>1978</v>
      </c>
      <c r="G467" s="1" t="s">
        <v>5</v>
      </c>
      <c r="H467" s="5" t="s">
        <v>683</v>
      </c>
    </row>
    <row r="468" spans="1:8" ht="87" customHeight="1">
      <c r="A468" s="1" t="s">
        <v>8</v>
      </c>
      <c r="B468" s="1" t="s">
        <v>416</v>
      </c>
      <c r="C468" s="1" t="s">
        <v>90</v>
      </c>
      <c r="D468" s="1" t="s">
        <v>731</v>
      </c>
      <c r="F468" s="1">
        <v>1986</v>
      </c>
      <c r="G468" s="1" t="s">
        <v>5</v>
      </c>
      <c r="H468" s="5" t="s">
        <v>684</v>
      </c>
    </row>
    <row r="469" spans="1:8" ht="85" customHeight="1">
      <c r="A469" s="1" t="s">
        <v>8</v>
      </c>
      <c r="B469" s="1" t="s">
        <v>417</v>
      </c>
      <c r="C469" s="1" t="s">
        <v>55</v>
      </c>
      <c r="D469" s="1" t="s">
        <v>418</v>
      </c>
      <c r="F469" s="1">
        <v>1975</v>
      </c>
      <c r="G469" s="1" t="s">
        <v>5</v>
      </c>
      <c r="H469" s="5" t="s">
        <v>685</v>
      </c>
    </row>
    <row r="470" spans="1:8" ht="137" customHeight="1">
      <c r="A470" s="1" t="s">
        <v>8</v>
      </c>
      <c r="B470" s="1" t="s">
        <v>9</v>
      </c>
      <c r="C470" s="1" t="s">
        <v>8</v>
      </c>
      <c r="D470" s="1" t="s">
        <v>732</v>
      </c>
      <c r="E470" s="1" t="s">
        <v>31</v>
      </c>
      <c r="F470" s="1">
        <v>1975</v>
      </c>
      <c r="G470" s="1" t="s">
        <v>5</v>
      </c>
      <c r="H470" s="5" t="s">
        <v>686</v>
      </c>
    </row>
    <row r="471" spans="1:8" ht="81" customHeight="1">
      <c r="A471" s="1" t="s">
        <v>8</v>
      </c>
      <c r="B471" s="1" t="s">
        <v>419</v>
      </c>
      <c r="C471" s="1" t="s">
        <v>90</v>
      </c>
      <c r="D471" s="1" t="s">
        <v>142</v>
      </c>
      <c r="F471" s="1">
        <v>1987</v>
      </c>
      <c r="G471" s="1" t="s">
        <v>5</v>
      </c>
      <c r="H471" s="5" t="s">
        <v>687</v>
      </c>
    </row>
    <row r="472" spans="1:8" ht="79" customHeight="1">
      <c r="A472" s="1" t="s">
        <v>8</v>
      </c>
      <c r="B472" s="1" t="s">
        <v>420</v>
      </c>
      <c r="C472" s="1" t="s">
        <v>90</v>
      </c>
      <c r="D472" s="1" t="s">
        <v>421</v>
      </c>
      <c r="F472" s="1">
        <v>1984</v>
      </c>
      <c r="G472" s="1" t="s">
        <v>5</v>
      </c>
      <c r="H472" s="5" t="s">
        <v>688</v>
      </c>
    </row>
    <row r="473" spans="1:8" ht="221" customHeight="1">
      <c r="A473" s="1" t="s">
        <v>16</v>
      </c>
      <c r="B473" s="1" t="s">
        <v>9</v>
      </c>
      <c r="C473" s="1" t="s">
        <v>55</v>
      </c>
      <c r="D473" s="1" t="s">
        <v>283</v>
      </c>
      <c r="F473" s="1">
        <v>2006</v>
      </c>
      <c r="G473" s="1" t="s">
        <v>5</v>
      </c>
      <c r="H473" s="5" t="s">
        <v>690</v>
      </c>
    </row>
    <row r="474" spans="1:8" ht="283" customHeight="1">
      <c r="A474" s="1" t="s">
        <v>8</v>
      </c>
      <c r="B474" s="1" t="s">
        <v>22</v>
      </c>
      <c r="C474" s="1" t="s">
        <v>44</v>
      </c>
      <c r="D474" s="1" t="s">
        <v>904</v>
      </c>
      <c r="F474" s="1">
        <v>2015</v>
      </c>
      <c r="G474" s="1" t="s">
        <v>5</v>
      </c>
      <c r="H474" s="6" t="s">
        <v>915</v>
      </c>
    </row>
    <row r="475" spans="1:8" ht="278" customHeight="1">
      <c r="A475" s="1" t="s">
        <v>8</v>
      </c>
      <c r="B475" s="1" t="s">
        <v>422</v>
      </c>
      <c r="C475" s="1" t="s">
        <v>10</v>
      </c>
      <c r="D475" s="1" t="s">
        <v>423</v>
      </c>
      <c r="F475" s="1">
        <v>1996</v>
      </c>
      <c r="G475" s="1" t="s">
        <v>5</v>
      </c>
      <c r="H475" s="5" t="s">
        <v>689</v>
      </c>
    </row>
    <row r="476" spans="1:8" ht="58" customHeight="1">
      <c r="A476" s="18" t="s">
        <v>973</v>
      </c>
      <c r="B476" s="19"/>
      <c r="C476" s="19"/>
      <c r="D476" s="19"/>
      <c r="E476" s="19"/>
      <c r="F476" s="19"/>
      <c r="G476" s="19"/>
      <c r="H476" s="20"/>
    </row>
    <row r="477" spans="1:8" s="19" customFormat="1" ht="144" customHeight="1">
      <c r="A477" s="1"/>
      <c r="B477" s="1"/>
      <c r="C477" s="1"/>
      <c r="D477" s="1"/>
      <c r="E477" s="1"/>
      <c r="F477" s="1"/>
      <c r="G477" s="1"/>
      <c r="H477" s="5"/>
    </row>
  </sheetData>
  <phoneticPr fontId="31" type="noConversion"/>
  <hyperlinks>
    <hyperlink ref="H136" r:id="rId1" display="Elder C, Nidich S, Moriarty F, Nidich R. Effect of Transcendental Meditation on employee stress, depression, and burnout: a randomized controlled study.  The Permanente Journal 2014 18(1):19-23. http://dx.doi.org/10.7812/TPP/13-102" xr:uid="{00000000-0004-0000-0000-000000000000}"/>
    <hyperlink ref="A476" r:id="rId2" display="Entire contents copyright © 2008-2019 Global Mother Divine Organization -- USA. All rights reserved. Transcendental Meditation®, TM®, Maharishi University of Management®, TM-Sidhi®, Maharishi AyurVeda®, Maharishi Vedic Approach to Health, Maharishi Gandha" xr:uid="{00000000-0004-0000-0000-000001000000}"/>
    <hyperlink ref="H208" r:id="rId3" display="https://www.vigilance-securitymagazine.com/news/categories/defence-and-security-strategy/11781-the-peace-and-well-being-of-nations" xr:uid="{7D5CF975-602D-874C-B20B-A51BAD5451E1}"/>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EC41-FF26-4590-9F45-B87E25129406}">
  <dimension ref="A1:G12"/>
  <sheetViews>
    <sheetView workbookViewId="0">
      <selection activeCell="P7" sqref="P7"/>
    </sheetView>
  </sheetViews>
  <sheetFormatPr baseColWidth="10" defaultRowHeight="15.5"/>
  <cols>
    <col min="1" max="1" width="10" customWidth="1"/>
    <col min="2" max="2" width="7.5" customWidth="1"/>
    <col min="3" max="3" width="13.33203125" customWidth="1"/>
    <col min="4" max="4" width="36.6640625" customWidth="1"/>
    <col min="5" max="6" width="21.6640625" customWidth="1"/>
    <col min="7" max="7" width="86.6640625" customWidth="1"/>
  </cols>
  <sheetData>
    <row r="1" spans="1:7" ht="20">
      <c r="A1" s="30" t="s">
        <v>1149</v>
      </c>
    </row>
    <row r="2" spans="1:7">
      <c r="A2" s="26" t="s">
        <v>1150</v>
      </c>
    </row>
    <row r="4" spans="1:7">
      <c r="A4" s="27" t="s">
        <v>1151</v>
      </c>
      <c r="B4" s="27" t="s">
        <v>1152</v>
      </c>
      <c r="C4" s="27" t="s">
        <v>1153</v>
      </c>
      <c r="D4" s="27" t="s">
        <v>1154</v>
      </c>
      <c r="E4" s="27" t="s">
        <v>1155</v>
      </c>
      <c r="F4" s="27" t="s">
        <v>1156</v>
      </c>
      <c r="G4" s="27" t="s">
        <v>1157</v>
      </c>
    </row>
    <row r="5" spans="1:7" ht="90" customHeight="1">
      <c r="A5" s="28">
        <v>435</v>
      </c>
      <c r="B5" s="28">
        <f>'All Research'!F435</f>
        <v>2021</v>
      </c>
      <c r="C5" s="28" t="str">
        <f>IF('All Research'!E435="","Observational",'All Research'!E435)</f>
        <v>RCT</v>
      </c>
      <c r="D5" s="29" t="str">
        <f>'All Research'!D435</f>
        <v>Reduced Emotional Distress, Anger, Fatigue Improved Academic Achievement, Quality of Sleep, Well Being</v>
      </c>
      <c r="E5" s="29" t="str">
        <f>'All Research'!A435</f>
        <v>Health &amp; Mental Potential</v>
      </c>
      <c r="F5" s="29" t="str">
        <f>'All Research'!C435</f>
        <v>Affective</v>
      </c>
      <c r="G5" s="29" t="str">
        <f>'All Research'!H435</f>
        <v>Valosek L, Nidich S, Grant J, Peterson M, Nidich R. Effect of meditation on psychological stress and academic achievement in high school students: a randomized controlled study. Education 2021 141(4):192-200 The results of this randomized controlled study of ninth-grade students indicated significant reductions in the meditation group compared to silent reading controls in overall emotional distress, anger, and fatigue, and improvement in English language arts academic achievement and quality of sleep. These findings indicate the value of implementing TM to improve emotional wellbeing and academic performance in high school students. Analysis of covariance indicated that practice of meditation compared to controls significantly decreased psychological distress, as measured by SDQ emotional symptoms (F(1, 79)=4.90, p=.030), and anger (F(1, 80)=5.11, p=.027). The reduction in anxiety was in the expected direction but was not statistically significant F(1, 78)=0.46, p=.499).There was a significant improvement in the quality of sleep in the meditation group compared to controls (F(1, 79)=6.40, p=.013) and a marginally significant reduction in fatigue F(1, 80)=3.08, p=.082. (See Table 2.) Improvement was found in English Language Arts (ELA) academic achievement from prior year for the meditation group compared to controls (F(1, 66)=3.18, p=.079). Subgroup analysis of students who were below proficiency at baseline (n=37) indicated that 69% of the meditation students (11 out of 16) improved at least one performance level at post test compared to 33% of the control students (7 out of 21; [chi square]=4.56, p=.033). Change in attendance was also in the positive direction for the meditation group but did not reach statistical significance compared to controls (F(1, 81)=1.96, p=.166). Results of this study in ninth-grade students indicated significant reductions in psychological stress factors, decreased fatigue, improved quality of sleep, and increased academic achievement. This study builds upon previous research with school students (Nidich et al., 2011; Wendt et al., 2015; Valosek et 2018) while employing a randomized controlled design. The results are consistent with a large randomized study with college students, showing reduced psychological distress factors in those practicing TM compared to wait-list controls.</v>
      </c>
    </row>
    <row r="6" spans="1:7" ht="90" customHeight="1">
      <c r="A6" s="28">
        <v>51</v>
      </c>
      <c r="B6" s="28">
        <f>'All Research'!F51</f>
        <v>2021</v>
      </c>
      <c r="C6" s="28" t="s">
        <v>908</v>
      </c>
      <c r="D6" s="29" t="str">
        <f>'All Research'!D51</f>
        <v>Reduced Insomnia, Anxiety Depression,Stress</v>
      </c>
      <c r="E6" s="29" t="str">
        <f>'All Research'!A51</f>
        <v>Health</v>
      </c>
      <c r="F6" s="29" t="str">
        <f>'All Research'!C51</f>
        <v>Affective</v>
      </c>
      <c r="G6" s="29" t="str">
        <f>'All Research'!H51</f>
        <v xml:space="preserve">Azizoddin DR, Kvaternik N, Beck M, Zhou G, Hasdianda MA, Jones N, Johnsky L, Im D, Chai PR, Boyer, EW. Heal the Healers: a pilot study evaluating the feasibility, acceptability, and exploratory efficacy of a Transcendental Meditation intervention for emergency clinicians during the coronavirus disease 2019 pandemic. Journal of the American College of Emergency Physicians Open 2021 2(6):e12619.doi.org/10.1002/emp2.12619 Abstract
Objective: Emergency clinicians face elevated rates of burnout that result in poor outcomes
for clinicians, patients, and health systems. The objective of this single-arm pilot
study was to evaluate the feasibility of a Transcendental Meditation (TM) intervention
for emergency clinicians during the coronavirus disease 2019 (COVID-19) pandemic
and to explore the potential effectiveness in improving burnout, sleep, and psychological
health.
Methods: Emergency clinicians (physicians, nurses, and physician-assistants) from 2
urban hospitals were recruited to participate in TM instruction (8 individual or group
in-person and remote sessions) for 3 months. Session attendance was the primary feasibility
outcome (prespecified as attending 6/8 sessions), and burnout was the primary
clinical outcome. Participant-reported measures of feasibility and validated measures
of burnout, depression, anxiety, sleep disturbance, and stress were collected at baseline
and the 1-month and 3-month follow-ups. Descriptive statistics and linear mixed effects
models were used.
Results: Of the 14 physicians (46%), 7 nurses (22%), and 10 physician-assistants (32%)
who participated, 61% were female (n = 19/32). TM training and at-home meditation
practice was feasible for clinicians as 90.6% (n = 29/32) attended 6/8 training sessions
and 80.6% self-reported meditating at least once a day on average.Participants demonstrated
significant reductions in burnout (P &lt; .05; effect sizes, Cohen’s d = 0.43–0.45)
and in symptoms of depression, anxiety, stress, and sleep disturbance (P values &lt; .001;
Cohen’s d = 0.70–0.87).
</v>
      </c>
    </row>
    <row r="7" spans="1:7" ht="90" customHeight="1">
      <c r="A7" s="28">
        <v>289</v>
      </c>
      <c r="B7" s="28">
        <f>'All Research'!F289</f>
        <v>2023</v>
      </c>
      <c r="C7" s="28" t="str">
        <f>IF('All Research'!E289="","Observational",'All Research'!E289)</f>
        <v>Observational</v>
      </c>
      <c r="D7" s="29" t="str">
        <f>'All Research'!D289</f>
        <v xml:space="preserve">Increased Clarity, Focus, Resilience, Energy, Stamina, Efficiency, Memory, Learning, Recall, Quality Sleep, Productive Time, Reduced Anxiety, </v>
      </c>
      <c r="E7" s="29" t="str">
        <f>'All Research'!A289</f>
        <v>Mental Potential Health</v>
      </c>
      <c r="F7" s="29" t="str">
        <f>'All Research'!C289</f>
        <v>Affective &amp; Cognitive</v>
      </c>
      <c r="G7" s="29" t="str">
        <f>'All Research'!H289</f>
        <v xml:space="preserve">Nader T, Carroll RJ, Travis FW, Bray JB, Gruener G, Rothenberg S, Brown DH, Brown CL. A larger lens: medical students benefit from consciousness-based self-care. In ﻿AK Maheshwari (ed), Consciousness-Based Leadership and Management, Volume 2, Chapter 2 (pp 13-46), 2023. Palgrave Studies in Workplace Spirituality and Fulfillment. doi.org/10.1007/978-3-031-05839-4_2 Summary of Findings Three major benefits of regular TM practice were observed in these data: 
Students found that their most pressing needs—stress and anxiety reduction—were relieved with the TM technique. Students reported multiple positive benefits relating to many facets of their health and well-being, including:
	Greater mental clarity and improved focus
	Increased resilience, energy, stamina and efficiency
	Increased confidence, sense of control and adaptability
	Increased emotional stability, compassion, and empathy
	Improved memory, recall, learning and ability to synthesize
	Improved sleep and relief from physical symptoms of anxiety
	Improved relationships and teamwork 
	With regular practice of the TM technique, the students gained additional productive time daily. </v>
      </c>
    </row>
    <row r="8" spans="1:7" ht="90" customHeight="1">
      <c r="A8" s="28">
        <v>34</v>
      </c>
      <c r="B8" s="28">
        <f>'All Research'!F34</f>
        <v>1993</v>
      </c>
      <c r="C8" s="28" t="str">
        <f>IF('All Research'!E34="","Observational",'All Research'!E34)</f>
        <v>Observational</v>
      </c>
      <c r="D8" s="29" t="str">
        <f>'All Research'!D34</f>
        <v>Decreased Insomnia Workplace Less Stress, Reduced Cigarettes and Hard Liquor</v>
      </c>
      <c r="E8" s="29" t="str">
        <f>'All Research'!A34</f>
        <v>Health &amp; Social Behavior</v>
      </c>
      <c r="F8" s="29" t="str">
        <f>'All Research'!C34</f>
        <v>Productivity and Quality of Life Dev of Personality</v>
      </c>
      <c r="G8" s="29" t="str">
        <f>'All Research'!H34</f>
        <v>Alexander CN, Swanson GC, Rainforth MV, Carlisle TW, Todd CC, Oates RM. Effects of the Transcendental Meditation program on stress reduction, health, and employee development: a prospective study in two occupational settings. Anxiety, Stress, and Coping 1993 6:245-262 This research study found that executives and employees who learned and regularly practiced theTranscendental Meditation program, in contrast to other employees from the same worksites, showed increased employee effectiveness, increased job satisfaction, improved personal and work relationships, reduced job worry and tension, reduced trait anxiety, decreased insomnia and decreased fatigue, reduced cigarette and hard liquor use, improved health and greater calm (lower skin conductance during task performance.  The groups of participants in the Transcendental Meditation program also showed, in contrast to controls, improvement on three components found to underlie each of these measures, - increased occupational coherence, increased physiological settledness, and increased satisfaction with professional and personal life.  This study examined health, stress and employee development in two settings in the automotive industry; a large manufacturing plant of a Fortune 100 company and a small sales distribution company.  Employees who learned the TM technique showed significantly greater improvements on a wide variety of measures, including:  reduced physiological arousal; decreases in anxiety, job tension, insomnia and fatigue; reduced consumption of cigarettes and hard liquor; and improved general health.</v>
      </c>
    </row>
    <row r="9" spans="1:7" ht="90" customHeight="1">
      <c r="A9" s="28">
        <v>201</v>
      </c>
      <c r="B9" s="28">
        <f>'All Research'!F201</f>
        <v>1990</v>
      </c>
      <c r="C9" s="28" t="str">
        <f>IF('All Research'!E201="","Observational",'All Research'!E201)</f>
        <v>Observational</v>
      </c>
      <c r="D9" s="29" t="str">
        <f>'All Research'!D201</f>
        <v>Decreased Insomnia, Decreased Cigarettes, Increased Health of Industrial Workers</v>
      </c>
      <c r="E9" s="29" t="str">
        <f>'All Research'!A201</f>
        <v>Health</v>
      </c>
      <c r="F9" s="29" t="str">
        <f>'All Research'!C201</f>
        <v>Productivity and Quality of Life</v>
      </c>
      <c r="G9" s="29" t="str">
        <f>'All Research'!H201</f>
        <v>Haratani T, Hemmi T. Effects of Transcendental Meditation on health behavior of industrial workers. Japanese Journal of Public Health 1990 37:729 Industrial workers who learned the Transcendental Meditation program, in contrast to control employees, showed improved sleep quality, and decreased cigarette consumption.  This study was conducted to assess the effect of the Transcendental Meditation program on worker’s health and behavior.  Surveys were conducted before and after the introduction of the TM program.  427 TM participants and 308 controls who did not begin the practice in terms of health and behavior.  The group who learned the TM program showed reduced time to fall asleep, less awakening during sleep, decrease in habitual smoking and fewer cigarettes smoked.</v>
      </c>
    </row>
    <row r="10" spans="1:7" ht="90" customHeight="1">
      <c r="A10" s="28">
        <v>202</v>
      </c>
      <c r="B10" s="28">
        <f>'All Research'!F202</f>
        <v>1990</v>
      </c>
      <c r="C10" s="28" t="str">
        <f>IF('All Research'!E202="","Observational",'All Research'!E202)</f>
        <v>Observational</v>
      </c>
      <c r="D10" s="29" t="str">
        <f>'All Research'!D202</f>
        <v>Decreased Insomnia, Decreased Cigarettes, Increased Mental Health of Industrial Workers</v>
      </c>
      <c r="E10" s="29" t="str">
        <f>'All Research'!A202</f>
        <v>Health Social Behavior</v>
      </c>
      <c r="F10" s="29" t="str">
        <f>'All Research'!C202</f>
        <v>Productivity and Quality of Life</v>
      </c>
      <c r="G10" s="29" t="str">
        <f>'All Research'!H202</f>
        <v>Haratani T, Hemmi T. Effects of Transcendental Meditation on mental health of industrial workers. Japanese Journal of Industrial Health 1990 32:656 Takashi Haratani  This was a five month study conducted by the researchers at Japan’s National Institute of Industrial Health.  (A branch of the Japanese Ministry of Labor) industrial employees practicing the TM technique showed increased emotional stability, reduced anxiety, decreased tendency to neurosis and reduced insomnia and smoking compared to controls. Improvement in General Physical and Mental Well-Being in Industrial Workers:  Decreased Physical Complaints; Decreased Impulsive Tendency; Reduced Emotional Instability.  Overall, employees practicing TM improved significantly on 10 out of 14 mental health scales, whereas controls improved on only one.</v>
      </c>
    </row>
    <row r="11" spans="1:7" ht="90" customHeight="1">
      <c r="A11" s="28">
        <v>15</v>
      </c>
      <c r="B11" s="28">
        <f>'All Research'!F15</f>
        <v>1978</v>
      </c>
      <c r="C11" s="28" t="str">
        <f>IF('All Research'!E15="","Observational",'All Research'!E15)</f>
        <v>Observational</v>
      </c>
      <c r="D11" s="29" t="str">
        <f>'All Research'!D15</f>
        <v>Reduced Insomnia TM in Corrections</v>
      </c>
      <c r="E11" s="29" t="str">
        <f>'All Research'!A15</f>
        <v>Social Behavior</v>
      </c>
      <c r="F11" s="29" t="str">
        <f>'All Research'!C15</f>
        <v>Rehabilitation</v>
      </c>
      <c r="G11" s="29" t="str">
        <f>'All Research'!H15</f>
        <v>Abrams AI, Siegel LM. The Transcendental Meditation program and rehabilitation at Folsom State Prison: a cross-validation study. Criminal Justice and Behavior 1978 5(1):3-20 The Transcendental Meditation program in a maximum security prison was studied via cross-validation design.  Significant differences were found between the Transcendental Meditation and control groups across all the inventories, indicating reduction in anxiety, neuroticism, hostility, insomnia, fewer behavior infractions, decreased resentment; decreased negativism decreased irritability;  improved sleep patterns (decreased time to fall asleep, decreased awakenings per night, improved quality of sleep).</v>
      </c>
    </row>
    <row r="12" spans="1:7" ht="90" customHeight="1">
      <c r="A12" s="28">
        <v>271</v>
      </c>
      <c r="B12" s="28">
        <f>'All Research'!F271</f>
        <v>1977</v>
      </c>
      <c r="C12" s="28" t="str">
        <f>IF('All Research'!E271="","Observational",'All Research'!E271)</f>
        <v>Observational</v>
      </c>
      <c r="D12" s="29" t="str">
        <f>'All Research'!D271</f>
        <v>Decreased Insomnia, Reduced Use of Tranquilizers, Reduced Stress</v>
      </c>
      <c r="E12" s="29" t="str">
        <f>'All Research'!A271</f>
        <v>Mental Potential  &amp; Health</v>
      </c>
      <c r="F12" s="29" t="str">
        <f>'All Research'!C271</f>
        <v>Development of Personality</v>
      </c>
      <c r="G12" s="29" t="str">
        <f>'All Research'!H271</f>
        <v>Ljunggren G. The influence of Transcendental Meditation on neuroticism, use of drugs and insomnia. Lakartidningen 1977 74(47):4212-4214 Improvements in neuroticism and insomnia, and reduced use of tranquilizers were found to result from three months’ practice of the Transcendental Meditation technique.  These findings indicate a relief from stress and increased psychological balance.</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17624-7E97-434B-84FC-CEB6CF987C2B}">
  <dimension ref="A1:S477"/>
  <sheetViews>
    <sheetView topLeftCell="A27" zoomScale="70" zoomScaleNormal="70" workbookViewId="0">
      <selection activeCell="B177" sqref="B177"/>
    </sheetView>
  </sheetViews>
  <sheetFormatPr baseColWidth="10" defaultColWidth="117.6640625" defaultRowHeight="144" customHeight="1"/>
  <cols>
    <col min="1" max="1" width="22.83203125" style="1" customWidth="1"/>
    <col min="2" max="2" width="18.5" style="1" customWidth="1"/>
    <col min="3" max="3" width="19" style="1" customWidth="1"/>
    <col min="4" max="4" width="22.33203125" style="1" customWidth="1"/>
    <col min="5" max="5" width="12.6640625" style="1" customWidth="1"/>
    <col min="6" max="6" width="12.1640625" style="1" customWidth="1"/>
    <col min="7" max="7" width="5.33203125" style="1" customWidth="1"/>
    <col min="8" max="8" width="117.6640625" style="5"/>
    <col min="9" max="16384" width="117.6640625" style="1"/>
  </cols>
  <sheetData>
    <row r="1" spans="1:8" s="14" customFormat="1" ht="36" customHeight="1">
      <c r="A1" s="13" t="s">
        <v>1197</v>
      </c>
      <c r="H1" s="8" t="s">
        <v>1199</v>
      </c>
    </row>
    <row r="2" spans="1:8" ht="36" customHeight="1">
      <c r="A2" s="22" t="s">
        <v>1198</v>
      </c>
      <c r="B2" s="2"/>
      <c r="C2" s="2"/>
      <c r="D2" s="2"/>
      <c r="E2" s="2"/>
      <c r="F2" s="2"/>
      <c r="H2" s="8" t="s">
        <v>1200</v>
      </c>
    </row>
    <row r="3" spans="1:8" ht="36" customHeight="1">
      <c r="H3" s="8" t="s">
        <v>1201</v>
      </c>
    </row>
    <row r="4" spans="1:8" ht="274" customHeight="1">
      <c r="H4" s="9" t="s">
        <v>1202</v>
      </c>
    </row>
    <row r="5" spans="1:8" ht="40" customHeight="1">
      <c r="H5" s="9"/>
    </row>
    <row r="6" spans="1:8" ht="33" customHeight="1">
      <c r="H6" s="9" t="s">
        <v>1203</v>
      </c>
    </row>
    <row r="7" spans="1:8" ht="51" customHeight="1">
      <c r="H7" s="9" t="s">
        <v>1204</v>
      </c>
    </row>
    <row r="8" spans="1:8" ht="130" customHeight="1">
      <c r="H8" s="9" t="s">
        <v>1205</v>
      </c>
    </row>
    <row r="9" spans="1:8" ht="40" customHeight="1">
      <c r="H9" s="9" t="s">
        <v>1206</v>
      </c>
    </row>
    <row r="10" spans="1:8" ht="40" customHeight="1">
      <c r="H10" s="9" t="s">
        <v>1207</v>
      </c>
    </row>
    <row r="11" spans="1:8" ht="40" customHeight="1">
      <c r="H11" s="9" t="s">
        <v>1208</v>
      </c>
    </row>
    <row r="12" spans="1:8" ht="40" customHeight="1">
      <c r="H12" s="9" t="s">
        <v>1209</v>
      </c>
    </row>
    <row r="13" spans="1:8" ht="40" customHeight="1">
      <c r="H13" s="9" t="s">
        <v>1210</v>
      </c>
    </row>
    <row r="14" spans="1:8" ht="144" customHeight="1">
      <c r="A14" s="2" t="s">
        <v>1211</v>
      </c>
      <c r="B14" s="2" t="s">
        <v>1212</v>
      </c>
      <c r="C14" s="2" t="s">
        <v>1213</v>
      </c>
      <c r="D14" s="2" t="s">
        <v>1214</v>
      </c>
      <c r="E14" s="2" t="s">
        <v>691</v>
      </c>
      <c r="F14" s="2" t="s">
        <v>1215</v>
      </c>
      <c r="H14" s="9"/>
    </row>
    <row r="15" spans="1:8" ht="142" customHeight="1">
      <c r="A15" s="1" t="s">
        <v>1185</v>
      </c>
      <c r="B15" s="1" t="s">
        <v>1288</v>
      </c>
      <c r="C15" s="1" t="s">
        <v>3</v>
      </c>
      <c r="D15" s="1" t="s">
        <v>1184</v>
      </c>
      <c r="F15" s="1">
        <v>1978</v>
      </c>
      <c r="G15" s="1" t="s">
        <v>5</v>
      </c>
      <c r="H15" s="5" t="s">
        <v>1195</v>
      </c>
    </row>
    <row r="16" spans="1:8" ht="243" customHeight="1">
      <c r="A16" s="1" t="s">
        <v>1185</v>
      </c>
      <c r="B16" s="1" t="s">
        <v>1289</v>
      </c>
      <c r="C16" s="1" t="s">
        <v>3</v>
      </c>
      <c r="D16" s="1" t="s">
        <v>1521</v>
      </c>
      <c r="F16" s="1">
        <v>1979</v>
      </c>
      <c r="G16" s="1" t="s">
        <v>5</v>
      </c>
      <c r="H16" s="5" t="s">
        <v>1829</v>
      </c>
    </row>
    <row r="17" spans="1:8" ht="261" customHeight="1">
      <c r="A17" s="1" t="s">
        <v>1172</v>
      </c>
      <c r="B17" s="1" t="s">
        <v>1290</v>
      </c>
      <c r="C17" s="1" t="s">
        <v>1226</v>
      </c>
      <c r="D17" s="1" t="s">
        <v>1522</v>
      </c>
      <c r="F17" s="1">
        <v>1981</v>
      </c>
      <c r="G17" s="1" t="s">
        <v>5</v>
      </c>
      <c r="H17" s="5" t="s">
        <v>1830</v>
      </c>
    </row>
    <row r="18" spans="1:8" ht="87" customHeight="1">
      <c r="A18" s="1" t="s">
        <v>1216</v>
      </c>
      <c r="B18" s="1" t="s">
        <v>1291</v>
      </c>
      <c r="C18" s="1" t="s">
        <v>1227</v>
      </c>
      <c r="D18" s="1" t="s">
        <v>1523</v>
      </c>
      <c r="F18" s="1">
        <v>1994</v>
      </c>
      <c r="G18" s="1" t="s">
        <v>5</v>
      </c>
      <c r="H18" s="5" t="s">
        <v>1831</v>
      </c>
    </row>
    <row r="19" spans="1:8" ht="80" customHeight="1">
      <c r="A19" s="1" t="s">
        <v>1187</v>
      </c>
      <c r="B19" s="1" t="s">
        <v>1292</v>
      </c>
      <c r="C19" s="1" t="s">
        <v>1188</v>
      </c>
      <c r="D19" s="1" t="s">
        <v>19</v>
      </c>
      <c r="F19" s="1">
        <v>1986</v>
      </c>
      <c r="G19" s="1" t="s">
        <v>5</v>
      </c>
      <c r="H19" s="5" t="s">
        <v>1832</v>
      </c>
    </row>
    <row r="20" spans="1:8" ht="409" customHeight="1">
      <c r="A20" s="1" t="s">
        <v>1216</v>
      </c>
      <c r="B20" s="1" t="s">
        <v>1293</v>
      </c>
      <c r="C20" s="1" t="s">
        <v>1188</v>
      </c>
      <c r="D20" s="1" t="s">
        <v>21</v>
      </c>
      <c r="F20" s="1">
        <v>1990</v>
      </c>
      <c r="G20" s="1" t="s">
        <v>5</v>
      </c>
      <c r="H20" s="5" t="s">
        <v>1833</v>
      </c>
    </row>
    <row r="21" spans="1:8" ht="219" customHeight="1">
      <c r="A21" s="1" t="s">
        <v>1216</v>
      </c>
      <c r="B21" s="1" t="s">
        <v>1294</v>
      </c>
      <c r="C21" s="1" t="s">
        <v>1188</v>
      </c>
      <c r="D21" s="1" t="s">
        <v>1524</v>
      </c>
      <c r="F21" s="1">
        <v>1990</v>
      </c>
      <c r="G21" s="1" t="s">
        <v>5</v>
      </c>
      <c r="H21" s="5" t="s">
        <v>1834</v>
      </c>
    </row>
    <row r="22" spans="1:8" ht="185" customHeight="1">
      <c r="A22" s="1" t="s">
        <v>1216</v>
      </c>
      <c r="B22" s="1" t="s">
        <v>1294</v>
      </c>
      <c r="C22" s="1" t="s">
        <v>1228</v>
      </c>
      <c r="D22" s="1" t="s">
        <v>25</v>
      </c>
      <c r="F22" s="1">
        <v>1990</v>
      </c>
      <c r="G22" s="1" t="s">
        <v>5</v>
      </c>
      <c r="H22" s="5" t="s">
        <v>1835</v>
      </c>
    </row>
    <row r="23" spans="1:8" ht="164" customHeight="1">
      <c r="A23" s="1" t="s">
        <v>1216</v>
      </c>
      <c r="B23" s="1" t="s">
        <v>1295</v>
      </c>
      <c r="C23" s="1" t="s">
        <v>1188</v>
      </c>
      <c r="D23" s="1" t="s">
        <v>21</v>
      </c>
      <c r="F23" s="1">
        <v>1994</v>
      </c>
      <c r="G23" s="1" t="s">
        <v>5</v>
      </c>
      <c r="H23" s="5" t="s">
        <v>1836</v>
      </c>
    </row>
    <row r="24" spans="1:8" ht="409" customHeight="1">
      <c r="A24" s="1" t="s">
        <v>1216</v>
      </c>
      <c r="B24" s="1" t="s">
        <v>1294</v>
      </c>
      <c r="C24" s="1" t="s">
        <v>1228</v>
      </c>
      <c r="D24" s="1" t="s">
        <v>27</v>
      </c>
      <c r="F24" s="1">
        <v>2005</v>
      </c>
      <c r="G24" s="1" t="s">
        <v>5</v>
      </c>
      <c r="H24" s="5" t="s">
        <v>1837</v>
      </c>
    </row>
    <row r="25" spans="1:8" ht="319" customHeight="1">
      <c r="A25" s="1" t="s">
        <v>1216</v>
      </c>
      <c r="B25" s="1" t="s">
        <v>1294</v>
      </c>
      <c r="C25" s="1" t="s">
        <v>1188</v>
      </c>
      <c r="D25" s="1" t="s">
        <v>21</v>
      </c>
      <c r="F25" s="1">
        <v>1990</v>
      </c>
      <c r="G25" s="1" t="s">
        <v>5</v>
      </c>
      <c r="H25" s="5" t="s">
        <v>1838</v>
      </c>
    </row>
    <row r="26" spans="1:8" ht="377" customHeight="1">
      <c r="A26" s="1" t="s">
        <v>1172</v>
      </c>
      <c r="B26" s="1" t="s">
        <v>1296</v>
      </c>
      <c r="C26" s="1" t="s">
        <v>1229</v>
      </c>
      <c r="D26" s="1" t="s">
        <v>1525</v>
      </c>
      <c r="E26" s="1" t="s">
        <v>31</v>
      </c>
      <c r="F26" s="1">
        <v>1989</v>
      </c>
      <c r="G26" s="1" t="s">
        <v>5</v>
      </c>
      <c r="H26" s="5" t="s">
        <v>1839</v>
      </c>
    </row>
    <row r="27" spans="1:8" ht="240" customHeight="1">
      <c r="A27" s="1" t="s">
        <v>1185</v>
      </c>
      <c r="B27" s="1" t="s">
        <v>1297</v>
      </c>
      <c r="C27" s="1" t="s">
        <v>3</v>
      </c>
      <c r="D27" s="1" t="s">
        <v>1526</v>
      </c>
      <c r="F27" s="1">
        <v>2003</v>
      </c>
      <c r="G27" s="1" t="s">
        <v>5</v>
      </c>
      <c r="H27" s="5" t="s">
        <v>1840</v>
      </c>
    </row>
    <row r="28" spans="1:8" ht="335" customHeight="1">
      <c r="A28" s="1" t="s">
        <v>1185</v>
      </c>
      <c r="B28" s="1" t="s">
        <v>1298</v>
      </c>
      <c r="C28" s="1" t="s">
        <v>3</v>
      </c>
      <c r="D28" s="1" t="s">
        <v>1527</v>
      </c>
      <c r="F28" s="1">
        <v>2003</v>
      </c>
      <c r="G28" s="1" t="s">
        <v>5</v>
      </c>
      <c r="H28" s="5" t="s">
        <v>1841</v>
      </c>
    </row>
    <row r="29" spans="1:8" ht="409" customHeight="1">
      <c r="A29" s="1" t="s">
        <v>1216</v>
      </c>
      <c r="B29" s="1" t="s">
        <v>1299</v>
      </c>
      <c r="C29" s="1" t="s">
        <v>1188</v>
      </c>
      <c r="D29" s="1" t="s">
        <v>1528</v>
      </c>
      <c r="E29" s="1" t="s">
        <v>38</v>
      </c>
      <c r="F29" s="1">
        <v>1991</v>
      </c>
      <c r="G29" s="1" t="s">
        <v>5</v>
      </c>
      <c r="H29" s="5" t="s">
        <v>1842</v>
      </c>
    </row>
    <row r="30" spans="1:8" ht="158" customHeight="1">
      <c r="A30" s="1" t="s">
        <v>1172</v>
      </c>
      <c r="B30" s="1" t="s">
        <v>1300</v>
      </c>
      <c r="C30" s="1" t="s">
        <v>1230</v>
      </c>
      <c r="D30" s="1" t="s">
        <v>1529</v>
      </c>
      <c r="F30" s="1">
        <v>1994</v>
      </c>
      <c r="G30" s="1" t="s">
        <v>5</v>
      </c>
      <c r="H30" s="5" t="s">
        <v>1843</v>
      </c>
    </row>
    <row r="31" spans="1:8" ht="409" customHeight="1">
      <c r="A31" s="1" t="s">
        <v>1185</v>
      </c>
      <c r="B31" s="1" t="s">
        <v>1301</v>
      </c>
      <c r="C31" s="1" t="s">
        <v>3</v>
      </c>
      <c r="D31" s="1" t="s">
        <v>1530</v>
      </c>
      <c r="E31" s="1" t="s">
        <v>38</v>
      </c>
      <c r="F31" s="1">
        <v>1994</v>
      </c>
      <c r="G31" s="1" t="s">
        <v>5</v>
      </c>
      <c r="H31" s="5" t="s">
        <v>1844</v>
      </c>
    </row>
    <row r="32" spans="1:8" ht="42" customHeight="1">
      <c r="A32" s="1" t="s">
        <v>1216</v>
      </c>
      <c r="B32" s="1" t="s">
        <v>1294</v>
      </c>
      <c r="C32" s="1" t="s">
        <v>1169</v>
      </c>
      <c r="D32" s="1" t="s">
        <v>1531</v>
      </c>
      <c r="F32" s="1">
        <v>1993</v>
      </c>
      <c r="H32" s="5" t="s">
        <v>438</v>
      </c>
    </row>
    <row r="33" spans="1:8" ht="159" customHeight="1">
      <c r="A33" s="1" t="s">
        <v>1172</v>
      </c>
      <c r="B33" s="1" t="s">
        <v>1290</v>
      </c>
      <c r="C33" s="1" t="s">
        <v>1226</v>
      </c>
      <c r="D33" s="1" t="s">
        <v>1532</v>
      </c>
      <c r="E33" s="1" t="s">
        <v>31</v>
      </c>
      <c r="F33" s="1">
        <v>1996</v>
      </c>
      <c r="G33" s="1" t="s">
        <v>5</v>
      </c>
      <c r="H33" s="5" t="s">
        <v>1845</v>
      </c>
    </row>
    <row r="34" spans="1:8" ht="293" customHeight="1">
      <c r="A34" s="1" t="s">
        <v>1178</v>
      </c>
      <c r="B34" s="1" t="s">
        <v>1302</v>
      </c>
      <c r="C34" s="1" t="s">
        <v>1179</v>
      </c>
      <c r="D34" s="1" t="s">
        <v>1533</v>
      </c>
      <c r="F34" s="1">
        <v>1993</v>
      </c>
      <c r="G34" s="1" t="s">
        <v>5</v>
      </c>
      <c r="H34" s="5" t="s">
        <v>1192</v>
      </c>
    </row>
    <row r="35" spans="1:8" ht="181" customHeight="1">
      <c r="A35" s="1" t="s">
        <v>1185</v>
      </c>
      <c r="B35" s="1" t="s">
        <v>1303</v>
      </c>
      <c r="C35" s="1" t="s">
        <v>3</v>
      </c>
      <c r="D35" s="1" t="s">
        <v>1521</v>
      </c>
      <c r="F35" s="1">
        <v>2003</v>
      </c>
      <c r="G35" s="1" t="s">
        <v>5</v>
      </c>
      <c r="H35" s="5" t="s">
        <v>1846</v>
      </c>
    </row>
    <row r="36" spans="1:8" ht="161" customHeight="1">
      <c r="A36" s="1" t="s">
        <v>1185</v>
      </c>
      <c r="B36" s="1" t="s">
        <v>1304</v>
      </c>
      <c r="C36" s="1" t="s">
        <v>3</v>
      </c>
      <c r="D36" s="1" t="s">
        <v>1521</v>
      </c>
      <c r="F36" s="1">
        <v>2003</v>
      </c>
      <c r="G36" s="1" t="s">
        <v>5</v>
      </c>
      <c r="H36" s="5" t="s">
        <v>1847</v>
      </c>
    </row>
    <row r="37" spans="1:8" ht="44" customHeight="1">
      <c r="A37" s="1" t="s">
        <v>1172</v>
      </c>
      <c r="B37" s="1" t="s">
        <v>1290</v>
      </c>
      <c r="C37" s="1" t="s">
        <v>1231</v>
      </c>
      <c r="D37" s="1" t="s">
        <v>1534</v>
      </c>
      <c r="F37" s="1">
        <v>1970</v>
      </c>
      <c r="G37" s="1" t="s">
        <v>5</v>
      </c>
      <c r="H37" s="5" t="s">
        <v>1848</v>
      </c>
    </row>
    <row r="38" spans="1:8" ht="237" customHeight="1">
      <c r="A38" s="1" t="s">
        <v>1172</v>
      </c>
      <c r="B38" s="1" t="s">
        <v>1290</v>
      </c>
      <c r="C38" s="1" t="s">
        <v>1226</v>
      </c>
      <c r="D38" s="1" t="s">
        <v>1522</v>
      </c>
      <c r="E38" s="1" t="s">
        <v>38</v>
      </c>
      <c r="F38" s="1">
        <v>2008</v>
      </c>
      <c r="G38" s="1" t="s">
        <v>5</v>
      </c>
      <c r="H38" s="5" t="s">
        <v>1849</v>
      </c>
    </row>
    <row r="39" spans="1:8" ht="198" customHeight="1">
      <c r="A39" s="1" t="s">
        <v>1185</v>
      </c>
      <c r="B39" s="1" t="s">
        <v>1304</v>
      </c>
      <c r="C39" s="1" t="s">
        <v>3</v>
      </c>
      <c r="D39" s="1" t="s">
        <v>1521</v>
      </c>
      <c r="F39" s="1">
        <v>2003</v>
      </c>
      <c r="G39" s="1" t="s">
        <v>5</v>
      </c>
      <c r="H39" s="5" t="s">
        <v>1850</v>
      </c>
    </row>
    <row r="40" spans="1:8" ht="114" customHeight="1">
      <c r="A40" s="1" t="s">
        <v>1185</v>
      </c>
      <c r="B40" s="1" t="s">
        <v>1304</v>
      </c>
      <c r="C40" s="1" t="s">
        <v>3</v>
      </c>
      <c r="D40" s="1" t="s">
        <v>1521</v>
      </c>
      <c r="F40" s="1">
        <v>2003</v>
      </c>
      <c r="G40" s="1" t="s">
        <v>5</v>
      </c>
      <c r="H40" s="5" t="s">
        <v>1851</v>
      </c>
    </row>
    <row r="41" spans="1:8" ht="87" customHeight="1">
      <c r="A41" s="1" t="s">
        <v>1172</v>
      </c>
      <c r="B41" s="1" t="s">
        <v>1290</v>
      </c>
      <c r="C41" s="1" t="s">
        <v>1232</v>
      </c>
      <c r="D41" s="1" t="s">
        <v>1535</v>
      </c>
      <c r="F41" s="1">
        <v>1974</v>
      </c>
      <c r="G41" s="1" t="s">
        <v>5</v>
      </c>
      <c r="H41" s="5" t="s">
        <v>1852</v>
      </c>
    </row>
    <row r="42" spans="1:8" ht="321" customHeight="1">
      <c r="A42" s="1" t="s">
        <v>1172</v>
      </c>
      <c r="B42" s="1" t="s">
        <v>1294</v>
      </c>
      <c r="C42" s="1" t="s">
        <v>1169</v>
      </c>
      <c r="D42" s="1" t="s">
        <v>1536</v>
      </c>
      <c r="F42" s="1">
        <v>2023</v>
      </c>
      <c r="G42" s="1" t="s">
        <v>5</v>
      </c>
      <c r="H42" s="5" t="s">
        <v>1853</v>
      </c>
    </row>
    <row r="43" spans="1:8" ht="226" customHeight="1">
      <c r="A43" s="1" t="s">
        <v>1172</v>
      </c>
      <c r="B43" s="1" t="s">
        <v>1294</v>
      </c>
      <c r="C43" s="1" t="s">
        <v>1169</v>
      </c>
      <c r="D43" s="1" t="s">
        <v>1537</v>
      </c>
      <c r="E43" s="1" t="s">
        <v>31</v>
      </c>
      <c r="F43" s="1">
        <v>2024</v>
      </c>
      <c r="G43" s="1" t="s">
        <v>5</v>
      </c>
      <c r="H43" s="6" t="s">
        <v>1854</v>
      </c>
    </row>
    <row r="44" spans="1:8" ht="308" customHeight="1">
      <c r="A44" s="1" t="s">
        <v>1172</v>
      </c>
      <c r="B44" s="1" t="s">
        <v>1290</v>
      </c>
      <c r="C44" s="1" t="s">
        <v>55</v>
      </c>
      <c r="D44" s="1" t="s">
        <v>19</v>
      </c>
      <c r="F44" s="1">
        <v>2004</v>
      </c>
      <c r="G44" s="1" t="s">
        <v>5</v>
      </c>
      <c r="H44" s="5" t="s">
        <v>1855</v>
      </c>
    </row>
    <row r="45" spans="1:8" ht="122" customHeight="1">
      <c r="A45" s="1" t="s">
        <v>1185</v>
      </c>
      <c r="B45" s="1" t="s">
        <v>1305</v>
      </c>
      <c r="C45" s="1" t="s">
        <v>3</v>
      </c>
      <c r="D45" s="1" t="s">
        <v>1538</v>
      </c>
      <c r="F45" s="1">
        <v>1980</v>
      </c>
      <c r="G45" s="1" t="s">
        <v>5</v>
      </c>
      <c r="H45" s="5" t="s">
        <v>1856</v>
      </c>
    </row>
    <row r="46" spans="1:8" ht="180" customHeight="1">
      <c r="A46" s="1" t="s">
        <v>1185</v>
      </c>
      <c r="B46" s="1" t="s">
        <v>1306</v>
      </c>
      <c r="C46" s="1" t="s">
        <v>3</v>
      </c>
      <c r="D46" s="1" t="s">
        <v>1538</v>
      </c>
      <c r="F46" s="1">
        <v>1983</v>
      </c>
      <c r="G46" s="1" t="s">
        <v>5</v>
      </c>
      <c r="H46" s="5" t="s">
        <v>1857</v>
      </c>
    </row>
    <row r="47" spans="1:8" ht="120" customHeight="1">
      <c r="A47" s="1" t="s">
        <v>1216</v>
      </c>
      <c r="B47" s="1" t="s">
        <v>1307</v>
      </c>
      <c r="C47" s="1" t="s">
        <v>1233</v>
      </c>
      <c r="D47" s="1" t="s">
        <v>1539</v>
      </c>
      <c r="F47" s="1">
        <v>1981</v>
      </c>
      <c r="G47" s="1" t="s">
        <v>5</v>
      </c>
      <c r="H47" s="5" t="s">
        <v>1858</v>
      </c>
    </row>
    <row r="48" spans="1:8" ht="103" customHeight="1">
      <c r="A48" s="1" t="s">
        <v>1185</v>
      </c>
      <c r="B48" s="1" t="s">
        <v>1308</v>
      </c>
      <c r="C48" s="1" t="s">
        <v>1169</v>
      </c>
      <c r="D48" s="1" t="s">
        <v>1540</v>
      </c>
      <c r="F48" s="1">
        <v>1982</v>
      </c>
      <c r="G48" s="1" t="s">
        <v>5</v>
      </c>
      <c r="H48" s="5" t="s">
        <v>1859</v>
      </c>
    </row>
    <row r="49" spans="1:8" ht="279" customHeight="1">
      <c r="A49" s="1" t="s">
        <v>1217</v>
      </c>
      <c r="B49" s="1" t="s">
        <v>1309</v>
      </c>
      <c r="C49" s="1" t="s">
        <v>1234</v>
      </c>
      <c r="D49" s="1" t="s">
        <v>1541</v>
      </c>
      <c r="F49" s="1">
        <v>1995</v>
      </c>
      <c r="G49" s="1" t="s">
        <v>5</v>
      </c>
      <c r="H49" s="5" t="s">
        <v>1860</v>
      </c>
    </row>
    <row r="50" spans="1:8" ht="356" customHeight="1">
      <c r="A50" s="1" t="s">
        <v>1172</v>
      </c>
      <c r="B50" s="1" t="s">
        <v>1290</v>
      </c>
      <c r="C50" s="1" t="s">
        <v>1169</v>
      </c>
      <c r="D50" s="1" t="s">
        <v>1536</v>
      </c>
      <c r="F50" s="1">
        <v>2020</v>
      </c>
      <c r="G50" s="1" t="s">
        <v>5</v>
      </c>
      <c r="H50" s="6" t="s">
        <v>1861</v>
      </c>
    </row>
    <row r="51" spans="1:8" ht="409" customHeight="1">
      <c r="A51" s="1" t="s">
        <v>1172</v>
      </c>
      <c r="B51" s="1" t="s">
        <v>1294</v>
      </c>
      <c r="C51" s="1" t="s">
        <v>1169</v>
      </c>
      <c r="D51" s="1" t="s">
        <v>1171</v>
      </c>
      <c r="F51" s="1">
        <v>2021</v>
      </c>
      <c r="G51" s="1" t="s">
        <v>1031</v>
      </c>
      <c r="H51" s="6" t="s">
        <v>1190</v>
      </c>
    </row>
    <row r="52" spans="1:8" ht="100" customHeight="1">
      <c r="A52" s="1" t="s">
        <v>1172</v>
      </c>
      <c r="B52" s="1" t="s">
        <v>1310</v>
      </c>
      <c r="C52" s="1" t="s">
        <v>55</v>
      </c>
      <c r="D52" s="1" t="s">
        <v>19</v>
      </c>
      <c r="F52" s="1">
        <v>1984</v>
      </c>
      <c r="G52" s="1" t="s">
        <v>5</v>
      </c>
      <c r="H52" s="5" t="s">
        <v>1862</v>
      </c>
    </row>
    <row r="53" spans="1:8" ht="259" customHeight="1">
      <c r="A53" s="1" t="s">
        <v>1172</v>
      </c>
      <c r="B53" s="1" t="s">
        <v>1290</v>
      </c>
      <c r="C53" s="1" t="s">
        <v>1226</v>
      </c>
      <c r="D53" s="1" t="s">
        <v>1522</v>
      </c>
      <c r="E53" s="1" t="s">
        <v>38</v>
      </c>
      <c r="F53" s="1">
        <v>2015</v>
      </c>
      <c r="G53" s="1" t="s">
        <v>5</v>
      </c>
      <c r="H53" s="6" t="s">
        <v>1863</v>
      </c>
    </row>
    <row r="54" spans="1:8" ht="228" customHeight="1">
      <c r="A54" s="1" t="s">
        <v>1172</v>
      </c>
      <c r="B54" s="1" t="s">
        <v>1294</v>
      </c>
      <c r="C54" s="1" t="s">
        <v>1169</v>
      </c>
      <c r="D54" s="1" t="s">
        <v>1542</v>
      </c>
      <c r="F54" s="1">
        <v>2019</v>
      </c>
      <c r="G54" s="1" t="s">
        <v>5</v>
      </c>
      <c r="H54" s="6" t="s">
        <v>1864</v>
      </c>
    </row>
    <row r="55" spans="1:8" ht="107" customHeight="1">
      <c r="A55" s="1" t="s">
        <v>1187</v>
      </c>
      <c r="B55" s="1" t="s">
        <v>1290</v>
      </c>
      <c r="C55" s="1" t="s">
        <v>55</v>
      </c>
      <c r="D55" s="1" t="s">
        <v>1543</v>
      </c>
      <c r="F55" s="1">
        <v>1973</v>
      </c>
      <c r="G55" s="1" t="s">
        <v>5</v>
      </c>
      <c r="H55" s="5" t="s">
        <v>1865</v>
      </c>
    </row>
    <row r="56" spans="1:8" ht="122" customHeight="1">
      <c r="A56" s="1" t="s">
        <v>1187</v>
      </c>
      <c r="B56" s="1" t="s">
        <v>1311</v>
      </c>
      <c r="C56" s="1" t="s">
        <v>55</v>
      </c>
      <c r="D56" s="1" t="s">
        <v>1544</v>
      </c>
      <c r="F56" s="1">
        <v>1980</v>
      </c>
      <c r="G56" s="1" t="s">
        <v>5</v>
      </c>
      <c r="H56" s="5" t="s">
        <v>1866</v>
      </c>
    </row>
    <row r="57" spans="1:8" ht="59" customHeight="1">
      <c r="A57" s="1" t="s">
        <v>1187</v>
      </c>
      <c r="B57" s="1" t="s">
        <v>1290</v>
      </c>
      <c r="C57" s="1" t="s">
        <v>55</v>
      </c>
      <c r="D57" s="1" t="s">
        <v>1543</v>
      </c>
      <c r="F57" s="1">
        <v>1974</v>
      </c>
      <c r="G57" s="1" t="s">
        <v>5</v>
      </c>
      <c r="H57" s="5" t="s">
        <v>1867</v>
      </c>
    </row>
    <row r="58" spans="1:8" ht="235" customHeight="1">
      <c r="A58" s="1" t="s">
        <v>1172</v>
      </c>
      <c r="B58" s="1" t="s">
        <v>1294</v>
      </c>
      <c r="C58" s="1" t="s">
        <v>1169</v>
      </c>
      <c r="D58" s="1" t="s">
        <v>1545</v>
      </c>
      <c r="F58" s="1">
        <v>2018</v>
      </c>
      <c r="G58" s="1" t="s">
        <v>5</v>
      </c>
      <c r="H58" s="6" t="s">
        <v>1868</v>
      </c>
    </row>
    <row r="59" spans="1:8" ht="140" customHeight="1">
      <c r="A59" s="1" t="s">
        <v>1185</v>
      </c>
      <c r="B59" s="1" t="s">
        <v>1516</v>
      </c>
      <c r="C59" s="1" t="s">
        <v>1188</v>
      </c>
      <c r="D59" s="1" t="s">
        <v>1546</v>
      </c>
      <c r="E59" s="1" t="s">
        <v>31</v>
      </c>
      <c r="F59" s="1">
        <v>2003</v>
      </c>
      <c r="G59" s="1" t="s">
        <v>5</v>
      </c>
      <c r="H59" s="5" t="s">
        <v>1869</v>
      </c>
    </row>
    <row r="60" spans="1:8" ht="377" customHeight="1">
      <c r="A60" s="1" t="s">
        <v>1172</v>
      </c>
      <c r="B60" s="1" t="s">
        <v>1290</v>
      </c>
      <c r="C60" s="1" t="s">
        <v>1226</v>
      </c>
      <c r="D60" s="1" t="s">
        <v>1547</v>
      </c>
      <c r="E60" s="1" t="s">
        <v>31</v>
      </c>
      <c r="F60" s="1">
        <v>2012</v>
      </c>
      <c r="G60" s="1" t="s">
        <v>5</v>
      </c>
      <c r="H60" s="4" t="s">
        <v>1870</v>
      </c>
    </row>
    <row r="61" spans="1:8" ht="409" customHeight="1">
      <c r="A61" s="1" t="s">
        <v>1172</v>
      </c>
      <c r="B61" s="1" t="s">
        <v>1294</v>
      </c>
      <c r="C61" s="1" t="s">
        <v>1169</v>
      </c>
      <c r="D61" s="1" t="s">
        <v>1545</v>
      </c>
      <c r="F61" s="1">
        <v>2016</v>
      </c>
      <c r="G61" s="1" t="s">
        <v>5</v>
      </c>
      <c r="H61" s="15" t="s">
        <v>1873</v>
      </c>
    </row>
    <row r="62" spans="1:8" ht="124" customHeight="1">
      <c r="A62" s="1" t="s">
        <v>1172</v>
      </c>
      <c r="B62" s="1" t="s">
        <v>1290</v>
      </c>
      <c r="C62" s="1" t="s">
        <v>1226</v>
      </c>
      <c r="D62" s="1" t="s">
        <v>1548</v>
      </c>
      <c r="F62" s="1">
        <v>2006</v>
      </c>
      <c r="G62" s="1" t="s">
        <v>5</v>
      </c>
      <c r="H62" s="5" t="s">
        <v>1871</v>
      </c>
    </row>
    <row r="63" spans="1:8" ht="120" customHeight="1">
      <c r="A63" s="1" t="s">
        <v>1172</v>
      </c>
      <c r="B63" s="1" t="s">
        <v>1290</v>
      </c>
      <c r="C63" s="1" t="s">
        <v>1226</v>
      </c>
      <c r="D63" s="1" t="s">
        <v>1522</v>
      </c>
      <c r="F63" s="1">
        <v>2008</v>
      </c>
      <c r="G63" s="1" t="s">
        <v>5</v>
      </c>
      <c r="H63" s="5" t="s">
        <v>1872</v>
      </c>
    </row>
    <row r="64" spans="1:8" s="2" customFormat="1" ht="409" customHeight="1">
      <c r="A64" s="1" t="s">
        <v>1172</v>
      </c>
      <c r="B64" s="1" t="s">
        <v>1290</v>
      </c>
      <c r="C64" s="1" t="s">
        <v>1226</v>
      </c>
      <c r="D64" s="1" t="s">
        <v>1549</v>
      </c>
      <c r="F64" s="1">
        <v>2012</v>
      </c>
      <c r="G64" s="1" t="s">
        <v>5</v>
      </c>
      <c r="H64" s="3" t="s">
        <v>1874</v>
      </c>
    </row>
    <row r="65" spans="1:8" s="2" customFormat="1" ht="202" customHeight="1">
      <c r="A65" s="1" t="s">
        <v>1172</v>
      </c>
      <c r="B65" s="1" t="s">
        <v>1294</v>
      </c>
      <c r="C65" s="1" t="s">
        <v>1169</v>
      </c>
      <c r="D65" s="1" t="s">
        <v>1545</v>
      </c>
      <c r="F65" s="1">
        <v>2013</v>
      </c>
      <c r="G65" s="1" t="s">
        <v>5</v>
      </c>
      <c r="H65" s="7" t="s">
        <v>1875</v>
      </c>
    </row>
    <row r="66" spans="1:8" ht="290" customHeight="1">
      <c r="A66" s="1" t="s">
        <v>1172</v>
      </c>
      <c r="B66" s="1" t="s">
        <v>1312</v>
      </c>
      <c r="C66" s="1" t="s">
        <v>1226</v>
      </c>
      <c r="D66" s="1" t="s">
        <v>1550</v>
      </c>
      <c r="E66" s="1" t="s">
        <v>31</v>
      </c>
      <c r="F66" s="1">
        <v>2005</v>
      </c>
      <c r="G66" s="1" t="s">
        <v>5</v>
      </c>
      <c r="H66" s="5" t="s">
        <v>1876</v>
      </c>
    </row>
    <row r="67" spans="1:8" ht="91" customHeight="1">
      <c r="A67" s="1" t="s">
        <v>1172</v>
      </c>
      <c r="B67" s="1" t="s">
        <v>1313</v>
      </c>
      <c r="C67" s="1" t="s">
        <v>1226</v>
      </c>
      <c r="D67" s="1" t="s">
        <v>1551</v>
      </c>
      <c r="F67" s="1">
        <v>1997</v>
      </c>
      <c r="G67" s="1" t="s">
        <v>5</v>
      </c>
      <c r="H67" s="5" t="s">
        <v>1877</v>
      </c>
    </row>
    <row r="68" spans="1:8" ht="200" customHeight="1">
      <c r="A68" s="1" t="s">
        <v>1172</v>
      </c>
      <c r="B68" s="1" t="s">
        <v>1314</v>
      </c>
      <c r="C68" s="1" t="s">
        <v>1226</v>
      </c>
      <c r="D68" s="1" t="s">
        <v>1550</v>
      </c>
      <c r="E68" s="1" t="s">
        <v>31</v>
      </c>
      <c r="F68" s="1">
        <v>2001</v>
      </c>
      <c r="G68" s="1" t="s">
        <v>5</v>
      </c>
      <c r="H68" s="5" t="s">
        <v>1878</v>
      </c>
    </row>
    <row r="69" spans="1:8" ht="142" customHeight="1">
      <c r="A69" s="1" t="s">
        <v>1172</v>
      </c>
      <c r="B69" s="1" t="s">
        <v>1315</v>
      </c>
      <c r="C69" s="1" t="s">
        <v>1226</v>
      </c>
      <c r="D69" s="1" t="s">
        <v>1552</v>
      </c>
      <c r="E69" s="1" t="s">
        <v>31</v>
      </c>
      <c r="F69" s="1">
        <v>2004</v>
      </c>
      <c r="G69" s="1" t="s">
        <v>5</v>
      </c>
      <c r="H69" s="5" t="s">
        <v>1879</v>
      </c>
    </row>
    <row r="70" spans="1:8" ht="103" customHeight="1">
      <c r="A70" s="1" t="s">
        <v>1172</v>
      </c>
      <c r="B70" s="1" t="s">
        <v>1316</v>
      </c>
      <c r="C70" s="1" t="s">
        <v>1226</v>
      </c>
      <c r="D70" s="1" t="s">
        <v>1522</v>
      </c>
      <c r="F70" s="1">
        <v>1999</v>
      </c>
      <c r="G70" s="1" t="s">
        <v>5</v>
      </c>
      <c r="H70" s="5" t="s">
        <v>1880</v>
      </c>
    </row>
    <row r="71" spans="1:8" ht="409" customHeight="1">
      <c r="A71" s="1" t="s">
        <v>1172</v>
      </c>
      <c r="B71" s="1" t="s">
        <v>1294</v>
      </c>
      <c r="C71" s="1" t="s">
        <v>1169</v>
      </c>
      <c r="D71" s="1" t="s">
        <v>1553</v>
      </c>
      <c r="E71" s="1" t="s">
        <v>31</v>
      </c>
      <c r="F71" s="1">
        <v>2021</v>
      </c>
      <c r="G71" s="1" t="s">
        <v>5</v>
      </c>
      <c r="H71" s="6" t="s">
        <v>1881</v>
      </c>
    </row>
    <row r="72" spans="1:8" ht="379" customHeight="1">
      <c r="A72" s="1" t="s">
        <v>1216</v>
      </c>
      <c r="B72" s="1" t="s">
        <v>1317</v>
      </c>
      <c r="C72" s="1" t="s">
        <v>1235</v>
      </c>
      <c r="D72" s="1" t="s">
        <v>1554</v>
      </c>
      <c r="E72" s="1" t="s">
        <v>31</v>
      </c>
      <c r="F72" s="1">
        <v>2003</v>
      </c>
      <c r="G72" s="1" t="s">
        <v>5</v>
      </c>
      <c r="H72" s="5" t="s">
        <v>1882</v>
      </c>
    </row>
    <row r="73" spans="1:8" ht="74" customHeight="1">
      <c r="A73" s="1" t="s">
        <v>1216</v>
      </c>
      <c r="B73" s="1" t="s">
        <v>1318</v>
      </c>
      <c r="C73" s="1" t="s">
        <v>55</v>
      </c>
      <c r="D73" s="1" t="s">
        <v>1555</v>
      </c>
      <c r="F73" s="1">
        <v>1977</v>
      </c>
      <c r="G73" s="1" t="s">
        <v>5</v>
      </c>
      <c r="H73" s="5" t="s">
        <v>1883</v>
      </c>
    </row>
    <row r="74" spans="1:8" ht="218" customHeight="1">
      <c r="A74" s="1" t="s">
        <v>1216</v>
      </c>
      <c r="B74" s="1" t="s">
        <v>1294</v>
      </c>
      <c r="C74" s="1" t="s">
        <v>1188</v>
      </c>
      <c r="D74" s="1" t="s">
        <v>1556</v>
      </c>
      <c r="F74" s="1">
        <v>1976</v>
      </c>
      <c r="G74" s="1" t="s">
        <v>5</v>
      </c>
      <c r="H74" s="5" t="s">
        <v>1884</v>
      </c>
    </row>
    <row r="75" spans="1:8" ht="183" customHeight="1">
      <c r="A75" s="1" t="s">
        <v>1172</v>
      </c>
      <c r="B75" s="1" t="s">
        <v>1294</v>
      </c>
      <c r="C75" s="1" t="s">
        <v>1169</v>
      </c>
      <c r="D75" s="1" t="s">
        <v>1557</v>
      </c>
      <c r="E75" s="1" t="s">
        <v>31</v>
      </c>
      <c r="F75" s="1">
        <v>2020</v>
      </c>
      <c r="G75" s="1" t="s">
        <v>5</v>
      </c>
      <c r="H75" s="6" t="s">
        <v>1885</v>
      </c>
    </row>
    <row r="76" spans="1:8" ht="180" customHeight="1">
      <c r="A76" s="1" t="s">
        <v>1185</v>
      </c>
      <c r="B76" s="1" t="s">
        <v>1304</v>
      </c>
      <c r="C76" s="1" t="s">
        <v>3</v>
      </c>
      <c r="D76" s="1" t="s">
        <v>1538</v>
      </c>
      <c r="F76" s="1">
        <v>1994</v>
      </c>
      <c r="G76" s="1" t="s">
        <v>5</v>
      </c>
      <c r="H76" s="5" t="s">
        <v>1886</v>
      </c>
    </row>
    <row r="77" spans="1:8" ht="370" customHeight="1">
      <c r="A77" s="1" t="s">
        <v>1185</v>
      </c>
      <c r="B77" s="1" t="s">
        <v>1319</v>
      </c>
      <c r="C77" s="1" t="s">
        <v>3</v>
      </c>
      <c r="D77" s="1" t="s">
        <v>1521</v>
      </c>
      <c r="F77" s="1">
        <v>1987</v>
      </c>
      <c r="G77" s="1" t="s">
        <v>5</v>
      </c>
      <c r="H77" s="5" t="s">
        <v>1887</v>
      </c>
    </row>
    <row r="78" spans="1:8" ht="409" customHeight="1">
      <c r="A78" s="1" t="s">
        <v>1172</v>
      </c>
      <c r="B78" s="1" t="s">
        <v>1290</v>
      </c>
      <c r="C78" s="1" t="s">
        <v>1226</v>
      </c>
      <c r="D78" s="1" t="s">
        <v>1558</v>
      </c>
      <c r="F78" s="1">
        <v>2019</v>
      </c>
      <c r="G78" s="1" t="s">
        <v>5</v>
      </c>
      <c r="H78" s="6" t="s">
        <v>1888</v>
      </c>
    </row>
    <row r="79" spans="1:8" ht="218" customHeight="1">
      <c r="A79" s="1" t="s">
        <v>1185</v>
      </c>
      <c r="B79" s="1" t="s">
        <v>1294</v>
      </c>
      <c r="C79" s="1" t="s">
        <v>1169</v>
      </c>
      <c r="D79" s="1" t="s">
        <v>1559</v>
      </c>
      <c r="F79" s="1">
        <v>2019</v>
      </c>
      <c r="G79" s="1" t="s">
        <v>5</v>
      </c>
      <c r="H79" s="6" t="s">
        <v>1889</v>
      </c>
    </row>
    <row r="80" spans="1:8" ht="409" customHeight="1">
      <c r="A80" s="1" t="s">
        <v>1172</v>
      </c>
      <c r="B80" s="1" t="s">
        <v>1294</v>
      </c>
      <c r="C80" s="1" t="s">
        <v>1169</v>
      </c>
      <c r="D80" s="1" t="s">
        <v>1560</v>
      </c>
      <c r="F80" s="1">
        <v>2023</v>
      </c>
      <c r="G80" s="1" t="s">
        <v>5</v>
      </c>
      <c r="H80" s="6" t="s">
        <v>1890</v>
      </c>
    </row>
    <row r="81" spans="1:8" ht="91" customHeight="1">
      <c r="A81" s="1" t="s">
        <v>1172</v>
      </c>
      <c r="B81" s="1" t="s">
        <v>1320</v>
      </c>
      <c r="C81" s="1" t="s">
        <v>1172</v>
      </c>
      <c r="D81" s="1" t="s">
        <v>21</v>
      </c>
      <c r="F81" s="1">
        <v>1980</v>
      </c>
      <c r="G81" s="1" t="s">
        <v>5</v>
      </c>
      <c r="H81" s="5" t="s">
        <v>1891</v>
      </c>
    </row>
    <row r="82" spans="1:8" ht="409" customHeight="1">
      <c r="A82" s="1" t="s">
        <v>1172</v>
      </c>
      <c r="B82" s="1" t="s">
        <v>1290</v>
      </c>
      <c r="C82" s="1" t="s">
        <v>1226</v>
      </c>
      <c r="D82" s="1" t="s">
        <v>1522</v>
      </c>
      <c r="F82" s="1">
        <v>2006</v>
      </c>
      <c r="G82" s="1" t="s">
        <v>5</v>
      </c>
      <c r="H82" s="5" t="s">
        <v>1892</v>
      </c>
    </row>
    <row r="83" spans="1:8" ht="409" customHeight="1">
      <c r="A83" s="1" t="s">
        <v>1172</v>
      </c>
      <c r="B83" s="1" t="s">
        <v>1290</v>
      </c>
      <c r="C83" s="1" t="s">
        <v>1226</v>
      </c>
      <c r="D83" s="1" t="s">
        <v>1561</v>
      </c>
      <c r="F83" s="1">
        <v>2013</v>
      </c>
      <c r="G83" s="1" t="s">
        <v>5</v>
      </c>
      <c r="H83" s="6" t="s">
        <v>1894</v>
      </c>
    </row>
    <row r="84" spans="1:8" ht="127" customHeight="1">
      <c r="A84" s="1" t="s">
        <v>1172</v>
      </c>
      <c r="B84" s="1" t="s">
        <v>1294</v>
      </c>
      <c r="C84" s="1" t="s">
        <v>1169</v>
      </c>
      <c r="D84" s="1" t="s">
        <v>1545</v>
      </c>
      <c r="E84" s="1" t="s">
        <v>31</v>
      </c>
      <c r="F84" s="1">
        <v>1985</v>
      </c>
      <c r="G84" s="1" t="s">
        <v>5</v>
      </c>
      <c r="H84" s="5" t="s">
        <v>1893</v>
      </c>
    </row>
    <row r="85" spans="1:8" ht="205">
      <c r="A85" s="1" t="s">
        <v>1185</v>
      </c>
      <c r="B85" s="1" t="s">
        <v>1321</v>
      </c>
      <c r="C85" s="1" t="s">
        <v>1181</v>
      </c>
      <c r="D85" s="1" t="s">
        <v>1562</v>
      </c>
      <c r="E85" s="1" t="s">
        <v>31</v>
      </c>
      <c r="F85" s="1">
        <v>2005</v>
      </c>
      <c r="G85" s="1" t="s">
        <v>5</v>
      </c>
      <c r="H85" s="5" t="s">
        <v>1895</v>
      </c>
    </row>
    <row r="86" spans="1:8" ht="219" customHeight="1">
      <c r="A86" s="1" t="s">
        <v>1185</v>
      </c>
      <c r="B86" s="1" t="s">
        <v>1304</v>
      </c>
      <c r="C86" s="1" t="s">
        <v>1181</v>
      </c>
      <c r="D86" s="1" t="s">
        <v>1563</v>
      </c>
      <c r="F86" s="1">
        <v>2005</v>
      </c>
      <c r="G86" s="1" t="s">
        <v>5</v>
      </c>
      <c r="H86" s="5" t="s">
        <v>1896</v>
      </c>
    </row>
    <row r="87" spans="1:8" ht="102" customHeight="1">
      <c r="A87" s="1" t="s">
        <v>1172</v>
      </c>
      <c r="B87" s="1" t="s">
        <v>1322</v>
      </c>
      <c r="C87" s="1" t="s">
        <v>1236</v>
      </c>
      <c r="D87" s="1" t="s">
        <v>1564</v>
      </c>
      <c r="F87" s="1">
        <v>1976</v>
      </c>
      <c r="G87" s="1" t="s">
        <v>5</v>
      </c>
      <c r="H87" s="5" t="s">
        <v>1897</v>
      </c>
    </row>
    <row r="88" spans="1:8" ht="122" customHeight="1">
      <c r="A88" s="1" t="s">
        <v>1172</v>
      </c>
      <c r="B88" s="1" t="s">
        <v>1323</v>
      </c>
      <c r="C88" s="1" t="s">
        <v>1226</v>
      </c>
      <c r="D88" s="1" t="s">
        <v>1565</v>
      </c>
      <c r="F88" s="1">
        <v>1999</v>
      </c>
      <c r="G88" s="1" t="s">
        <v>5</v>
      </c>
      <c r="H88" s="5" t="s">
        <v>1898</v>
      </c>
    </row>
    <row r="89" spans="1:8" ht="111" customHeight="1">
      <c r="A89" s="1" t="s">
        <v>1185</v>
      </c>
      <c r="B89" s="1" t="s">
        <v>1294</v>
      </c>
      <c r="C89" s="1" t="s">
        <v>3</v>
      </c>
      <c r="D89" s="1" t="s">
        <v>1566</v>
      </c>
      <c r="F89" s="1">
        <v>2005</v>
      </c>
      <c r="G89" s="1" t="s">
        <v>5</v>
      </c>
      <c r="H89" s="5" t="s">
        <v>1899</v>
      </c>
    </row>
    <row r="90" spans="1:8" ht="113" customHeight="1">
      <c r="A90" s="1" t="s">
        <v>1218</v>
      </c>
      <c r="B90" s="1" t="s">
        <v>1294</v>
      </c>
      <c r="C90" s="1" t="s">
        <v>3</v>
      </c>
      <c r="D90" s="1" t="s">
        <v>1567</v>
      </c>
      <c r="F90" s="1">
        <v>1975</v>
      </c>
      <c r="G90" s="1" t="s">
        <v>5</v>
      </c>
      <c r="H90" s="5" t="s">
        <v>1900</v>
      </c>
    </row>
    <row r="91" spans="1:8" ht="202" customHeight="1">
      <c r="A91" s="1" t="s">
        <v>1172</v>
      </c>
      <c r="B91" s="1" t="s">
        <v>1324</v>
      </c>
      <c r="C91" s="1" t="s">
        <v>1237</v>
      </c>
      <c r="D91" s="1" t="s">
        <v>1568</v>
      </c>
      <c r="E91" s="1" t="s">
        <v>31</v>
      </c>
      <c r="F91" s="1">
        <v>2000</v>
      </c>
      <c r="G91" s="1" t="s">
        <v>5</v>
      </c>
      <c r="H91" s="5" t="s">
        <v>1901</v>
      </c>
    </row>
    <row r="92" spans="1:8" ht="145" customHeight="1">
      <c r="A92" s="1" t="s">
        <v>1217</v>
      </c>
      <c r="B92" s="1" t="s">
        <v>1325</v>
      </c>
      <c r="C92" s="1" t="s">
        <v>1181</v>
      </c>
      <c r="D92" s="1" t="s">
        <v>1569</v>
      </c>
      <c r="F92" s="1">
        <v>1987</v>
      </c>
      <c r="G92" s="1" t="s">
        <v>5</v>
      </c>
      <c r="H92" s="5" t="s">
        <v>1902</v>
      </c>
    </row>
    <row r="93" spans="1:8" ht="310" customHeight="1">
      <c r="A93" s="1" t="s">
        <v>1217</v>
      </c>
      <c r="B93" s="1" t="s">
        <v>1304</v>
      </c>
      <c r="C93" s="1" t="s">
        <v>1234</v>
      </c>
      <c r="D93" s="1" t="s">
        <v>1570</v>
      </c>
      <c r="F93" s="1">
        <v>2017</v>
      </c>
      <c r="G93" s="1" t="s">
        <v>5</v>
      </c>
      <c r="H93" s="5" t="s">
        <v>1903</v>
      </c>
    </row>
    <row r="94" spans="1:8" ht="235" customHeight="1">
      <c r="A94" s="1" t="s">
        <v>1217</v>
      </c>
      <c r="B94" s="1" t="s">
        <v>1304</v>
      </c>
      <c r="C94" s="1" t="s">
        <v>1181</v>
      </c>
      <c r="D94" s="1" t="s">
        <v>1570</v>
      </c>
      <c r="F94" s="1">
        <v>2017</v>
      </c>
      <c r="G94" s="1" t="s">
        <v>5</v>
      </c>
      <c r="H94" s="6" t="s">
        <v>1904</v>
      </c>
    </row>
    <row r="95" spans="1:8" ht="409" customHeight="1">
      <c r="A95" s="1" t="s">
        <v>1217</v>
      </c>
      <c r="B95" s="1" t="s">
        <v>1304</v>
      </c>
      <c r="C95" s="1" t="s">
        <v>1234</v>
      </c>
      <c r="D95" s="1" t="s">
        <v>1571</v>
      </c>
      <c r="F95" s="1">
        <v>2022</v>
      </c>
      <c r="G95" s="1" t="s">
        <v>5</v>
      </c>
      <c r="H95" s="6" t="s">
        <v>1905</v>
      </c>
    </row>
    <row r="96" spans="1:8" ht="144" customHeight="1">
      <c r="A96" s="1" t="s">
        <v>1217</v>
      </c>
      <c r="B96" s="1" t="s">
        <v>1326</v>
      </c>
      <c r="C96" s="1" t="s">
        <v>1181</v>
      </c>
      <c r="D96" s="1" t="s">
        <v>1572</v>
      </c>
      <c r="F96" s="1">
        <v>1988</v>
      </c>
      <c r="G96" s="1" t="s">
        <v>5</v>
      </c>
      <c r="H96" s="5" t="s">
        <v>1906</v>
      </c>
    </row>
    <row r="97" spans="1:8" ht="111" customHeight="1">
      <c r="A97" s="1" t="s">
        <v>1217</v>
      </c>
      <c r="B97" s="1" t="s">
        <v>1327</v>
      </c>
      <c r="C97" s="1" t="s">
        <v>1181</v>
      </c>
      <c r="D97" s="1" t="s">
        <v>1573</v>
      </c>
      <c r="F97" s="1">
        <v>1989</v>
      </c>
      <c r="G97" s="1" t="s">
        <v>5</v>
      </c>
      <c r="H97" s="5" t="s">
        <v>1907</v>
      </c>
    </row>
    <row r="98" spans="1:8" ht="217" customHeight="1">
      <c r="A98" s="1" t="s">
        <v>1217</v>
      </c>
      <c r="B98" s="1" t="s">
        <v>1328</v>
      </c>
      <c r="C98" s="1" t="s">
        <v>1181</v>
      </c>
      <c r="D98" s="1" t="s">
        <v>1574</v>
      </c>
      <c r="F98" s="1">
        <v>1989</v>
      </c>
      <c r="G98" s="1" t="s">
        <v>5</v>
      </c>
      <c r="H98" s="5" t="s">
        <v>1908</v>
      </c>
    </row>
    <row r="99" spans="1:8" ht="328">
      <c r="A99" s="1" t="s">
        <v>1216</v>
      </c>
      <c r="B99" s="1" t="s">
        <v>1329</v>
      </c>
      <c r="C99" s="1" t="s">
        <v>1188</v>
      </c>
      <c r="D99" s="1" t="s">
        <v>1528</v>
      </c>
      <c r="F99" s="1">
        <v>2005</v>
      </c>
      <c r="G99" s="1" t="s">
        <v>5</v>
      </c>
      <c r="H99" s="5" t="s">
        <v>1909</v>
      </c>
    </row>
    <row r="100" spans="1:8" ht="345" customHeight="1">
      <c r="A100" s="1" t="s">
        <v>1187</v>
      </c>
      <c r="B100" s="1" t="s">
        <v>1294</v>
      </c>
      <c r="C100" s="1" t="s">
        <v>1169</v>
      </c>
      <c r="D100" s="1" t="s">
        <v>1575</v>
      </c>
      <c r="E100" s="1" t="s">
        <v>31</v>
      </c>
      <c r="F100" s="1">
        <v>2013</v>
      </c>
      <c r="G100" s="1" t="s">
        <v>5</v>
      </c>
      <c r="H100" s="5" t="s">
        <v>1910</v>
      </c>
    </row>
    <row r="101" spans="1:8" ht="92" customHeight="1">
      <c r="A101" s="1" t="s">
        <v>1216</v>
      </c>
      <c r="B101" s="1" t="s">
        <v>1330</v>
      </c>
      <c r="C101" s="1" t="s">
        <v>1188</v>
      </c>
      <c r="D101" s="1" t="s">
        <v>1576</v>
      </c>
      <c r="F101" s="1">
        <v>1987</v>
      </c>
      <c r="G101" s="1" t="s">
        <v>5</v>
      </c>
      <c r="H101" s="5" t="s">
        <v>1911</v>
      </c>
    </row>
    <row r="102" spans="1:8" ht="76" customHeight="1">
      <c r="A102" s="1" t="s">
        <v>1185</v>
      </c>
      <c r="B102" s="1" t="s">
        <v>1331</v>
      </c>
      <c r="C102" s="1" t="s">
        <v>3</v>
      </c>
      <c r="D102" s="1" t="s">
        <v>1538</v>
      </c>
      <c r="F102" s="1">
        <v>1988</v>
      </c>
      <c r="G102" s="1" t="s">
        <v>5</v>
      </c>
      <c r="H102" s="5" t="s">
        <v>1912</v>
      </c>
    </row>
    <row r="103" spans="1:8" ht="409" customHeight="1">
      <c r="A103" s="1" t="s">
        <v>1216</v>
      </c>
      <c r="B103" s="1" t="s">
        <v>1294</v>
      </c>
      <c r="C103" s="1" t="s">
        <v>1238</v>
      </c>
      <c r="D103" s="1" t="s">
        <v>1577</v>
      </c>
      <c r="F103" s="1">
        <v>2013</v>
      </c>
      <c r="G103" s="1" t="s">
        <v>5</v>
      </c>
      <c r="H103" s="6" t="s">
        <v>1913</v>
      </c>
    </row>
    <row r="104" spans="1:8" ht="126" customHeight="1">
      <c r="A104" s="1" t="s">
        <v>1172</v>
      </c>
      <c r="B104" s="1" t="s">
        <v>1332</v>
      </c>
      <c r="C104" s="1" t="s">
        <v>1226</v>
      </c>
      <c r="D104" s="1" t="s">
        <v>1578</v>
      </c>
      <c r="F104" s="1">
        <v>1978</v>
      </c>
      <c r="G104" s="1" t="s">
        <v>5</v>
      </c>
      <c r="H104" s="5" t="s">
        <v>1914</v>
      </c>
    </row>
    <row r="105" spans="1:8" ht="130" customHeight="1">
      <c r="A105" s="1" t="s">
        <v>1172</v>
      </c>
      <c r="B105" s="1" t="s">
        <v>1333</v>
      </c>
      <c r="C105" s="1" t="s">
        <v>1226</v>
      </c>
      <c r="D105" s="1" t="s">
        <v>1578</v>
      </c>
      <c r="F105" s="1">
        <v>1979</v>
      </c>
      <c r="G105" s="1" t="s">
        <v>5</v>
      </c>
      <c r="H105" s="5" t="s">
        <v>1922</v>
      </c>
    </row>
    <row r="106" spans="1:8" ht="289" customHeight="1">
      <c r="A106" s="1" t="s">
        <v>1216</v>
      </c>
      <c r="B106" s="1" t="s">
        <v>1334</v>
      </c>
      <c r="C106" s="1" t="s">
        <v>1239</v>
      </c>
      <c r="D106" s="1" t="s">
        <v>1579</v>
      </c>
      <c r="F106" s="1">
        <v>1991</v>
      </c>
      <c r="G106" s="1" t="s">
        <v>5</v>
      </c>
      <c r="H106" s="5" t="s">
        <v>1915</v>
      </c>
    </row>
    <row r="107" spans="1:8" ht="265" customHeight="1">
      <c r="A107" s="1" t="s">
        <v>1172</v>
      </c>
      <c r="B107" s="1" t="s">
        <v>1335</v>
      </c>
      <c r="C107" s="1" t="s">
        <v>1226</v>
      </c>
      <c r="D107" s="1" t="s">
        <v>1580</v>
      </c>
      <c r="F107" s="1">
        <v>2000</v>
      </c>
      <c r="G107" s="1" t="s">
        <v>5</v>
      </c>
      <c r="H107" s="5" t="s">
        <v>1923</v>
      </c>
    </row>
    <row r="108" spans="1:8" ht="409.5">
      <c r="A108" s="1" t="s">
        <v>1217</v>
      </c>
      <c r="B108" s="1" t="s">
        <v>1336</v>
      </c>
      <c r="C108" s="1" t="s">
        <v>1181</v>
      </c>
      <c r="D108" s="1" t="s">
        <v>1563</v>
      </c>
      <c r="F108" s="1">
        <v>2005</v>
      </c>
      <c r="G108" s="1" t="s">
        <v>5</v>
      </c>
      <c r="H108" s="6" t="s">
        <v>1916</v>
      </c>
    </row>
    <row r="109" spans="1:8" ht="55" customHeight="1">
      <c r="A109" s="1" t="s">
        <v>1187</v>
      </c>
      <c r="B109" s="1" t="s">
        <v>1337</v>
      </c>
      <c r="C109" s="1" t="s">
        <v>1169</v>
      </c>
      <c r="D109" s="1" t="s">
        <v>1581</v>
      </c>
      <c r="E109" s="1" t="s">
        <v>31</v>
      </c>
      <c r="F109" s="1">
        <v>1977</v>
      </c>
      <c r="G109" s="1" t="s">
        <v>5</v>
      </c>
      <c r="H109" s="5" t="s">
        <v>1917</v>
      </c>
    </row>
    <row r="110" spans="1:8" ht="394" customHeight="1">
      <c r="A110" s="1" t="s">
        <v>1187</v>
      </c>
      <c r="B110" s="1" t="s">
        <v>1290</v>
      </c>
      <c r="C110" s="1" t="s">
        <v>1232</v>
      </c>
      <c r="D110" s="1" t="s">
        <v>1582</v>
      </c>
      <c r="E110" s="1" t="s">
        <v>31</v>
      </c>
      <c r="F110" s="1">
        <v>1982</v>
      </c>
      <c r="G110" s="1" t="s">
        <v>5</v>
      </c>
      <c r="H110" s="5" t="s">
        <v>1918</v>
      </c>
    </row>
    <row r="111" spans="1:8" ht="128" customHeight="1">
      <c r="A111" s="1" t="s">
        <v>1216</v>
      </c>
      <c r="B111" s="1" t="s">
        <v>1338</v>
      </c>
      <c r="C111" s="1" t="s">
        <v>1240</v>
      </c>
      <c r="D111" s="1" t="s">
        <v>21</v>
      </c>
      <c r="F111" s="1">
        <v>1983</v>
      </c>
      <c r="G111" s="1" t="s">
        <v>5</v>
      </c>
      <c r="H111" s="5" t="s">
        <v>1919</v>
      </c>
    </row>
    <row r="112" spans="1:8" ht="53" customHeight="1">
      <c r="A112" s="1" t="s">
        <v>1178</v>
      </c>
      <c r="B112" s="1" t="s">
        <v>1304</v>
      </c>
      <c r="C112" s="1" t="s">
        <v>3</v>
      </c>
      <c r="D112" s="1" t="s">
        <v>1583</v>
      </c>
      <c r="F112" s="1">
        <v>1989</v>
      </c>
      <c r="H112" s="6" t="s">
        <v>482</v>
      </c>
    </row>
    <row r="113" spans="1:8" ht="179" customHeight="1">
      <c r="A113" s="1" t="s">
        <v>1217</v>
      </c>
      <c r="B113" s="1" t="s">
        <v>1339</v>
      </c>
      <c r="C113" s="1" t="s">
        <v>1181</v>
      </c>
      <c r="D113" s="1" t="s">
        <v>1584</v>
      </c>
      <c r="F113" s="1">
        <v>1990</v>
      </c>
      <c r="G113" s="1" t="s">
        <v>5</v>
      </c>
      <c r="H113" s="5" t="s">
        <v>1920</v>
      </c>
    </row>
    <row r="114" spans="1:8" ht="90" customHeight="1">
      <c r="A114" s="1" t="s">
        <v>1216</v>
      </c>
      <c r="B114" s="1" t="s">
        <v>1340</v>
      </c>
      <c r="C114" s="1" t="s">
        <v>1241</v>
      </c>
      <c r="D114" s="1" t="s">
        <v>19</v>
      </c>
      <c r="F114" s="1">
        <v>1990</v>
      </c>
      <c r="G114" s="1" t="s">
        <v>5</v>
      </c>
      <c r="H114" s="5" t="s">
        <v>1921</v>
      </c>
    </row>
    <row r="115" spans="1:8" ht="160" customHeight="1">
      <c r="A115" s="1" t="s">
        <v>1185</v>
      </c>
      <c r="B115" s="1" t="s">
        <v>1341</v>
      </c>
      <c r="C115" s="1" t="s">
        <v>3</v>
      </c>
      <c r="D115" s="1" t="s">
        <v>1521</v>
      </c>
      <c r="F115" s="1">
        <v>1987</v>
      </c>
      <c r="G115" s="1" t="s">
        <v>5</v>
      </c>
      <c r="H115" s="5" t="s">
        <v>1924</v>
      </c>
    </row>
    <row r="116" spans="1:8" ht="92" customHeight="1">
      <c r="A116" s="1" t="s">
        <v>1216</v>
      </c>
      <c r="B116" s="1" t="s">
        <v>1342</v>
      </c>
      <c r="C116" s="1" t="s">
        <v>1241</v>
      </c>
      <c r="D116" s="1" t="s">
        <v>21</v>
      </c>
      <c r="F116" s="1">
        <v>1989</v>
      </c>
      <c r="G116" s="1" t="s">
        <v>5</v>
      </c>
      <c r="H116" s="5" t="s">
        <v>1925</v>
      </c>
    </row>
    <row r="117" spans="1:8" ht="105" customHeight="1">
      <c r="A117" s="1" t="s">
        <v>1216</v>
      </c>
      <c r="B117" s="1" t="s">
        <v>1343</v>
      </c>
      <c r="C117" s="1" t="s">
        <v>55</v>
      </c>
      <c r="D117" s="1" t="s">
        <v>1585</v>
      </c>
      <c r="F117" s="1">
        <v>1986</v>
      </c>
      <c r="G117" s="1" t="s">
        <v>5</v>
      </c>
      <c r="H117" s="5" t="s">
        <v>1926</v>
      </c>
    </row>
    <row r="118" spans="1:8" ht="162" customHeight="1">
      <c r="A118" s="1" t="s">
        <v>1216</v>
      </c>
      <c r="B118" s="1" t="s">
        <v>1294</v>
      </c>
      <c r="C118" s="1" t="s">
        <v>1233</v>
      </c>
      <c r="D118" s="1" t="s">
        <v>1586</v>
      </c>
      <c r="F118" s="1">
        <v>1979</v>
      </c>
      <c r="G118" s="1" t="s">
        <v>5</v>
      </c>
      <c r="H118" s="5" t="s">
        <v>1927</v>
      </c>
    </row>
    <row r="119" spans="1:8" ht="88" customHeight="1">
      <c r="A119" s="1" t="s">
        <v>1216</v>
      </c>
      <c r="B119" s="1" t="s">
        <v>1344</v>
      </c>
      <c r="C119" s="1" t="s">
        <v>1242</v>
      </c>
      <c r="D119" s="1" t="s">
        <v>1587</v>
      </c>
      <c r="F119" s="1">
        <v>1986</v>
      </c>
      <c r="G119" s="1" t="s">
        <v>5</v>
      </c>
      <c r="H119" s="5" t="s">
        <v>1928</v>
      </c>
    </row>
    <row r="120" spans="1:8" ht="254" customHeight="1">
      <c r="A120" s="1" t="s">
        <v>1217</v>
      </c>
      <c r="B120" s="1" t="s">
        <v>1345</v>
      </c>
      <c r="C120" s="1" t="s">
        <v>1234</v>
      </c>
      <c r="D120" s="1" t="s">
        <v>1588</v>
      </c>
      <c r="F120" s="1">
        <v>1988</v>
      </c>
      <c r="G120" s="1" t="s">
        <v>5</v>
      </c>
      <c r="H120" s="5" t="s">
        <v>1929</v>
      </c>
    </row>
    <row r="121" spans="1:8" ht="77" customHeight="1">
      <c r="A121" s="1" t="s">
        <v>1219</v>
      </c>
      <c r="B121" s="1" t="s">
        <v>1346</v>
      </c>
      <c r="C121" s="1" t="s">
        <v>55</v>
      </c>
      <c r="D121" s="1" t="s">
        <v>1589</v>
      </c>
      <c r="F121" s="1">
        <v>1981</v>
      </c>
      <c r="G121" s="1" t="s">
        <v>5</v>
      </c>
      <c r="H121" s="5" t="s">
        <v>1930</v>
      </c>
    </row>
    <row r="122" spans="1:8" ht="409.5" customHeight="1">
      <c r="A122" s="1" t="s">
        <v>1217</v>
      </c>
      <c r="B122" s="1" t="s">
        <v>1304</v>
      </c>
      <c r="C122" s="1" t="s">
        <v>1243</v>
      </c>
      <c r="D122" s="1" t="s">
        <v>1590</v>
      </c>
      <c r="F122" s="1">
        <v>2023</v>
      </c>
      <c r="G122" s="1" t="s">
        <v>5</v>
      </c>
      <c r="H122" s="15" t="s">
        <v>1931</v>
      </c>
    </row>
    <row r="123" spans="1:8" ht="238" customHeight="1">
      <c r="A123" s="1" t="s">
        <v>1217</v>
      </c>
      <c r="B123" s="1" t="s">
        <v>1304</v>
      </c>
      <c r="C123" s="1" t="s">
        <v>1234</v>
      </c>
      <c r="D123" s="1" t="s">
        <v>1591</v>
      </c>
      <c r="F123" s="1">
        <v>2016</v>
      </c>
      <c r="G123" s="1" t="s">
        <v>5</v>
      </c>
      <c r="H123" s="6" t="s">
        <v>1932</v>
      </c>
    </row>
    <row r="124" spans="1:8" ht="290" customHeight="1">
      <c r="A124" s="1" t="s">
        <v>1217</v>
      </c>
      <c r="B124" s="1" t="s">
        <v>1304</v>
      </c>
      <c r="C124" s="1" t="s">
        <v>1234</v>
      </c>
      <c r="D124" s="1" t="s">
        <v>1592</v>
      </c>
      <c r="F124" s="1">
        <v>2017</v>
      </c>
      <c r="G124" s="1" t="s">
        <v>5</v>
      </c>
      <c r="H124" s="6" t="s">
        <v>1933</v>
      </c>
    </row>
    <row r="125" spans="1:8" ht="143" customHeight="1">
      <c r="A125" s="1" t="s">
        <v>1217</v>
      </c>
      <c r="B125" s="1" t="s">
        <v>1347</v>
      </c>
      <c r="C125" s="1" t="s">
        <v>1234</v>
      </c>
      <c r="D125" s="1" t="s">
        <v>1588</v>
      </c>
      <c r="F125" s="1">
        <v>1987</v>
      </c>
      <c r="G125" s="1" t="s">
        <v>5</v>
      </c>
      <c r="H125" s="5" t="s">
        <v>491</v>
      </c>
    </row>
    <row r="126" spans="1:8" ht="109" customHeight="1">
      <c r="A126" s="1" t="s">
        <v>1217</v>
      </c>
      <c r="B126" s="1" t="s">
        <v>1304</v>
      </c>
      <c r="C126" s="1" t="s">
        <v>1234</v>
      </c>
      <c r="D126" s="1" t="s">
        <v>1588</v>
      </c>
      <c r="F126" s="1">
        <v>1981</v>
      </c>
      <c r="G126" s="1" t="s">
        <v>5</v>
      </c>
      <c r="H126" s="5" t="s">
        <v>1934</v>
      </c>
    </row>
    <row r="127" spans="1:8" ht="179" customHeight="1">
      <c r="A127" s="1" t="s">
        <v>1172</v>
      </c>
      <c r="B127" s="1" t="s">
        <v>1348</v>
      </c>
      <c r="C127" s="1" t="s">
        <v>1236</v>
      </c>
      <c r="D127" s="1" t="s">
        <v>1593</v>
      </c>
      <c r="E127" s="1" t="s">
        <v>38</v>
      </c>
      <c r="F127" s="1">
        <v>1987</v>
      </c>
      <c r="G127" s="1" t="s">
        <v>5</v>
      </c>
      <c r="H127" s="5" t="s">
        <v>892</v>
      </c>
    </row>
    <row r="128" spans="1:8" ht="100" customHeight="1">
      <c r="A128" s="1" t="s">
        <v>1219</v>
      </c>
      <c r="B128" s="1" t="s">
        <v>1349</v>
      </c>
      <c r="C128" s="1" t="s">
        <v>55</v>
      </c>
      <c r="D128" s="1" t="s">
        <v>1594</v>
      </c>
      <c r="F128" s="1">
        <v>1981</v>
      </c>
      <c r="G128" s="1" t="s">
        <v>5</v>
      </c>
      <c r="H128" s="5" t="s">
        <v>493</v>
      </c>
    </row>
    <row r="129" spans="1:19" ht="148" customHeight="1">
      <c r="A129" s="1" t="s">
        <v>1217</v>
      </c>
      <c r="B129" s="1" t="s">
        <v>1350</v>
      </c>
      <c r="C129" s="1" t="s">
        <v>1234</v>
      </c>
      <c r="D129" s="1" t="s">
        <v>1541</v>
      </c>
      <c r="F129" s="1">
        <v>1996</v>
      </c>
      <c r="G129" s="1" t="s">
        <v>5</v>
      </c>
      <c r="H129" s="5" t="s">
        <v>494</v>
      </c>
    </row>
    <row r="130" spans="1:19" ht="204">
      <c r="A130" s="1" t="s">
        <v>1216</v>
      </c>
      <c r="B130" s="1" t="s">
        <v>1351</v>
      </c>
      <c r="C130" s="1" t="s">
        <v>1241</v>
      </c>
      <c r="D130" s="1" t="s">
        <v>1595</v>
      </c>
      <c r="F130" s="1">
        <v>2005</v>
      </c>
      <c r="G130" s="1" t="s">
        <v>5</v>
      </c>
      <c r="H130" s="5" t="s">
        <v>805</v>
      </c>
    </row>
    <row r="131" spans="1:19" ht="93" customHeight="1">
      <c r="A131" s="12" t="s">
        <v>1172</v>
      </c>
      <c r="B131" s="12" t="s">
        <v>1352</v>
      </c>
      <c r="C131" s="12" t="s">
        <v>1172</v>
      </c>
      <c r="D131" s="12" t="s">
        <v>1596</v>
      </c>
      <c r="E131" s="12"/>
      <c r="F131" s="12">
        <v>1976</v>
      </c>
      <c r="G131" s="12" t="s">
        <v>5</v>
      </c>
      <c r="H131" s="3" t="s">
        <v>941</v>
      </c>
      <c r="I131" s="12"/>
      <c r="J131" s="12"/>
      <c r="K131" s="12"/>
      <c r="L131" s="12"/>
      <c r="M131" s="12"/>
      <c r="N131" s="12"/>
      <c r="O131" s="12"/>
      <c r="P131" s="12"/>
      <c r="Q131" s="12"/>
      <c r="R131" s="12"/>
      <c r="S131" s="12"/>
    </row>
    <row r="132" spans="1:19" ht="409.5" customHeight="1">
      <c r="A132" s="12" t="s">
        <v>1172</v>
      </c>
      <c r="B132" s="12" t="s">
        <v>1290</v>
      </c>
      <c r="C132" s="12" t="s">
        <v>1237</v>
      </c>
      <c r="D132" s="12" t="s">
        <v>1597</v>
      </c>
      <c r="E132" s="12"/>
      <c r="F132" s="12">
        <v>2015</v>
      </c>
      <c r="G132" s="12" t="s">
        <v>5</v>
      </c>
      <c r="H132" s="3" t="s">
        <v>1004</v>
      </c>
      <c r="I132" s="12"/>
      <c r="J132" s="12"/>
      <c r="K132" s="12"/>
      <c r="L132" s="12"/>
      <c r="M132" s="12"/>
      <c r="N132" s="12"/>
      <c r="O132" s="12"/>
      <c r="P132" s="12"/>
      <c r="Q132" s="12"/>
      <c r="R132" s="12"/>
      <c r="S132" s="12"/>
    </row>
    <row r="133" spans="1:19" ht="409" customHeight="1">
      <c r="A133" s="1" t="s">
        <v>1185</v>
      </c>
      <c r="B133" s="1" t="s">
        <v>1304</v>
      </c>
      <c r="C133" s="1" t="s">
        <v>3</v>
      </c>
      <c r="D133" s="1" t="s">
        <v>1553</v>
      </c>
      <c r="E133" s="1" t="s">
        <v>899</v>
      </c>
      <c r="F133" s="1">
        <v>2017</v>
      </c>
      <c r="G133" s="1" t="s">
        <v>5</v>
      </c>
      <c r="H133" s="6" t="s">
        <v>1937</v>
      </c>
    </row>
    <row r="134" spans="1:19" ht="69" customHeight="1">
      <c r="A134" s="1" t="s">
        <v>1172</v>
      </c>
      <c r="B134" s="1" t="s">
        <v>1290</v>
      </c>
      <c r="C134" s="1" t="s">
        <v>1172</v>
      </c>
      <c r="D134" s="1" t="s">
        <v>149</v>
      </c>
      <c r="E134" s="1" t="s">
        <v>31</v>
      </c>
      <c r="F134" s="1">
        <v>2006</v>
      </c>
      <c r="G134" s="1" t="s">
        <v>5</v>
      </c>
      <c r="H134" s="5" t="s">
        <v>1935</v>
      </c>
    </row>
    <row r="135" spans="1:19" ht="233" customHeight="1">
      <c r="A135" s="1" t="s">
        <v>1216</v>
      </c>
      <c r="B135" s="1" t="s">
        <v>1294</v>
      </c>
      <c r="C135" s="1" t="s">
        <v>1169</v>
      </c>
      <c r="D135" s="1" t="s">
        <v>1598</v>
      </c>
      <c r="F135" s="1">
        <v>2011</v>
      </c>
      <c r="G135" s="1" t="s">
        <v>5</v>
      </c>
      <c r="H135" s="6" t="s">
        <v>885</v>
      </c>
    </row>
    <row r="136" spans="1:19" ht="409" customHeight="1">
      <c r="A136" s="1" t="s">
        <v>1216</v>
      </c>
      <c r="B136" s="1" t="s">
        <v>1294</v>
      </c>
      <c r="C136" s="1" t="s">
        <v>1169</v>
      </c>
      <c r="D136" s="1" t="s">
        <v>1599</v>
      </c>
      <c r="E136" s="1" t="s">
        <v>31</v>
      </c>
      <c r="F136" s="1">
        <v>2014</v>
      </c>
      <c r="G136" s="1" t="s">
        <v>5</v>
      </c>
      <c r="H136" s="11" t="s">
        <v>886</v>
      </c>
    </row>
    <row r="137" spans="1:19" ht="163" customHeight="1">
      <c r="A137" s="1" t="s">
        <v>1172</v>
      </c>
      <c r="B137" s="1" t="s">
        <v>1290</v>
      </c>
      <c r="C137" s="1" t="s">
        <v>1236</v>
      </c>
      <c r="D137" s="1" t="s">
        <v>1600</v>
      </c>
      <c r="F137" s="10">
        <v>2000</v>
      </c>
      <c r="G137" s="1" t="s">
        <v>5</v>
      </c>
      <c r="H137" s="5" t="s">
        <v>496</v>
      </c>
    </row>
    <row r="138" spans="1:19" ht="129" customHeight="1">
      <c r="A138" s="1" t="s">
        <v>1172</v>
      </c>
      <c r="B138" s="1" t="s">
        <v>1353</v>
      </c>
      <c r="C138" s="1" t="s">
        <v>1244</v>
      </c>
      <c r="D138" s="1" t="s">
        <v>1601</v>
      </c>
      <c r="F138" s="1">
        <v>1995</v>
      </c>
      <c r="G138" s="1" t="s">
        <v>5</v>
      </c>
      <c r="H138" s="5" t="s">
        <v>497</v>
      </c>
    </row>
    <row r="139" spans="1:19" ht="111" customHeight="1">
      <c r="A139" s="1" t="s">
        <v>1185</v>
      </c>
      <c r="B139" s="1" t="s">
        <v>1304</v>
      </c>
      <c r="C139" s="1" t="s">
        <v>3</v>
      </c>
      <c r="D139" s="1" t="s">
        <v>1538</v>
      </c>
      <c r="F139" s="1">
        <v>1994</v>
      </c>
      <c r="G139" s="1" t="s">
        <v>5</v>
      </c>
      <c r="H139" s="5" t="s">
        <v>1936</v>
      </c>
    </row>
    <row r="140" spans="1:19" ht="409" customHeight="1">
      <c r="A140" s="1" t="s">
        <v>1216</v>
      </c>
      <c r="B140" s="1" t="s">
        <v>1294</v>
      </c>
      <c r="C140" s="1" t="s">
        <v>1169</v>
      </c>
      <c r="D140" s="1" t="s">
        <v>1581</v>
      </c>
      <c r="E140" s="1" t="s">
        <v>38</v>
      </c>
      <c r="F140" s="1">
        <v>1989</v>
      </c>
      <c r="G140" s="1" t="s">
        <v>5</v>
      </c>
      <c r="H140" s="5" t="s">
        <v>1941</v>
      </c>
    </row>
    <row r="141" spans="1:19" ht="124" customHeight="1">
      <c r="A141" s="1" t="s">
        <v>1216</v>
      </c>
      <c r="B141" s="1" t="s">
        <v>1294</v>
      </c>
      <c r="C141" s="1" t="s">
        <v>1233</v>
      </c>
      <c r="D141" s="1" t="s">
        <v>1602</v>
      </c>
      <c r="F141" s="1">
        <v>1981</v>
      </c>
      <c r="G141" s="1" t="s">
        <v>5</v>
      </c>
      <c r="H141" s="5" t="s">
        <v>499</v>
      </c>
    </row>
    <row r="142" spans="1:19" ht="310" customHeight="1">
      <c r="A142" s="1" t="s">
        <v>1216</v>
      </c>
      <c r="B142" s="1" t="s">
        <v>1294</v>
      </c>
      <c r="C142" s="1" t="s">
        <v>55</v>
      </c>
      <c r="D142" s="1" t="s">
        <v>1603</v>
      </c>
      <c r="E142" s="1" t="s">
        <v>19</v>
      </c>
      <c r="F142" s="1">
        <v>2017</v>
      </c>
      <c r="G142" s="1" t="s">
        <v>5</v>
      </c>
      <c r="H142" s="6" t="s">
        <v>1938</v>
      </c>
    </row>
    <row r="143" spans="1:19" ht="72" customHeight="1">
      <c r="A143" s="1" t="s">
        <v>1172</v>
      </c>
      <c r="B143" s="1" t="s">
        <v>1354</v>
      </c>
      <c r="C143" s="1" t="s">
        <v>1244</v>
      </c>
      <c r="D143" s="1" t="s">
        <v>1604</v>
      </c>
      <c r="F143" s="1">
        <v>1980</v>
      </c>
      <c r="G143" s="1" t="s">
        <v>5</v>
      </c>
      <c r="H143" s="5" t="s">
        <v>500</v>
      </c>
    </row>
    <row r="144" spans="1:19" ht="110" customHeight="1">
      <c r="A144" s="1" t="s">
        <v>1172</v>
      </c>
      <c r="B144" s="1" t="s">
        <v>1355</v>
      </c>
      <c r="C144" s="1" t="s">
        <v>1245</v>
      </c>
      <c r="D144" s="1" t="s">
        <v>1605</v>
      </c>
      <c r="F144" s="1">
        <v>1982</v>
      </c>
      <c r="G144" s="1" t="s">
        <v>5</v>
      </c>
      <c r="H144" s="5" t="s">
        <v>501</v>
      </c>
    </row>
    <row r="145" spans="1:8" ht="273" customHeight="1">
      <c r="A145" s="1" t="s">
        <v>1217</v>
      </c>
      <c r="B145" s="1" t="s">
        <v>1304</v>
      </c>
      <c r="C145" s="1" t="s">
        <v>1181</v>
      </c>
      <c r="D145" s="1" t="s">
        <v>1606</v>
      </c>
      <c r="F145" s="1">
        <v>1995</v>
      </c>
      <c r="G145" s="1" t="s">
        <v>5</v>
      </c>
      <c r="H145" s="5" t="s">
        <v>1001</v>
      </c>
    </row>
    <row r="146" spans="1:8" ht="65" customHeight="1">
      <c r="A146" s="1" t="s">
        <v>1216</v>
      </c>
      <c r="B146" s="1" t="s">
        <v>1294</v>
      </c>
      <c r="C146" s="1" t="s">
        <v>1188</v>
      </c>
      <c r="D146" s="1" t="s">
        <v>1607</v>
      </c>
      <c r="F146" s="1">
        <v>1976</v>
      </c>
      <c r="G146" s="1" t="s">
        <v>5</v>
      </c>
      <c r="H146" s="5" t="s">
        <v>502</v>
      </c>
    </row>
    <row r="147" spans="1:8" ht="236" customHeight="1">
      <c r="A147" s="1" t="s">
        <v>1172</v>
      </c>
      <c r="B147" s="1" t="s">
        <v>1290</v>
      </c>
      <c r="C147" s="1" t="s">
        <v>1246</v>
      </c>
      <c r="D147" s="1" t="s">
        <v>1608</v>
      </c>
      <c r="E147" s="1" t="s">
        <v>38</v>
      </c>
      <c r="F147" s="1">
        <v>2022</v>
      </c>
      <c r="G147" s="1" t="s">
        <v>5</v>
      </c>
      <c r="H147" s="5" t="s">
        <v>1038</v>
      </c>
    </row>
    <row r="148" spans="1:8" ht="106" customHeight="1">
      <c r="A148" s="1" t="s">
        <v>1216</v>
      </c>
      <c r="B148" s="1" t="s">
        <v>1356</v>
      </c>
      <c r="C148" s="1" t="s">
        <v>1247</v>
      </c>
      <c r="D148" s="1" t="s">
        <v>1609</v>
      </c>
      <c r="F148" s="1">
        <v>1992</v>
      </c>
      <c r="G148" s="1" t="s">
        <v>5</v>
      </c>
      <c r="H148" s="5" t="s">
        <v>503</v>
      </c>
    </row>
    <row r="149" spans="1:8" ht="128" customHeight="1">
      <c r="A149" s="1" t="s">
        <v>1216</v>
      </c>
      <c r="B149" s="1" t="s">
        <v>1357</v>
      </c>
      <c r="C149" s="1" t="s">
        <v>1247</v>
      </c>
      <c r="D149" s="1" t="s">
        <v>1609</v>
      </c>
      <c r="F149" s="1">
        <v>1993</v>
      </c>
      <c r="G149" s="1" t="s">
        <v>5</v>
      </c>
      <c r="H149" s="5" t="s">
        <v>505</v>
      </c>
    </row>
    <row r="150" spans="1:8" ht="202" customHeight="1">
      <c r="A150" s="1" t="s">
        <v>1216</v>
      </c>
      <c r="B150" s="1" t="s">
        <v>1294</v>
      </c>
      <c r="C150" s="12" t="s">
        <v>1234</v>
      </c>
      <c r="D150" s="1" t="s">
        <v>1610</v>
      </c>
      <c r="F150" s="1">
        <v>2016</v>
      </c>
      <c r="G150" s="1" t="s">
        <v>5</v>
      </c>
      <c r="H150" s="6" t="s">
        <v>1061</v>
      </c>
    </row>
    <row r="151" spans="1:8" ht="409" customHeight="1">
      <c r="A151" s="1" t="s">
        <v>1172</v>
      </c>
      <c r="B151" s="1" t="s">
        <v>1358</v>
      </c>
      <c r="C151" s="12" t="s">
        <v>1234</v>
      </c>
      <c r="D151" s="1" t="s">
        <v>1611</v>
      </c>
      <c r="F151" s="1">
        <v>2020</v>
      </c>
      <c r="G151" s="1" t="s">
        <v>5</v>
      </c>
      <c r="H151" s="6" t="s">
        <v>1015</v>
      </c>
    </row>
    <row r="152" spans="1:8" ht="396" customHeight="1">
      <c r="A152" s="1" t="s">
        <v>1216</v>
      </c>
      <c r="B152" s="1" t="s">
        <v>1294</v>
      </c>
      <c r="C152" s="12" t="s">
        <v>1234</v>
      </c>
      <c r="D152" s="1" t="s">
        <v>1610</v>
      </c>
      <c r="F152" s="1">
        <v>2020</v>
      </c>
      <c r="G152" s="1" t="s">
        <v>5</v>
      </c>
      <c r="H152" s="21" t="s">
        <v>1062</v>
      </c>
    </row>
    <row r="153" spans="1:8" ht="408" customHeight="1">
      <c r="A153" s="1" t="s">
        <v>1216</v>
      </c>
      <c r="B153" s="1" t="s">
        <v>1294</v>
      </c>
      <c r="C153" s="12" t="s">
        <v>1234</v>
      </c>
      <c r="D153" s="1" t="s">
        <v>1612</v>
      </c>
      <c r="F153" s="1">
        <v>2019</v>
      </c>
      <c r="G153" s="1" t="s">
        <v>5</v>
      </c>
      <c r="H153" s="21" t="s">
        <v>993</v>
      </c>
    </row>
    <row r="154" spans="1:8" ht="202" customHeight="1">
      <c r="A154" s="1" t="s">
        <v>1216</v>
      </c>
      <c r="B154" s="1" t="s">
        <v>1294</v>
      </c>
      <c r="C154" s="12" t="s">
        <v>1248</v>
      </c>
      <c r="D154" s="1" t="s">
        <v>1612</v>
      </c>
      <c r="F154" s="1">
        <v>1994</v>
      </c>
      <c r="G154" s="1" t="s">
        <v>5</v>
      </c>
      <c r="H154" s="21" t="s">
        <v>1000</v>
      </c>
    </row>
    <row r="155" spans="1:8" ht="252" customHeight="1">
      <c r="A155" s="1" t="s">
        <v>1216</v>
      </c>
      <c r="B155" s="1" t="s">
        <v>1359</v>
      </c>
      <c r="C155" s="1" t="s">
        <v>1169</v>
      </c>
      <c r="D155" s="1" t="s">
        <v>1613</v>
      </c>
      <c r="F155" s="1">
        <v>1995</v>
      </c>
      <c r="G155" s="1" t="s">
        <v>5</v>
      </c>
      <c r="H155" s="5" t="s">
        <v>504</v>
      </c>
    </row>
    <row r="156" spans="1:8" ht="93" customHeight="1">
      <c r="A156" s="1" t="s">
        <v>1216</v>
      </c>
      <c r="B156" s="1" t="s">
        <v>1360</v>
      </c>
      <c r="C156" s="1" t="s">
        <v>1239</v>
      </c>
      <c r="D156" s="1" t="s">
        <v>1614</v>
      </c>
      <c r="F156" s="1">
        <v>1995</v>
      </c>
      <c r="G156" s="1" t="s">
        <v>5</v>
      </c>
      <c r="H156" s="5" t="s">
        <v>506</v>
      </c>
    </row>
    <row r="157" spans="1:8" ht="377" customHeight="1">
      <c r="A157" s="1" t="s">
        <v>1217</v>
      </c>
      <c r="B157" s="1" t="s">
        <v>1304</v>
      </c>
      <c r="C157" s="1" t="s">
        <v>1234</v>
      </c>
      <c r="D157" s="1" t="s">
        <v>1615</v>
      </c>
      <c r="F157" s="1">
        <v>2019</v>
      </c>
      <c r="G157" s="1" t="s">
        <v>5</v>
      </c>
      <c r="H157" s="6" t="s">
        <v>985</v>
      </c>
    </row>
    <row r="158" spans="1:8" ht="258" customHeight="1">
      <c r="A158" s="1" t="s">
        <v>1168</v>
      </c>
      <c r="B158" s="1" t="s">
        <v>1361</v>
      </c>
      <c r="C158" s="1" t="s">
        <v>1234</v>
      </c>
      <c r="D158" s="1" t="s">
        <v>1616</v>
      </c>
      <c r="F158" s="1">
        <v>2022</v>
      </c>
      <c r="G158" s="1" t="s">
        <v>5</v>
      </c>
      <c r="H158" s="6" t="s">
        <v>1042</v>
      </c>
    </row>
    <row r="159" spans="1:8" ht="313" customHeight="1">
      <c r="A159" s="1" t="s">
        <v>1172</v>
      </c>
      <c r="B159" s="1" t="s">
        <v>1294</v>
      </c>
      <c r="C159" s="1" t="s">
        <v>1176</v>
      </c>
      <c r="D159" s="1" t="s">
        <v>1617</v>
      </c>
      <c r="F159" s="1">
        <v>2023</v>
      </c>
      <c r="G159" s="1" t="s">
        <v>5</v>
      </c>
      <c r="H159" s="6" t="s">
        <v>1044</v>
      </c>
    </row>
    <row r="160" spans="1:8" ht="269" customHeight="1">
      <c r="A160" s="1" t="s">
        <v>1216</v>
      </c>
      <c r="B160" s="1" t="s">
        <v>1294</v>
      </c>
      <c r="C160" s="1" t="s">
        <v>1234</v>
      </c>
      <c r="D160" s="1" t="s">
        <v>1610</v>
      </c>
      <c r="F160" s="1">
        <v>2020</v>
      </c>
      <c r="G160" s="1" t="s">
        <v>5</v>
      </c>
      <c r="H160" s="6" t="s">
        <v>1005</v>
      </c>
    </row>
    <row r="161" spans="1:8" ht="315" customHeight="1">
      <c r="A161" s="1" t="s">
        <v>1187</v>
      </c>
      <c r="B161" s="1" t="s">
        <v>1362</v>
      </c>
      <c r="C161" s="1" t="s">
        <v>1249</v>
      </c>
      <c r="D161" s="1" t="s">
        <v>1618</v>
      </c>
      <c r="F161" s="1">
        <v>2021</v>
      </c>
      <c r="G161" s="1" t="s">
        <v>5</v>
      </c>
      <c r="H161" s="6" t="s">
        <v>1019</v>
      </c>
    </row>
    <row r="162" spans="1:8" ht="335" customHeight="1">
      <c r="A162" s="1" t="s">
        <v>1216</v>
      </c>
      <c r="B162" s="1" t="s">
        <v>1294</v>
      </c>
      <c r="C162" s="1" t="s">
        <v>1228</v>
      </c>
      <c r="D162" s="1" t="s">
        <v>1619</v>
      </c>
      <c r="F162" s="1">
        <v>2021</v>
      </c>
      <c r="G162" s="1" t="s">
        <v>5</v>
      </c>
      <c r="H162" s="6" t="s">
        <v>1025</v>
      </c>
    </row>
    <row r="163" spans="1:8" ht="339" customHeight="1">
      <c r="A163" s="1" t="s">
        <v>1187</v>
      </c>
      <c r="B163" s="1" t="s">
        <v>1517</v>
      </c>
      <c r="C163" s="1" t="s">
        <v>1250</v>
      </c>
      <c r="D163" s="1" t="s">
        <v>1620</v>
      </c>
      <c r="F163" s="1">
        <v>2021</v>
      </c>
      <c r="G163" s="1" t="s">
        <v>5</v>
      </c>
      <c r="H163" s="6" t="s">
        <v>1020</v>
      </c>
    </row>
    <row r="164" spans="1:8" ht="298" customHeight="1">
      <c r="A164" s="1" t="s">
        <v>1187</v>
      </c>
      <c r="B164" s="1" t="s">
        <v>1363</v>
      </c>
      <c r="C164" s="1" t="s">
        <v>1228</v>
      </c>
      <c r="D164" s="1" t="s">
        <v>1621</v>
      </c>
      <c r="F164" s="1">
        <v>2022</v>
      </c>
      <c r="G164" s="1" t="s">
        <v>5</v>
      </c>
      <c r="H164" s="6" t="s">
        <v>1030</v>
      </c>
    </row>
    <row r="165" spans="1:8" ht="357" customHeight="1">
      <c r="A165" s="1" t="s">
        <v>1217</v>
      </c>
      <c r="B165" s="1" t="s">
        <v>1304</v>
      </c>
      <c r="C165" s="1" t="s">
        <v>1251</v>
      </c>
      <c r="D165" s="1" t="s">
        <v>1622</v>
      </c>
      <c r="F165" s="1">
        <v>2023</v>
      </c>
      <c r="G165" s="1" t="s">
        <v>5</v>
      </c>
      <c r="H165" s="6" t="s">
        <v>1125</v>
      </c>
    </row>
    <row r="166" spans="1:8" ht="275" customHeight="1">
      <c r="A166" s="1" t="s">
        <v>1187</v>
      </c>
      <c r="B166" s="1" t="s">
        <v>1294</v>
      </c>
      <c r="C166" s="1" t="s">
        <v>1169</v>
      </c>
      <c r="D166" s="1" t="s">
        <v>1623</v>
      </c>
      <c r="F166" s="1">
        <v>2023</v>
      </c>
      <c r="G166" s="1" t="s">
        <v>5</v>
      </c>
      <c r="H166" s="6" t="s">
        <v>1106</v>
      </c>
    </row>
    <row r="167" spans="1:8" ht="298" customHeight="1">
      <c r="A167" s="1" t="s">
        <v>1172</v>
      </c>
      <c r="B167" s="1" t="s">
        <v>1294</v>
      </c>
      <c r="C167" s="1" t="s">
        <v>1169</v>
      </c>
      <c r="D167" s="1" t="s">
        <v>1624</v>
      </c>
      <c r="F167" s="1">
        <v>2024</v>
      </c>
      <c r="G167" s="1" t="s">
        <v>5</v>
      </c>
      <c r="H167" s="6" t="s">
        <v>1105</v>
      </c>
    </row>
    <row r="168" spans="1:8" ht="129" customHeight="1">
      <c r="A168" s="1" t="s">
        <v>1216</v>
      </c>
      <c r="B168" s="1" t="s">
        <v>1294</v>
      </c>
      <c r="C168" s="1" t="s">
        <v>1169</v>
      </c>
      <c r="D168" s="1" t="s">
        <v>1625</v>
      </c>
      <c r="F168" s="1">
        <v>2024</v>
      </c>
      <c r="G168" s="1" t="s">
        <v>5</v>
      </c>
      <c r="H168" s="6" t="s">
        <v>1112</v>
      </c>
    </row>
    <row r="169" spans="1:8" ht="409" customHeight="1">
      <c r="A169" s="1" t="s">
        <v>1187</v>
      </c>
      <c r="B169" s="1" t="s">
        <v>1294</v>
      </c>
      <c r="C169" s="1" t="s">
        <v>1252</v>
      </c>
      <c r="D169" s="1" t="s">
        <v>1626</v>
      </c>
      <c r="F169" s="1">
        <v>2024</v>
      </c>
      <c r="G169" s="1" t="s">
        <v>5</v>
      </c>
      <c r="H169" s="3" t="s">
        <v>1126</v>
      </c>
    </row>
    <row r="170" spans="1:8" ht="409" customHeight="1">
      <c r="A170" s="1" t="s">
        <v>1187</v>
      </c>
      <c r="B170" s="1" t="s">
        <v>1363</v>
      </c>
      <c r="C170" s="1" t="s">
        <v>1252</v>
      </c>
      <c r="D170" s="1" t="s">
        <v>1627</v>
      </c>
      <c r="F170" s="1">
        <v>2024</v>
      </c>
      <c r="G170" s="1" t="s">
        <v>5</v>
      </c>
      <c r="H170" s="3" t="s">
        <v>1109</v>
      </c>
    </row>
    <row r="171" spans="1:8" ht="110" customHeight="1">
      <c r="A171" s="1" t="s">
        <v>1172</v>
      </c>
      <c r="B171" s="1" t="s">
        <v>1290</v>
      </c>
      <c r="C171" s="1" t="s">
        <v>1226</v>
      </c>
      <c r="D171" s="1" t="s">
        <v>1628</v>
      </c>
      <c r="E171" s="1" t="s">
        <v>31</v>
      </c>
      <c r="F171" s="1">
        <v>2002</v>
      </c>
      <c r="G171" s="1" t="s">
        <v>5</v>
      </c>
      <c r="H171" s="5" t="s">
        <v>507</v>
      </c>
    </row>
    <row r="172" spans="1:8" ht="73" customHeight="1">
      <c r="A172" s="1" t="s">
        <v>1185</v>
      </c>
      <c r="B172" s="1" t="s">
        <v>1364</v>
      </c>
      <c r="C172" s="1" t="s">
        <v>1181</v>
      </c>
      <c r="D172" s="1" t="s">
        <v>1629</v>
      </c>
      <c r="F172" s="1">
        <v>1974</v>
      </c>
      <c r="G172" s="1" t="s">
        <v>5</v>
      </c>
      <c r="H172" s="5" t="s">
        <v>1098</v>
      </c>
    </row>
    <row r="173" spans="1:8" ht="69" customHeight="1">
      <c r="A173" s="1" t="s">
        <v>1216</v>
      </c>
      <c r="B173" s="1" t="s">
        <v>1365</v>
      </c>
      <c r="C173" s="1" t="s">
        <v>1232</v>
      </c>
      <c r="D173" s="1" t="s">
        <v>1630</v>
      </c>
      <c r="F173" s="1">
        <v>1978</v>
      </c>
      <c r="G173" s="1" t="s">
        <v>5</v>
      </c>
      <c r="H173" s="5" t="s">
        <v>508</v>
      </c>
    </row>
    <row r="174" spans="1:8" ht="64" customHeight="1">
      <c r="A174" s="1" t="s">
        <v>1172</v>
      </c>
      <c r="B174" s="1" t="s">
        <v>1366</v>
      </c>
      <c r="C174" s="1" t="s">
        <v>1236</v>
      </c>
      <c r="D174" s="1" t="s">
        <v>1631</v>
      </c>
      <c r="F174" s="1">
        <v>1984</v>
      </c>
      <c r="G174" s="1" t="s">
        <v>5</v>
      </c>
      <c r="H174" s="5" t="s">
        <v>509</v>
      </c>
    </row>
    <row r="175" spans="1:8" ht="57" customHeight="1">
      <c r="A175" s="1" t="s">
        <v>1172</v>
      </c>
      <c r="B175" s="1" t="s">
        <v>1367</v>
      </c>
      <c r="C175" s="1" t="s">
        <v>1236</v>
      </c>
      <c r="D175" s="1" t="s">
        <v>1632</v>
      </c>
      <c r="F175" s="1">
        <v>1984</v>
      </c>
      <c r="G175" s="1" t="s">
        <v>5</v>
      </c>
      <c r="H175" s="5" t="s">
        <v>510</v>
      </c>
    </row>
    <row r="176" spans="1:8" ht="409" customHeight="1">
      <c r="A176" s="1" t="s">
        <v>1172</v>
      </c>
      <c r="B176" s="1" t="s">
        <v>1290</v>
      </c>
      <c r="C176" s="1" t="s">
        <v>1253</v>
      </c>
      <c r="D176" s="1" t="s">
        <v>1633</v>
      </c>
      <c r="E176" s="1" t="s">
        <v>31</v>
      </c>
      <c r="F176" s="1">
        <v>2025</v>
      </c>
      <c r="G176" s="1" t="s">
        <v>5</v>
      </c>
      <c r="H176" s="6" t="s">
        <v>1137</v>
      </c>
    </row>
    <row r="177" spans="1:8" ht="74" customHeight="1">
      <c r="A177" s="1" t="s">
        <v>1172</v>
      </c>
      <c r="B177" s="1" t="s">
        <v>1368</v>
      </c>
      <c r="C177" s="1" t="s">
        <v>55</v>
      </c>
      <c r="D177" s="1" t="s">
        <v>1536</v>
      </c>
      <c r="E177" s="1" t="s">
        <v>31</v>
      </c>
      <c r="F177" s="1">
        <v>1989</v>
      </c>
      <c r="G177" s="1" t="s">
        <v>5</v>
      </c>
      <c r="H177" s="5" t="s">
        <v>511</v>
      </c>
    </row>
    <row r="178" spans="1:8" ht="144" customHeight="1">
      <c r="A178" s="1" t="s">
        <v>1185</v>
      </c>
      <c r="B178" s="1" t="s">
        <v>1369</v>
      </c>
      <c r="C178" s="1" t="s">
        <v>3</v>
      </c>
      <c r="D178" s="1" t="s">
        <v>1634</v>
      </c>
      <c r="F178" s="1">
        <v>1978</v>
      </c>
      <c r="G178" s="1" t="s">
        <v>5</v>
      </c>
      <c r="H178" s="5" t="s">
        <v>512</v>
      </c>
    </row>
    <row r="179" spans="1:8" ht="129" customHeight="1">
      <c r="A179" s="1" t="s">
        <v>1216</v>
      </c>
      <c r="B179" s="1" t="s">
        <v>1370</v>
      </c>
      <c r="C179" s="1" t="s">
        <v>1234</v>
      </c>
      <c r="D179" s="1" t="s">
        <v>1635</v>
      </c>
      <c r="F179" s="1">
        <v>1990</v>
      </c>
      <c r="G179" s="1" t="s">
        <v>5</v>
      </c>
      <c r="H179" s="5" t="s">
        <v>513</v>
      </c>
    </row>
    <row r="180" spans="1:8" ht="92" customHeight="1">
      <c r="A180" s="1" t="s">
        <v>1216</v>
      </c>
      <c r="B180" s="1" t="s">
        <v>1371</v>
      </c>
      <c r="C180" s="1" t="s">
        <v>1188</v>
      </c>
      <c r="D180" s="1" t="s">
        <v>19</v>
      </c>
      <c r="F180" s="1">
        <v>1989</v>
      </c>
      <c r="G180" s="1" t="s">
        <v>5</v>
      </c>
      <c r="H180" s="5" t="s">
        <v>514</v>
      </c>
    </row>
    <row r="181" spans="1:8" ht="75" customHeight="1">
      <c r="A181" s="1" t="s">
        <v>1217</v>
      </c>
      <c r="B181" s="1" t="s">
        <v>1372</v>
      </c>
      <c r="C181" s="1" t="s">
        <v>1234</v>
      </c>
      <c r="D181" s="1" t="s">
        <v>1563</v>
      </c>
      <c r="F181" s="1">
        <v>1990</v>
      </c>
      <c r="G181" s="1" t="s">
        <v>5</v>
      </c>
      <c r="H181" s="5" t="s">
        <v>515</v>
      </c>
    </row>
    <row r="182" spans="1:8" ht="127" customHeight="1">
      <c r="A182" s="1" t="s">
        <v>1217</v>
      </c>
      <c r="B182" s="1" t="s">
        <v>1373</v>
      </c>
      <c r="C182" s="1" t="s">
        <v>1234</v>
      </c>
      <c r="D182" s="1" t="s">
        <v>1636</v>
      </c>
      <c r="F182" s="1">
        <v>1988</v>
      </c>
      <c r="G182" s="1" t="s">
        <v>5</v>
      </c>
      <c r="H182" s="5" t="s">
        <v>516</v>
      </c>
    </row>
    <row r="183" spans="1:8" ht="90" customHeight="1">
      <c r="A183" s="1" t="s">
        <v>1216</v>
      </c>
      <c r="B183" s="1" t="s">
        <v>1374</v>
      </c>
      <c r="C183" s="1" t="s">
        <v>1188</v>
      </c>
      <c r="D183" s="1" t="s">
        <v>1637</v>
      </c>
      <c r="F183" s="1">
        <v>1987</v>
      </c>
      <c r="G183" s="1" t="s">
        <v>5</v>
      </c>
      <c r="H183" s="5" t="s">
        <v>517</v>
      </c>
    </row>
    <row r="184" spans="1:8" ht="74" customHeight="1">
      <c r="A184" s="1" t="s">
        <v>1216</v>
      </c>
      <c r="B184" s="1" t="s">
        <v>1294</v>
      </c>
      <c r="C184" s="1" t="s">
        <v>1254</v>
      </c>
      <c r="D184" s="1" t="s">
        <v>1638</v>
      </c>
      <c r="F184" s="1">
        <v>1990</v>
      </c>
      <c r="G184" s="1" t="s">
        <v>5</v>
      </c>
      <c r="H184" s="5" t="s">
        <v>518</v>
      </c>
    </row>
    <row r="185" spans="1:8" ht="102">
      <c r="A185" s="1" t="s">
        <v>1216</v>
      </c>
      <c r="B185" s="1" t="s">
        <v>1375</v>
      </c>
      <c r="C185" s="1" t="s">
        <v>1235</v>
      </c>
      <c r="D185" s="1" t="s">
        <v>1639</v>
      </c>
      <c r="F185" s="1">
        <v>1987</v>
      </c>
      <c r="G185" s="1" t="s">
        <v>5</v>
      </c>
      <c r="H185" s="5" t="s">
        <v>519</v>
      </c>
    </row>
    <row r="186" spans="1:8" ht="255" customHeight="1">
      <c r="A186" s="1" t="s">
        <v>1185</v>
      </c>
      <c r="B186" s="1" t="s">
        <v>1376</v>
      </c>
      <c r="C186" s="1" t="s">
        <v>3</v>
      </c>
      <c r="D186" s="1" t="s">
        <v>1538</v>
      </c>
      <c r="F186" s="1">
        <v>1991</v>
      </c>
      <c r="G186" s="1" t="s">
        <v>5</v>
      </c>
      <c r="H186" s="5" t="s">
        <v>520</v>
      </c>
    </row>
    <row r="187" spans="1:8" ht="236" customHeight="1">
      <c r="A187" s="1" t="s">
        <v>1172</v>
      </c>
      <c r="B187" s="1" t="s">
        <v>1377</v>
      </c>
      <c r="C187" s="1" t="s">
        <v>1255</v>
      </c>
      <c r="D187" s="1" t="s">
        <v>1640</v>
      </c>
      <c r="F187" s="1">
        <v>1992</v>
      </c>
      <c r="G187" s="1" t="s">
        <v>5</v>
      </c>
      <c r="H187" s="5" t="s">
        <v>521</v>
      </c>
    </row>
    <row r="188" spans="1:8" ht="409" customHeight="1">
      <c r="A188" s="1" t="s">
        <v>1172</v>
      </c>
      <c r="B188" s="1" t="s">
        <v>1294</v>
      </c>
      <c r="C188" s="1" t="s">
        <v>1169</v>
      </c>
      <c r="D188" s="1" t="s">
        <v>1641</v>
      </c>
      <c r="F188" s="1">
        <v>2018</v>
      </c>
      <c r="G188" s="1" t="s">
        <v>5</v>
      </c>
      <c r="H188" s="6" t="s">
        <v>1942</v>
      </c>
    </row>
    <row r="189" spans="1:8" ht="276" customHeight="1">
      <c r="A189" s="1" t="s">
        <v>1187</v>
      </c>
      <c r="B189" s="1" t="s">
        <v>1294</v>
      </c>
      <c r="C189" s="1" t="s">
        <v>1169</v>
      </c>
      <c r="D189" s="1" t="s">
        <v>1642</v>
      </c>
      <c r="F189" s="1">
        <v>2024</v>
      </c>
      <c r="G189" s="1" t="s">
        <v>5</v>
      </c>
      <c r="H189" s="6" t="s">
        <v>1127</v>
      </c>
    </row>
    <row r="190" spans="1:8" ht="409" customHeight="1">
      <c r="A190" s="1" t="s">
        <v>1185</v>
      </c>
      <c r="B190" s="1" t="s">
        <v>1304</v>
      </c>
      <c r="C190" s="1" t="s">
        <v>1181</v>
      </c>
      <c r="D190" s="1" t="s">
        <v>1643</v>
      </c>
      <c r="F190" s="1">
        <v>2006</v>
      </c>
      <c r="G190" s="1" t="s">
        <v>5</v>
      </c>
      <c r="H190" s="5" t="s">
        <v>522</v>
      </c>
    </row>
    <row r="191" spans="1:8" ht="171" customHeight="1">
      <c r="A191" s="1" t="s">
        <v>1217</v>
      </c>
      <c r="B191" s="1" t="s">
        <v>1378</v>
      </c>
      <c r="C191" s="1" t="s">
        <v>1181</v>
      </c>
      <c r="D191" s="1" t="s">
        <v>1243</v>
      </c>
      <c r="F191" s="1">
        <v>2001</v>
      </c>
      <c r="G191" s="1" t="s">
        <v>5</v>
      </c>
      <c r="H191" s="5" t="s">
        <v>523</v>
      </c>
    </row>
    <row r="192" spans="1:8" ht="144" customHeight="1">
      <c r="A192" s="1" t="s">
        <v>1185</v>
      </c>
      <c r="B192" s="1" t="s">
        <v>1379</v>
      </c>
      <c r="C192" s="1" t="s">
        <v>3</v>
      </c>
      <c r="D192" s="1" t="s">
        <v>1521</v>
      </c>
      <c r="F192" s="1">
        <v>2003</v>
      </c>
      <c r="G192" s="1" t="s">
        <v>5</v>
      </c>
      <c r="H192" s="6" t="s">
        <v>859</v>
      </c>
    </row>
    <row r="193" spans="1:8" ht="72" customHeight="1">
      <c r="A193" s="1" t="s">
        <v>1172</v>
      </c>
      <c r="B193" s="1" t="s">
        <v>1380</v>
      </c>
      <c r="C193" s="1" t="s">
        <v>1172</v>
      </c>
      <c r="D193" s="1" t="s">
        <v>1644</v>
      </c>
      <c r="F193" s="1">
        <v>1978</v>
      </c>
      <c r="G193" s="1" t="s">
        <v>5</v>
      </c>
      <c r="H193" s="5" t="s">
        <v>1939</v>
      </c>
    </row>
    <row r="194" spans="1:8" ht="60" customHeight="1">
      <c r="A194" s="1" t="s">
        <v>1178</v>
      </c>
      <c r="B194" s="1" t="s">
        <v>1381</v>
      </c>
      <c r="C194" s="1" t="s">
        <v>1172</v>
      </c>
      <c r="D194" s="1" t="s">
        <v>1645</v>
      </c>
      <c r="F194" s="1">
        <v>1978</v>
      </c>
      <c r="G194" s="1" t="s">
        <v>5</v>
      </c>
      <c r="H194" s="5" t="s">
        <v>525</v>
      </c>
    </row>
    <row r="195" spans="1:8" ht="60" customHeight="1">
      <c r="A195" s="1" t="s">
        <v>1172</v>
      </c>
      <c r="B195" s="1" t="s">
        <v>1290</v>
      </c>
      <c r="C195" s="1" t="s">
        <v>1172</v>
      </c>
      <c r="D195" s="1" t="s">
        <v>1646</v>
      </c>
      <c r="F195" s="1">
        <v>1978</v>
      </c>
      <c r="G195" s="1" t="s">
        <v>5</v>
      </c>
      <c r="H195" s="5" t="s">
        <v>526</v>
      </c>
    </row>
    <row r="196" spans="1:8" ht="216" customHeight="1">
      <c r="A196" s="1" t="s">
        <v>1216</v>
      </c>
      <c r="B196" s="1" t="s">
        <v>1294</v>
      </c>
      <c r="C196" s="1" t="s">
        <v>1241</v>
      </c>
      <c r="D196" s="1" t="s">
        <v>1647</v>
      </c>
      <c r="F196" s="1">
        <v>2008</v>
      </c>
      <c r="G196" s="1" t="s">
        <v>5</v>
      </c>
      <c r="H196" s="5" t="s">
        <v>1940</v>
      </c>
    </row>
    <row r="197" spans="1:8" ht="180" customHeight="1">
      <c r="A197" s="1" t="s">
        <v>1185</v>
      </c>
      <c r="B197" s="1" t="s">
        <v>1304</v>
      </c>
      <c r="C197" s="1" t="s">
        <v>1181</v>
      </c>
      <c r="D197" s="1" t="s">
        <v>1648</v>
      </c>
      <c r="F197" s="1">
        <v>1994</v>
      </c>
      <c r="G197" s="1" t="s">
        <v>5</v>
      </c>
      <c r="H197" s="5" t="s">
        <v>735</v>
      </c>
    </row>
    <row r="198" spans="1:8" ht="290" customHeight="1">
      <c r="A198" s="1" t="s">
        <v>1185</v>
      </c>
      <c r="B198" s="1" t="s">
        <v>1304</v>
      </c>
      <c r="C198" s="1" t="s">
        <v>1256</v>
      </c>
      <c r="D198" s="1" t="s">
        <v>1649</v>
      </c>
      <c r="F198" s="1">
        <v>2011</v>
      </c>
      <c r="G198" s="1" t="s">
        <v>5</v>
      </c>
      <c r="H198" s="5" t="s">
        <v>528</v>
      </c>
    </row>
    <row r="199" spans="1:8" ht="325" customHeight="1">
      <c r="A199" s="1" t="s">
        <v>1217</v>
      </c>
      <c r="B199" s="1" t="s">
        <v>1382</v>
      </c>
      <c r="C199" s="1" t="s">
        <v>1234</v>
      </c>
      <c r="D199" s="1" t="s">
        <v>1588</v>
      </c>
      <c r="F199" s="1">
        <v>1999</v>
      </c>
      <c r="G199" s="1" t="s">
        <v>5</v>
      </c>
      <c r="H199" s="5" t="s">
        <v>839</v>
      </c>
    </row>
    <row r="200" spans="1:8" ht="102">
      <c r="A200" s="1" t="s">
        <v>1185</v>
      </c>
      <c r="B200" s="1" t="s">
        <v>1383</v>
      </c>
      <c r="C200" s="1" t="s">
        <v>1188</v>
      </c>
      <c r="D200" s="1" t="s">
        <v>1650</v>
      </c>
      <c r="F200" s="1">
        <v>1978</v>
      </c>
      <c r="G200" s="1" t="s">
        <v>5</v>
      </c>
      <c r="H200" s="5" t="s">
        <v>529</v>
      </c>
    </row>
    <row r="201" spans="1:8" ht="91" customHeight="1">
      <c r="A201" s="1" t="s">
        <v>1172</v>
      </c>
      <c r="B201" s="1" t="s">
        <v>1384</v>
      </c>
      <c r="C201" s="1" t="s">
        <v>1181</v>
      </c>
      <c r="D201" s="1" t="s">
        <v>1180</v>
      </c>
      <c r="F201" s="1">
        <v>1990</v>
      </c>
      <c r="G201" s="1" t="s">
        <v>5</v>
      </c>
      <c r="H201" s="5" t="s">
        <v>530</v>
      </c>
    </row>
    <row r="202" spans="1:8" ht="144" customHeight="1">
      <c r="A202" s="1" t="s">
        <v>1183</v>
      </c>
      <c r="B202" s="1" t="s">
        <v>1385</v>
      </c>
      <c r="C202" s="1" t="s">
        <v>1181</v>
      </c>
      <c r="D202" s="1" t="s">
        <v>1182</v>
      </c>
      <c r="F202" s="1">
        <v>1990</v>
      </c>
      <c r="G202" s="1" t="s">
        <v>5</v>
      </c>
      <c r="H202" s="5" t="s">
        <v>531</v>
      </c>
    </row>
    <row r="203" spans="1:8" ht="164" customHeight="1">
      <c r="A203" s="1" t="s">
        <v>1185</v>
      </c>
      <c r="B203" s="1" t="s">
        <v>1386</v>
      </c>
      <c r="C203" s="1" t="s">
        <v>1181</v>
      </c>
      <c r="D203" s="1" t="s">
        <v>1651</v>
      </c>
      <c r="F203" s="1">
        <v>1998</v>
      </c>
      <c r="G203" s="1" t="s">
        <v>5</v>
      </c>
      <c r="H203" s="5" t="s">
        <v>532</v>
      </c>
    </row>
    <row r="204" spans="1:8" ht="161" customHeight="1">
      <c r="A204" s="1" t="s">
        <v>1216</v>
      </c>
      <c r="B204" s="1" t="s">
        <v>1294</v>
      </c>
      <c r="C204" s="1" t="s">
        <v>1257</v>
      </c>
      <c r="D204" s="1" t="s">
        <v>1652</v>
      </c>
      <c r="F204" s="1">
        <v>1995</v>
      </c>
      <c r="G204" s="1" t="s">
        <v>5</v>
      </c>
      <c r="H204" s="5" t="s">
        <v>1943</v>
      </c>
    </row>
    <row r="205" spans="1:8" ht="274" customHeight="1">
      <c r="A205" s="1" t="s">
        <v>1216</v>
      </c>
      <c r="B205" s="1" t="s">
        <v>1294</v>
      </c>
      <c r="C205" s="1" t="s">
        <v>1258</v>
      </c>
      <c r="D205" s="1" t="s">
        <v>1652</v>
      </c>
      <c r="F205" s="1">
        <v>2009</v>
      </c>
      <c r="G205" s="1" t="s">
        <v>5</v>
      </c>
      <c r="H205" s="5" t="s">
        <v>533</v>
      </c>
    </row>
    <row r="206" spans="1:8" ht="259" customHeight="1">
      <c r="A206" s="1" t="s">
        <v>1217</v>
      </c>
      <c r="B206" s="1" t="s">
        <v>1304</v>
      </c>
      <c r="C206" s="1" t="s">
        <v>1234</v>
      </c>
      <c r="D206" s="1" t="s">
        <v>1653</v>
      </c>
      <c r="F206" s="1">
        <v>2017</v>
      </c>
      <c r="G206" s="1" t="s">
        <v>5</v>
      </c>
      <c r="H206" s="6" t="s">
        <v>926</v>
      </c>
    </row>
    <row r="207" spans="1:8" ht="376" customHeight="1">
      <c r="A207" s="1" t="s">
        <v>1217</v>
      </c>
      <c r="B207" s="1" t="s">
        <v>1387</v>
      </c>
      <c r="C207" s="1" t="s">
        <v>1234</v>
      </c>
      <c r="D207" s="1" t="s">
        <v>1588</v>
      </c>
      <c r="F207" s="1">
        <v>1996</v>
      </c>
      <c r="G207" s="1" t="s">
        <v>5</v>
      </c>
      <c r="H207" s="5" t="s">
        <v>534</v>
      </c>
    </row>
    <row r="208" spans="1:8" ht="338" customHeight="1">
      <c r="A208" s="1" t="s">
        <v>1217</v>
      </c>
      <c r="B208" s="1" t="s">
        <v>1304</v>
      </c>
      <c r="C208" s="1" t="s">
        <v>1234</v>
      </c>
      <c r="D208" s="24" t="s">
        <v>1654</v>
      </c>
      <c r="F208" s="1">
        <v>2024</v>
      </c>
      <c r="G208" s="1" t="s">
        <v>5</v>
      </c>
      <c r="H208" s="23" t="s">
        <v>1102</v>
      </c>
    </row>
    <row r="209" spans="1:8" ht="181" customHeight="1">
      <c r="A209" s="1" t="s">
        <v>1185</v>
      </c>
      <c r="B209" s="1" t="s">
        <v>1388</v>
      </c>
      <c r="C209" s="1" t="s">
        <v>3</v>
      </c>
      <c r="D209" s="1" t="s">
        <v>1521</v>
      </c>
      <c r="F209" s="1">
        <v>2003</v>
      </c>
      <c r="G209" s="1" t="s">
        <v>5</v>
      </c>
      <c r="H209" s="5" t="s">
        <v>535</v>
      </c>
    </row>
    <row r="210" spans="1:8" ht="163" customHeight="1">
      <c r="A210" s="1" t="s">
        <v>1185</v>
      </c>
      <c r="B210" s="1" t="s">
        <v>1389</v>
      </c>
      <c r="C210" s="1" t="s">
        <v>3</v>
      </c>
      <c r="D210" s="1" t="s">
        <v>1521</v>
      </c>
      <c r="F210" s="1">
        <v>2003</v>
      </c>
      <c r="G210" s="1" t="s">
        <v>5</v>
      </c>
      <c r="H210" s="5" t="s">
        <v>823</v>
      </c>
    </row>
    <row r="211" spans="1:8" ht="156" customHeight="1">
      <c r="A211" s="1" t="s">
        <v>1185</v>
      </c>
      <c r="B211" s="1" t="s">
        <v>1304</v>
      </c>
      <c r="C211" s="1" t="s">
        <v>3</v>
      </c>
      <c r="D211" s="1" t="s">
        <v>1521</v>
      </c>
      <c r="F211" s="1">
        <v>2005</v>
      </c>
      <c r="G211" s="1" t="s">
        <v>5</v>
      </c>
      <c r="H211" s="5" t="s">
        <v>1944</v>
      </c>
    </row>
    <row r="212" spans="1:8" ht="66" customHeight="1">
      <c r="A212" s="1" t="s">
        <v>1185</v>
      </c>
      <c r="B212" s="1" t="s">
        <v>1304</v>
      </c>
      <c r="C212" s="1" t="s">
        <v>1181</v>
      </c>
      <c r="D212" s="1" t="s">
        <v>25</v>
      </c>
      <c r="F212" s="1">
        <v>1999</v>
      </c>
      <c r="H212" s="5" t="s">
        <v>537</v>
      </c>
    </row>
    <row r="213" spans="1:8" ht="61" customHeight="1">
      <c r="A213" s="1" t="s">
        <v>1216</v>
      </c>
      <c r="B213" s="1" t="s">
        <v>1294</v>
      </c>
      <c r="C213" s="1" t="s">
        <v>1181</v>
      </c>
      <c r="D213" s="1" t="s">
        <v>1655</v>
      </c>
      <c r="F213" s="1">
        <v>2001</v>
      </c>
      <c r="H213" s="6" t="s">
        <v>538</v>
      </c>
    </row>
    <row r="214" spans="1:8" ht="261" customHeight="1">
      <c r="A214" s="1" t="s">
        <v>1185</v>
      </c>
      <c r="B214" s="1" t="s">
        <v>1390</v>
      </c>
      <c r="C214" s="1" t="s">
        <v>1181</v>
      </c>
      <c r="D214" s="1" t="s">
        <v>1656</v>
      </c>
      <c r="F214" s="1">
        <v>2004</v>
      </c>
      <c r="G214" s="1" t="s">
        <v>5</v>
      </c>
      <c r="H214" s="5" t="s">
        <v>751</v>
      </c>
    </row>
    <row r="215" spans="1:8" ht="107" customHeight="1">
      <c r="A215" s="1" t="s">
        <v>1172</v>
      </c>
      <c r="B215" s="1" t="s">
        <v>1391</v>
      </c>
      <c r="C215" s="1" t="s">
        <v>55</v>
      </c>
      <c r="D215" s="1" t="s">
        <v>1657</v>
      </c>
      <c r="F215" s="1">
        <v>1977</v>
      </c>
      <c r="G215" s="1" t="s">
        <v>5</v>
      </c>
      <c r="H215" s="5" t="s">
        <v>539</v>
      </c>
    </row>
    <row r="216" spans="1:8" ht="397" customHeight="1">
      <c r="A216" s="1" t="s">
        <v>1172</v>
      </c>
      <c r="B216" s="1" t="s">
        <v>1290</v>
      </c>
      <c r="C216" s="1" t="s">
        <v>55</v>
      </c>
      <c r="D216" s="1" t="s">
        <v>1658</v>
      </c>
      <c r="F216" s="1">
        <v>2005</v>
      </c>
      <c r="G216" s="1" t="s">
        <v>5</v>
      </c>
      <c r="H216" s="5" t="s">
        <v>540</v>
      </c>
    </row>
    <row r="217" spans="1:8" ht="206" customHeight="1">
      <c r="A217" s="1" t="s">
        <v>1220</v>
      </c>
      <c r="B217" s="1" t="s">
        <v>1294</v>
      </c>
      <c r="C217" s="1" t="s">
        <v>1259</v>
      </c>
      <c r="D217" s="1" t="s">
        <v>1659</v>
      </c>
      <c r="F217" s="1">
        <v>2009</v>
      </c>
      <c r="G217" s="1" t="s">
        <v>5</v>
      </c>
      <c r="H217" s="5" t="s">
        <v>541</v>
      </c>
    </row>
    <row r="218" spans="1:8" ht="203" customHeight="1">
      <c r="A218" s="1" t="s">
        <v>1172</v>
      </c>
      <c r="B218" s="1" t="s">
        <v>1290</v>
      </c>
      <c r="C218" s="1" t="s">
        <v>1260</v>
      </c>
      <c r="D218" s="1" t="s">
        <v>1660</v>
      </c>
      <c r="F218" s="1">
        <v>2011</v>
      </c>
      <c r="G218" s="1" t="s">
        <v>5</v>
      </c>
      <c r="H218" s="5" t="s">
        <v>889</v>
      </c>
    </row>
    <row r="219" spans="1:8" ht="206" customHeight="1">
      <c r="A219" s="1" t="s">
        <v>1172</v>
      </c>
      <c r="B219" s="1" t="s">
        <v>1290</v>
      </c>
      <c r="C219" s="1" t="s">
        <v>1260</v>
      </c>
      <c r="D219" s="1" t="s">
        <v>1661</v>
      </c>
      <c r="F219" s="1">
        <v>2005</v>
      </c>
      <c r="G219" s="1" t="s">
        <v>5</v>
      </c>
      <c r="H219" s="5" t="s">
        <v>542</v>
      </c>
    </row>
    <row r="220" spans="1:8" ht="143" customHeight="1">
      <c r="A220" s="1" t="s">
        <v>1172</v>
      </c>
      <c r="B220" s="1" t="s">
        <v>1392</v>
      </c>
      <c r="C220" s="1" t="s">
        <v>1260</v>
      </c>
      <c r="D220" s="1" t="s">
        <v>1662</v>
      </c>
      <c r="F220" s="1">
        <v>2000</v>
      </c>
      <c r="G220" s="1" t="s">
        <v>5</v>
      </c>
      <c r="H220" s="5" t="s">
        <v>427</v>
      </c>
    </row>
    <row r="221" spans="1:8" ht="178" customHeight="1">
      <c r="A221" s="1" t="s">
        <v>1172</v>
      </c>
      <c r="B221" s="1" t="s">
        <v>1393</v>
      </c>
      <c r="C221" s="1" t="s">
        <v>1260</v>
      </c>
      <c r="D221" s="1" t="s">
        <v>1660</v>
      </c>
      <c r="F221" s="1">
        <v>1996</v>
      </c>
      <c r="G221" s="1" t="s">
        <v>5</v>
      </c>
      <c r="H221" s="5" t="s">
        <v>543</v>
      </c>
    </row>
    <row r="222" spans="1:8" ht="409" customHeight="1">
      <c r="A222" s="1" t="s">
        <v>1172</v>
      </c>
      <c r="B222" s="1" t="s">
        <v>1294</v>
      </c>
      <c r="C222" s="1" t="s">
        <v>1169</v>
      </c>
      <c r="D222" s="1" t="s">
        <v>1663</v>
      </c>
      <c r="F222" s="1">
        <v>2018</v>
      </c>
      <c r="G222" s="1" t="s">
        <v>5</v>
      </c>
      <c r="H222" s="16" t="s">
        <v>1947</v>
      </c>
    </row>
    <row r="223" spans="1:8" ht="119" customHeight="1">
      <c r="A223" s="1" t="s">
        <v>1172</v>
      </c>
      <c r="B223" s="1" t="s">
        <v>1394</v>
      </c>
      <c r="C223" s="1" t="s">
        <v>1226</v>
      </c>
      <c r="D223" s="1" t="s">
        <v>1522</v>
      </c>
      <c r="F223" s="1">
        <v>1996</v>
      </c>
      <c r="G223" s="1" t="s">
        <v>5</v>
      </c>
      <c r="H223" s="5" t="s">
        <v>544</v>
      </c>
    </row>
    <row r="224" spans="1:8" ht="65" customHeight="1">
      <c r="A224" s="1" t="s">
        <v>1172</v>
      </c>
      <c r="B224" s="1" t="s">
        <v>1395</v>
      </c>
      <c r="C224" s="1" t="s">
        <v>1188</v>
      </c>
      <c r="D224" s="1" t="s">
        <v>1664</v>
      </c>
      <c r="F224" s="1">
        <v>1974</v>
      </c>
      <c r="G224" s="1" t="s">
        <v>5</v>
      </c>
      <c r="H224" s="5" t="s">
        <v>545</v>
      </c>
    </row>
    <row r="225" spans="1:8" ht="69" customHeight="1">
      <c r="A225" s="1" t="s">
        <v>1185</v>
      </c>
      <c r="B225" s="1" t="s">
        <v>1396</v>
      </c>
      <c r="C225" s="1" t="s">
        <v>1188</v>
      </c>
      <c r="D225" s="1" t="s">
        <v>1665</v>
      </c>
      <c r="F225" s="1">
        <v>1979</v>
      </c>
      <c r="G225" s="1" t="s">
        <v>5</v>
      </c>
      <c r="H225" s="5" t="s">
        <v>546</v>
      </c>
    </row>
    <row r="226" spans="1:8" ht="56" customHeight="1">
      <c r="A226" s="1" t="s">
        <v>1172</v>
      </c>
      <c r="B226" s="1" t="s">
        <v>1397</v>
      </c>
      <c r="C226" s="1" t="s">
        <v>1232</v>
      </c>
      <c r="D226" s="1" t="s">
        <v>1666</v>
      </c>
      <c r="F226" s="1">
        <v>1978</v>
      </c>
      <c r="G226" s="1" t="s">
        <v>5</v>
      </c>
      <c r="H226" s="5" t="s">
        <v>547</v>
      </c>
    </row>
    <row r="227" spans="1:8" ht="357" customHeight="1">
      <c r="A227" s="1" t="s">
        <v>1172</v>
      </c>
      <c r="B227" s="1" t="s">
        <v>1398</v>
      </c>
      <c r="C227" s="1" t="s">
        <v>1236</v>
      </c>
      <c r="D227" s="1" t="s">
        <v>1667</v>
      </c>
      <c r="F227" s="1">
        <v>1998</v>
      </c>
      <c r="G227" s="1" t="s">
        <v>5</v>
      </c>
      <c r="H227" s="5" t="s">
        <v>548</v>
      </c>
    </row>
    <row r="228" spans="1:8" ht="409" customHeight="1">
      <c r="A228" s="1" t="s">
        <v>1172</v>
      </c>
      <c r="B228" s="1" t="s">
        <v>1290</v>
      </c>
      <c r="C228" s="1" t="s">
        <v>1236</v>
      </c>
      <c r="D228" s="1" t="s">
        <v>1667</v>
      </c>
      <c r="F228" s="1">
        <v>2014</v>
      </c>
      <c r="H228" s="6" t="s">
        <v>1100</v>
      </c>
    </row>
    <row r="229" spans="1:8" ht="397" customHeight="1">
      <c r="A229" s="1" t="s">
        <v>1172</v>
      </c>
      <c r="B229" s="1" t="s">
        <v>1290</v>
      </c>
      <c r="C229" s="1" t="s">
        <v>1236</v>
      </c>
      <c r="D229" s="1" t="s">
        <v>1667</v>
      </c>
      <c r="F229" s="1">
        <v>2010</v>
      </c>
      <c r="G229" s="1" t="s">
        <v>5</v>
      </c>
      <c r="H229" s="5" t="s">
        <v>549</v>
      </c>
    </row>
    <row r="230" spans="1:8" ht="380" customHeight="1">
      <c r="A230" s="1" t="s">
        <v>1172</v>
      </c>
      <c r="B230" s="1" t="s">
        <v>1399</v>
      </c>
      <c r="C230" s="1" t="s">
        <v>1236</v>
      </c>
      <c r="D230" s="1" t="s">
        <v>1667</v>
      </c>
      <c r="F230" s="1">
        <v>2001</v>
      </c>
      <c r="G230" s="1" t="s">
        <v>5</v>
      </c>
      <c r="H230" s="5" t="s">
        <v>550</v>
      </c>
    </row>
    <row r="231" spans="1:8" ht="128" customHeight="1">
      <c r="A231" s="1" t="s">
        <v>1172</v>
      </c>
      <c r="B231" s="1" t="s">
        <v>1400</v>
      </c>
      <c r="C231" s="1" t="s">
        <v>55</v>
      </c>
      <c r="D231" s="1" t="s">
        <v>1632</v>
      </c>
      <c r="F231" s="1">
        <v>1996</v>
      </c>
      <c r="G231" s="1" t="s">
        <v>5</v>
      </c>
      <c r="H231" s="5" t="s">
        <v>551</v>
      </c>
    </row>
    <row r="232" spans="1:8" ht="143" customHeight="1">
      <c r="A232" s="1" t="s">
        <v>1172</v>
      </c>
      <c r="B232" s="1" t="s">
        <v>1290</v>
      </c>
      <c r="C232" s="1" t="s">
        <v>1226</v>
      </c>
      <c r="D232" s="1" t="s">
        <v>1668</v>
      </c>
      <c r="E232" s="1" t="s">
        <v>31</v>
      </c>
      <c r="F232" s="1">
        <v>2007</v>
      </c>
      <c r="G232" s="1" t="s">
        <v>5</v>
      </c>
      <c r="H232" s="5" t="s">
        <v>552</v>
      </c>
    </row>
    <row r="233" spans="1:8" ht="65" customHeight="1">
      <c r="A233" s="1" t="s">
        <v>1216</v>
      </c>
      <c r="B233" s="1" t="s">
        <v>1401</v>
      </c>
      <c r="C233" s="1" t="s">
        <v>1232</v>
      </c>
      <c r="D233" s="1" t="s">
        <v>1639</v>
      </c>
      <c r="F233" s="1">
        <v>1984</v>
      </c>
      <c r="G233" s="1" t="s">
        <v>5</v>
      </c>
      <c r="H233" s="5" t="s">
        <v>553</v>
      </c>
    </row>
    <row r="234" spans="1:8" ht="86" customHeight="1">
      <c r="A234" s="1" t="s">
        <v>1216</v>
      </c>
      <c r="B234" s="1" t="s">
        <v>1402</v>
      </c>
      <c r="C234" s="1" t="s">
        <v>1235</v>
      </c>
      <c r="D234" s="1" t="s">
        <v>1669</v>
      </c>
      <c r="F234" s="1">
        <v>1985</v>
      </c>
      <c r="G234" s="1" t="s">
        <v>5</v>
      </c>
      <c r="H234" s="5" t="s">
        <v>554</v>
      </c>
    </row>
    <row r="235" spans="1:8" ht="109" customHeight="1">
      <c r="A235" s="1" t="s">
        <v>1172</v>
      </c>
      <c r="B235" s="1" t="s">
        <v>1403</v>
      </c>
      <c r="C235" s="1" t="s">
        <v>1172</v>
      </c>
      <c r="D235" s="1" t="s">
        <v>1670</v>
      </c>
      <c r="F235" s="1">
        <v>1988</v>
      </c>
      <c r="G235" s="1" t="s">
        <v>5</v>
      </c>
      <c r="H235" s="5" t="s">
        <v>555</v>
      </c>
    </row>
    <row r="236" spans="1:8" ht="83" customHeight="1">
      <c r="A236" s="1" t="s">
        <v>1216</v>
      </c>
      <c r="B236" s="1" t="s">
        <v>1404</v>
      </c>
      <c r="C236" s="1" t="s">
        <v>1235</v>
      </c>
      <c r="D236" s="1" t="s">
        <v>1671</v>
      </c>
      <c r="F236" s="1">
        <v>1986</v>
      </c>
      <c r="G236" s="1" t="s">
        <v>5</v>
      </c>
      <c r="H236" s="5" t="s">
        <v>556</v>
      </c>
    </row>
    <row r="237" spans="1:8" ht="103" customHeight="1">
      <c r="A237" s="1" t="s">
        <v>1172</v>
      </c>
      <c r="B237" s="1" t="s">
        <v>1405</v>
      </c>
      <c r="C237" s="1" t="s">
        <v>1226</v>
      </c>
      <c r="D237" s="1" t="s">
        <v>1672</v>
      </c>
      <c r="F237" s="1">
        <v>1996</v>
      </c>
      <c r="G237" s="1" t="s">
        <v>5</v>
      </c>
      <c r="H237" s="5" t="s">
        <v>557</v>
      </c>
    </row>
    <row r="238" spans="1:8" ht="82" customHeight="1">
      <c r="A238" s="1" t="s">
        <v>1172</v>
      </c>
      <c r="B238" s="1" t="s">
        <v>1406</v>
      </c>
      <c r="C238" s="1" t="s">
        <v>1236</v>
      </c>
      <c r="D238" s="1" t="s">
        <v>1673</v>
      </c>
      <c r="F238" s="1">
        <v>1977</v>
      </c>
      <c r="G238" s="1" t="s">
        <v>5</v>
      </c>
      <c r="H238" s="5" t="s">
        <v>558</v>
      </c>
    </row>
    <row r="239" spans="1:8" ht="127" customHeight="1">
      <c r="A239" s="1" t="s">
        <v>1172</v>
      </c>
      <c r="B239" s="1" t="s">
        <v>1407</v>
      </c>
      <c r="C239" s="1" t="s">
        <v>1236</v>
      </c>
      <c r="D239" s="1" t="s">
        <v>1674</v>
      </c>
      <c r="F239" s="1">
        <v>1992</v>
      </c>
      <c r="G239" s="1" t="s">
        <v>5</v>
      </c>
      <c r="H239" s="5" t="s">
        <v>559</v>
      </c>
    </row>
    <row r="240" spans="1:8" ht="89" customHeight="1">
      <c r="A240" s="1" t="s">
        <v>1172</v>
      </c>
      <c r="B240" s="1" t="s">
        <v>1408</v>
      </c>
      <c r="C240" s="1" t="s">
        <v>1236</v>
      </c>
      <c r="D240" s="1" t="s">
        <v>1675</v>
      </c>
      <c r="F240" s="1">
        <v>1987</v>
      </c>
      <c r="G240" s="1" t="s">
        <v>5</v>
      </c>
      <c r="H240" s="5" t="s">
        <v>560</v>
      </c>
    </row>
    <row r="241" spans="1:8" ht="107" customHeight="1">
      <c r="A241" s="1" t="s">
        <v>1172</v>
      </c>
      <c r="B241" s="1" t="s">
        <v>1409</v>
      </c>
      <c r="C241" s="1" t="s">
        <v>1236</v>
      </c>
      <c r="D241" s="1" t="s">
        <v>1676</v>
      </c>
      <c r="F241" s="1">
        <v>1978</v>
      </c>
      <c r="G241" s="1" t="s">
        <v>5</v>
      </c>
      <c r="H241" s="5" t="s">
        <v>561</v>
      </c>
    </row>
    <row r="242" spans="1:8" ht="95" customHeight="1">
      <c r="A242" s="1" t="s">
        <v>1172</v>
      </c>
      <c r="B242" s="1" t="s">
        <v>1410</v>
      </c>
      <c r="C242" s="1" t="s">
        <v>1236</v>
      </c>
      <c r="D242" s="1" t="s">
        <v>1677</v>
      </c>
      <c r="F242" s="1">
        <v>1982</v>
      </c>
      <c r="G242" s="1" t="s">
        <v>5</v>
      </c>
      <c r="H242" s="5" t="s">
        <v>562</v>
      </c>
    </row>
    <row r="243" spans="1:8" ht="104" customHeight="1">
      <c r="A243" s="1" t="s">
        <v>1172</v>
      </c>
      <c r="B243" s="1" t="s">
        <v>1411</v>
      </c>
      <c r="C243" s="1" t="s">
        <v>1236</v>
      </c>
      <c r="D243" s="1" t="s">
        <v>1677</v>
      </c>
      <c r="F243" s="1">
        <v>1983</v>
      </c>
      <c r="G243" s="1" t="s">
        <v>5</v>
      </c>
      <c r="H243" s="5" t="s">
        <v>750</v>
      </c>
    </row>
    <row r="244" spans="1:8" ht="64" customHeight="1">
      <c r="A244" s="1" t="s">
        <v>1172</v>
      </c>
      <c r="B244" s="1" t="s">
        <v>1412</v>
      </c>
      <c r="C244" s="1" t="s">
        <v>1236</v>
      </c>
      <c r="D244" s="1" t="s">
        <v>1593</v>
      </c>
      <c r="F244" s="1">
        <v>1985</v>
      </c>
      <c r="G244" s="1" t="s">
        <v>5</v>
      </c>
      <c r="H244" s="5" t="s">
        <v>563</v>
      </c>
    </row>
    <row r="245" spans="1:8" ht="144" customHeight="1">
      <c r="A245" s="1" t="s">
        <v>1172</v>
      </c>
      <c r="B245" s="1" t="s">
        <v>1413</v>
      </c>
      <c r="C245" s="1" t="s">
        <v>1236</v>
      </c>
      <c r="D245" s="1" t="s">
        <v>1677</v>
      </c>
      <c r="F245" s="1">
        <v>1983</v>
      </c>
      <c r="G245" s="1" t="s">
        <v>5</v>
      </c>
      <c r="H245" s="5" t="s">
        <v>564</v>
      </c>
    </row>
    <row r="246" spans="1:8" ht="121" customHeight="1">
      <c r="A246" s="1" t="s">
        <v>1172</v>
      </c>
      <c r="B246" s="1" t="s">
        <v>1414</v>
      </c>
      <c r="C246" s="1" t="s">
        <v>1236</v>
      </c>
      <c r="D246" s="1" t="s">
        <v>1676</v>
      </c>
      <c r="F246" s="1">
        <v>1978</v>
      </c>
      <c r="G246" s="1" t="s">
        <v>5</v>
      </c>
      <c r="H246" s="5" t="s">
        <v>565</v>
      </c>
    </row>
    <row r="247" spans="1:8" ht="121" customHeight="1">
      <c r="A247" s="1" t="s">
        <v>1172</v>
      </c>
      <c r="B247" s="1" t="s">
        <v>1290</v>
      </c>
      <c r="C247" s="1" t="s">
        <v>1226</v>
      </c>
      <c r="D247" s="1" t="s">
        <v>1678</v>
      </c>
      <c r="F247" s="1">
        <v>1978</v>
      </c>
      <c r="G247" s="1" t="s">
        <v>5</v>
      </c>
      <c r="H247" s="5" t="s">
        <v>566</v>
      </c>
    </row>
    <row r="248" spans="1:8" ht="112" customHeight="1">
      <c r="A248" s="1" t="s">
        <v>1172</v>
      </c>
      <c r="B248" s="1" t="s">
        <v>1415</v>
      </c>
      <c r="C248" s="1" t="s">
        <v>1236</v>
      </c>
      <c r="D248" s="1" t="s">
        <v>1679</v>
      </c>
      <c r="F248" s="1">
        <v>1978</v>
      </c>
      <c r="G248" s="1" t="s">
        <v>5</v>
      </c>
      <c r="H248" s="5" t="s">
        <v>567</v>
      </c>
    </row>
    <row r="249" spans="1:8" ht="64" customHeight="1">
      <c r="A249" s="1" t="s">
        <v>1216</v>
      </c>
      <c r="B249" s="1" t="s">
        <v>1416</v>
      </c>
      <c r="C249" s="1" t="s">
        <v>1241</v>
      </c>
      <c r="D249" s="1" t="s">
        <v>1680</v>
      </c>
      <c r="F249" s="1">
        <v>1996</v>
      </c>
      <c r="G249" s="1" t="s">
        <v>5</v>
      </c>
      <c r="H249" s="6" t="s">
        <v>811</v>
      </c>
    </row>
    <row r="250" spans="1:8" ht="102">
      <c r="A250" s="1" t="s">
        <v>1216</v>
      </c>
      <c r="B250" s="1" t="s">
        <v>1417</v>
      </c>
      <c r="C250" s="1" t="s">
        <v>1241</v>
      </c>
      <c r="D250" s="1" t="s">
        <v>1681</v>
      </c>
      <c r="F250" s="1">
        <v>2000</v>
      </c>
      <c r="G250" s="1" t="s">
        <v>5</v>
      </c>
      <c r="H250" s="6" t="s">
        <v>814</v>
      </c>
    </row>
    <row r="251" spans="1:8" ht="183.5">
      <c r="A251" s="1" t="s">
        <v>1185</v>
      </c>
      <c r="B251" s="1" t="s">
        <v>1418</v>
      </c>
      <c r="C251" s="1" t="s">
        <v>3</v>
      </c>
      <c r="D251" s="1" t="s">
        <v>1682</v>
      </c>
      <c r="F251" s="1">
        <v>2003</v>
      </c>
      <c r="G251" s="1" t="s">
        <v>5</v>
      </c>
      <c r="H251" s="5" t="s">
        <v>854</v>
      </c>
    </row>
    <row r="252" spans="1:8" ht="105" customHeight="1">
      <c r="A252" s="1" t="s">
        <v>1172</v>
      </c>
      <c r="B252" s="1" t="s">
        <v>1419</v>
      </c>
      <c r="C252" s="1" t="s">
        <v>1172</v>
      </c>
      <c r="D252" s="1" t="s">
        <v>1683</v>
      </c>
      <c r="F252" s="1">
        <v>1978</v>
      </c>
      <c r="G252" s="1" t="s">
        <v>5</v>
      </c>
      <c r="H252" s="5" t="s">
        <v>568</v>
      </c>
    </row>
    <row r="253" spans="1:8" ht="409" customHeight="1">
      <c r="A253" s="1" t="s">
        <v>1172</v>
      </c>
      <c r="B253" s="1" t="s">
        <v>1294</v>
      </c>
      <c r="C253" s="1" t="s">
        <v>1169</v>
      </c>
      <c r="D253" s="1" t="s">
        <v>1545</v>
      </c>
      <c r="F253" s="1">
        <v>2018</v>
      </c>
      <c r="G253" s="1" t="s">
        <v>5</v>
      </c>
      <c r="H253" s="6" t="s">
        <v>1946</v>
      </c>
    </row>
    <row r="254" spans="1:8" ht="357" customHeight="1">
      <c r="A254" s="1" t="s">
        <v>1172</v>
      </c>
      <c r="B254" s="1" t="s">
        <v>1290</v>
      </c>
      <c r="C254" s="1" t="s">
        <v>1261</v>
      </c>
      <c r="D254" s="1" t="s">
        <v>1684</v>
      </c>
      <c r="F254" s="1">
        <v>2022</v>
      </c>
      <c r="G254" s="1" t="s">
        <v>5</v>
      </c>
      <c r="H254" s="6" t="s">
        <v>1945</v>
      </c>
    </row>
    <row r="255" spans="1:8" ht="62" customHeight="1">
      <c r="A255" s="1" t="s">
        <v>1216</v>
      </c>
      <c r="B255" s="1" t="s">
        <v>1420</v>
      </c>
      <c r="C255" s="1" t="s">
        <v>1235</v>
      </c>
      <c r="D255" s="1" t="s">
        <v>1685</v>
      </c>
      <c r="E255" s="1" t="s">
        <v>31</v>
      </c>
      <c r="F255" s="1">
        <v>1985</v>
      </c>
      <c r="G255" s="1" t="s">
        <v>5</v>
      </c>
      <c r="H255" s="5" t="s">
        <v>569</v>
      </c>
    </row>
    <row r="256" spans="1:8" ht="87" customHeight="1">
      <c r="A256" s="1" t="s">
        <v>1172</v>
      </c>
      <c r="B256" s="1" t="s">
        <v>1421</v>
      </c>
      <c r="C256" s="1" t="s">
        <v>55</v>
      </c>
      <c r="D256" s="1" t="s">
        <v>1679</v>
      </c>
      <c r="F256" s="1">
        <v>1978</v>
      </c>
      <c r="G256" s="1" t="s">
        <v>5</v>
      </c>
      <c r="H256" s="5" t="s">
        <v>570</v>
      </c>
    </row>
    <row r="257" spans="1:8" ht="409" customHeight="1">
      <c r="A257" s="1" t="s">
        <v>1172</v>
      </c>
      <c r="B257" s="1" t="s">
        <v>1290</v>
      </c>
      <c r="C257" s="1" t="s">
        <v>1253</v>
      </c>
      <c r="D257" s="1" t="s">
        <v>1686</v>
      </c>
      <c r="E257" s="1" t="s">
        <v>1144</v>
      </c>
      <c r="F257" s="1">
        <v>2024</v>
      </c>
      <c r="G257" s="1" t="s">
        <v>5</v>
      </c>
      <c r="H257" s="6" t="s">
        <v>1146</v>
      </c>
    </row>
    <row r="258" spans="1:8" ht="220" customHeight="1">
      <c r="A258" s="1" t="s">
        <v>1185</v>
      </c>
      <c r="B258" s="1" t="s">
        <v>1422</v>
      </c>
      <c r="C258" s="1" t="s">
        <v>3</v>
      </c>
      <c r="D258" s="1" t="s">
        <v>1521</v>
      </c>
      <c r="F258" s="1">
        <v>2000</v>
      </c>
      <c r="G258" s="1" t="s">
        <v>5</v>
      </c>
      <c r="H258" s="5" t="s">
        <v>860</v>
      </c>
    </row>
    <row r="259" spans="1:8" ht="199" customHeight="1">
      <c r="A259" s="1" t="s">
        <v>1185</v>
      </c>
      <c r="B259" s="1" t="s">
        <v>1423</v>
      </c>
      <c r="C259" s="1" t="s">
        <v>3</v>
      </c>
      <c r="D259" s="1" t="s">
        <v>1521</v>
      </c>
      <c r="F259" s="1">
        <v>2002</v>
      </c>
      <c r="G259" s="1" t="s">
        <v>5</v>
      </c>
      <c r="H259" s="5" t="s">
        <v>571</v>
      </c>
    </row>
    <row r="260" spans="1:8" ht="184" customHeight="1">
      <c r="A260" s="1" t="s">
        <v>1185</v>
      </c>
      <c r="B260" s="1" t="s">
        <v>1424</v>
      </c>
      <c r="C260" s="1" t="s">
        <v>3</v>
      </c>
      <c r="D260" s="1" t="s">
        <v>1687</v>
      </c>
      <c r="F260" s="1">
        <v>2003</v>
      </c>
      <c r="G260" s="1" t="s">
        <v>5</v>
      </c>
      <c r="H260" s="5" t="s">
        <v>861</v>
      </c>
    </row>
    <row r="261" spans="1:8" ht="109" customHeight="1">
      <c r="A261" s="1" t="s">
        <v>1172</v>
      </c>
      <c r="B261" s="1" t="s">
        <v>1425</v>
      </c>
      <c r="C261" s="1" t="s">
        <v>1226</v>
      </c>
      <c r="D261" s="1" t="s">
        <v>1688</v>
      </c>
      <c r="F261" s="1">
        <v>2002</v>
      </c>
      <c r="G261" s="1" t="s">
        <v>5</v>
      </c>
      <c r="H261" s="5" t="s">
        <v>572</v>
      </c>
    </row>
    <row r="262" spans="1:8" ht="409" customHeight="1">
      <c r="A262" s="1" t="s">
        <v>1172</v>
      </c>
      <c r="B262" s="1" t="s">
        <v>1290</v>
      </c>
      <c r="C262" s="1" t="s">
        <v>1236</v>
      </c>
      <c r="D262" s="1" t="s">
        <v>1689</v>
      </c>
      <c r="E262" s="1" t="s">
        <v>31</v>
      </c>
      <c r="F262" s="1">
        <v>2019</v>
      </c>
      <c r="G262" s="1" t="s">
        <v>5</v>
      </c>
      <c r="H262" s="6" t="s">
        <v>988</v>
      </c>
    </row>
    <row r="263" spans="1:8" ht="298" customHeight="1">
      <c r="A263" s="1" t="s">
        <v>1216</v>
      </c>
      <c r="B263" s="1" t="s">
        <v>1290</v>
      </c>
      <c r="C263" s="1" t="s">
        <v>55</v>
      </c>
      <c r="D263" s="1" t="s">
        <v>1690</v>
      </c>
      <c r="F263" s="1">
        <v>2024</v>
      </c>
      <c r="G263" s="1" t="s">
        <v>5</v>
      </c>
      <c r="H263" s="3" t="s">
        <v>1120</v>
      </c>
    </row>
    <row r="264" spans="1:8" ht="108" customHeight="1">
      <c r="A264" s="1" t="s">
        <v>1172</v>
      </c>
      <c r="B264" s="1" t="s">
        <v>1426</v>
      </c>
      <c r="C264" s="1" t="s">
        <v>1188</v>
      </c>
      <c r="D264" s="1" t="s">
        <v>1691</v>
      </c>
      <c r="E264" s="1" t="s">
        <v>31</v>
      </c>
      <c r="F264" s="1">
        <v>1979</v>
      </c>
      <c r="G264" s="1" t="s">
        <v>5</v>
      </c>
      <c r="H264" s="5" t="s">
        <v>573</v>
      </c>
    </row>
    <row r="265" spans="1:8" ht="68" customHeight="1">
      <c r="A265" s="1" t="s">
        <v>1172</v>
      </c>
      <c r="B265" s="1" t="s">
        <v>1290</v>
      </c>
      <c r="C265" s="1" t="s">
        <v>1172</v>
      </c>
      <c r="D265" s="1" t="s">
        <v>1676</v>
      </c>
      <c r="F265" s="1">
        <v>1995</v>
      </c>
      <c r="G265" s="1" t="s">
        <v>5</v>
      </c>
      <c r="H265" s="5" t="s">
        <v>1948</v>
      </c>
    </row>
    <row r="266" spans="1:8" ht="60" customHeight="1">
      <c r="A266" s="1" t="s">
        <v>1172</v>
      </c>
      <c r="B266" s="1" t="s">
        <v>1290</v>
      </c>
      <c r="C266" s="1" t="s">
        <v>1226</v>
      </c>
      <c r="D266" s="1" t="s">
        <v>1547</v>
      </c>
      <c r="F266" s="1">
        <v>2001</v>
      </c>
      <c r="G266" s="1" t="s">
        <v>5</v>
      </c>
      <c r="H266" s="5" t="s">
        <v>575</v>
      </c>
    </row>
    <row r="267" spans="1:8" ht="62" customHeight="1">
      <c r="A267" s="1" t="s">
        <v>1172</v>
      </c>
      <c r="B267" s="1" t="s">
        <v>1427</v>
      </c>
      <c r="C267" s="1" t="s">
        <v>1172</v>
      </c>
      <c r="D267" s="1" t="s">
        <v>1692</v>
      </c>
      <c r="F267" s="1">
        <v>1980</v>
      </c>
      <c r="G267" s="1" t="s">
        <v>5</v>
      </c>
      <c r="H267" s="5" t="s">
        <v>576</v>
      </c>
    </row>
    <row r="268" spans="1:8" ht="58" customHeight="1">
      <c r="A268" s="1" t="s">
        <v>1172</v>
      </c>
      <c r="B268" s="1" t="s">
        <v>1428</v>
      </c>
      <c r="C268" s="1" t="s">
        <v>1236</v>
      </c>
      <c r="D268" s="1" t="s">
        <v>1693</v>
      </c>
      <c r="F268" s="1">
        <v>1979</v>
      </c>
      <c r="G268" s="1" t="s">
        <v>5</v>
      </c>
      <c r="H268" s="5" t="s">
        <v>577</v>
      </c>
    </row>
    <row r="269" spans="1:8" ht="394" customHeight="1">
      <c r="A269" s="1" t="s">
        <v>1172</v>
      </c>
      <c r="B269" s="1" t="s">
        <v>1294</v>
      </c>
      <c r="C269" s="1" t="s">
        <v>1169</v>
      </c>
      <c r="D269" s="1" t="s">
        <v>1624</v>
      </c>
      <c r="E269" s="1" t="s">
        <v>31</v>
      </c>
      <c r="F269" s="1">
        <v>2023</v>
      </c>
      <c r="G269" s="1" t="s">
        <v>5</v>
      </c>
      <c r="H269" s="6" t="s">
        <v>1073</v>
      </c>
    </row>
    <row r="270" spans="1:8" ht="236" customHeight="1">
      <c r="A270" s="1" t="s">
        <v>1172</v>
      </c>
      <c r="B270" s="1" t="s">
        <v>1429</v>
      </c>
      <c r="C270" s="1" t="s">
        <v>55</v>
      </c>
      <c r="D270" s="1" t="s">
        <v>1694</v>
      </c>
      <c r="F270" s="1">
        <v>1976</v>
      </c>
      <c r="G270" s="1" t="s">
        <v>5</v>
      </c>
      <c r="H270" s="5" t="s">
        <v>578</v>
      </c>
    </row>
    <row r="271" spans="1:8" ht="80" customHeight="1">
      <c r="A271" s="1" t="s">
        <v>1187</v>
      </c>
      <c r="B271" s="1" t="s">
        <v>1430</v>
      </c>
      <c r="C271" s="1" t="s">
        <v>1188</v>
      </c>
      <c r="D271" s="1" t="s">
        <v>1186</v>
      </c>
      <c r="F271" s="1">
        <v>1977</v>
      </c>
      <c r="G271" s="1" t="s">
        <v>5</v>
      </c>
      <c r="H271" s="5" t="s">
        <v>579</v>
      </c>
    </row>
    <row r="272" spans="1:8" ht="409" customHeight="1">
      <c r="A272" s="1" t="s">
        <v>1172</v>
      </c>
      <c r="B272" s="1" t="s">
        <v>1294</v>
      </c>
      <c r="C272" s="1" t="s">
        <v>1169</v>
      </c>
      <c r="D272" s="1" t="s">
        <v>1695</v>
      </c>
      <c r="E272" s="1" t="s">
        <v>31</v>
      </c>
      <c r="F272" s="1">
        <v>2023</v>
      </c>
      <c r="G272" s="1" t="s">
        <v>5</v>
      </c>
      <c r="H272" s="6" t="s">
        <v>1075</v>
      </c>
    </row>
    <row r="273" spans="1:8" ht="98" customHeight="1">
      <c r="A273" s="1" t="s">
        <v>1172</v>
      </c>
      <c r="B273" s="1" t="s">
        <v>1431</v>
      </c>
      <c r="C273" s="1" t="s">
        <v>1172</v>
      </c>
      <c r="D273" s="1" t="s">
        <v>1696</v>
      </c>
      <c r="F273" s="1">
        <v>1982</v>
      </c>
      <c r="G273" s="1" t="s">
        <v>5</v>
      </c>
      <c r="H273" s="5" t="s">
        <v>580</v>
      </c>
    </row>
    <row r="274" spans="1:8" ht="95" customHeight="1">
      <c r="A274" s="1" t="s">
        <v>1172</v>
      </c>
      <c r="B274" s="1" t="s">
        <v>1432</v>
      </c>
      <c r="C274" s="1" t="s">
        <v>1172</v>
      </c>
      <c r="D274" s="1" t="s">
        <v>1697</v>
      </c>
      <c r="F274" s="1">
        <v>1985</v>
      </c>
      <c r="G274" s="1" t="s">
        <v>5</v>
      </c>
      <c r="H274" s="5" t="s">
        <v>581</v>
      </c>
    </row>
    <row r="275" spans="1:8" ht="200" customHeight="1">
      <c r="A275" s="1" t="s">
        <v>1187</v>
      </c>
      <c r="B275" s="1" t="s">
        <v>1433</v>
      </c>
      <c r="C275" s="1" t="s">
        <v>55</v>
      </c>
      <c r="D275" s="1" t="s">
        <v>1698</v>
      </c>
      <c r="F275" s="1">
        <v>1999</v>
      </c>
      <c r="G275" s="1" t="s">
        <v>5</v>
      </c>
      <c r="H275" s="5" t="s">
        <v>780</v>
      </c>
    </row>
    <row r="276" spans="1:8" ht="184" customHeight="1">
      <c r="A276" s="1" t="s">
        <v>1172</v>
      </c>
      <c r="B276" s="1" t="s">
        <v>1434</v>
      </c>
      <c r="C276" s="1" t="s">
        <v>1236</v>
      </c>
      <c r="D276" s="1" t="s">
        <v>1536</v>
      </c>
      <c r="E276" s="1" t="s">
        <v>31</v>
      </c>
      <c r="F276" s="1">
        <v>1997</v>
      </c>
      <c r="G276" s="1" t="s">
        <v>5</v>
      </c>
      <c r="H276" s="5" t="s">
        <v>736</v>
      </c>
    </row>
    <row r="277" spans="1:8" ht="67" customHeight="1">
      <c r="A277" s="1" t="s">
        <v>1185</v>
      </c>
      <c r="B277" s="1" t="s">
        <v>1304</v>
      </c>
      <c r="C277" s="1" t="s">
        <v>3</v>
      </c>
      <c r="D277" s="1" t="s">
        <v>1521</v>
      </c>
      <c r="F277" s="1">
        <v>2003</v>
      </c>
      <c r="G277" s="1" t="s">
        <v>5</v>
      </c>
      <c r="H277" s="5" t="s">
        <v>1949</v>
      </c>
    </row>
    <row r="278" spans="1:8" ht="58" customHeight="1">
      <c r="A278" s="1" t="s">
        <v>1216</v>
      </c>
      <c r="B278" s="1" t="s">
        <v>1294</v>
      </c>
      <c r="C278" s="1" t="s">
        <v>1241</v>
      </c>
      <c r="D278" s="1" t="s">
        <v>1699</v>
      </c>
      <c r="F278" s="1">
        <v>2018</v>
      </c>
      <c r="G278" s="1" t="s">
        <v>5</v>
      </c>
      <c r="H278" s="6" t="s">
        <v>1951</v>
      </c>
    </row>
    <row r="279" spans="1:8" ht="66" customHeight="1">
      <c r="A279" s="1" t="s">
        <v>1172</v>
      </c>
      <c r="B279" s="1" t="s">
        <v>1435</v>
      </c>
      <c r="C279" s="1" t="s">
        <v>1262</v>
      </c>
      <c r="D279" s="1" t="s">
        <v>1700</v>
      </c>
      <c r="F279" s="1">
        <v>1976</v>
      </c>
      <c r="G279" s="1" t="s">
        <v>5</v>
      </c>
      <c r="H279" s="5" t="s">
        <v>583</v>
      </c>
    </row>
    <row r="280" spans="1:8" ht="257" customHeight="1">
      <c r="A280" s="1" t="s">
        <v>1187</v>
      </c>
      <c r="B280" s="1" t="s">
        <v>1436</v>
      </c>
      <c r="C280" s="1" t="s">
        <v>55</v>
      </c>
      <c r="D280" s="1" t="s">
        <v>1701</v>
      </c>
      <c r="F280" s="1">
        <v>1997</v>
      </c>
      <c r="G280" s="1" t="s">
        <v>5</v>
      </c>
      <c r="H280" s="5" t="s">
        <v>906</v>
      </c>
    </row>
    <row r="281" spans="1:8" ht="360" customHeight="1">
      <c r="A281" s="1" t="s">
        <v>1187</v>
      </c>
      <c r="B281" s="1" t="s">
        <v>1290</v>
      </c>
      <c r="C281" s="1" t="s">
        <v>55</v>
      </c>
      <c r="D281" s="1" t="s">
        <v>21</v>
      </c>
      <c r="F281" s="1">
        <v>2010</v>
      </c>
      <c r="G281" s="1" t="s">
        <v>5</v>
      </c>
      <c r="H281" s="5" t="s">
        <v>1952</v>
      </c>
    </row>
    <row r="282" spans="1:8" ht="339" customHeight="1">
      <c r="A282" s="1" t="s">
        <v>1217</v>
      </c>
      <c r="B282" s="1" t="s">
        <v>1290</v>
      </c>
      <c r="C282" s="1" t="s">
        <v>1181</v>
      </c>
      <c r="D282" s="1" t="s">
        <v>1702</v>
      </c>
      <c r="F282" s="1">
        <v>2007</v>
      </c>
      <c r="G282" s="1" t="s">
        <v>5</v>
      </c>
      <c r="H282" s="5" t="s">
        <v>737</v>
      </c>
    </row>
    <row r="283" spans="1:8" ht="236" customHeight="1">
      <c r="A283" s="1" t="s">
        <v>1185</v>
      </c>
      <c r="B283" s="1" t="s">
        <v>1437</v>
      </c>
      <c r="C283" s="1" t="s">
        <v>1181</v>
      </c>
      <c r="D283" s="1" t="s">
        <v>1652</v>
      </c>
      <c r="F283" s="1">
        <v>1999</v>
      </c>
      <c r="G283" s="1" t="s">
        <v>5</v>
      </c>
      <c r="H283" s="5" t="s">
        <v>833</v>
      </c>
    </row>
    <row r="284" spans="1:8" ht="82">
      <c r="A284" s="1" t="s">
        <v>1172</v>
      </c>
      <c r="B284" s="1" t="s">
        <v>1290</v>
      </c>
      <c r="C284" s="1" t="s">
        <v>1236</v>
      </c>
      <c r="D284" s="1" t="s">
        <v>1703</v>
      </c>
      <c r="F284" s="1">
        <v>1974</v>
      </c>
      <c r="G284" s="1" t="s">
        <v>5</v>
      </c>
      <c r="H284" s="5" t="s">
        <v>1950</v>
      </c>
    </row>
    <row r="285" spans="1:8" ht="86" customHeight="1">
      <c r="A285" s="1" t="s">
        <v>1172</v>
      </c>
      <c r="B285" s="1" t="s">
        <v>1438</v>
      </c>
      <c r="C285" s="1" t="s">
        <v>55</v>
      </c>
      <c r="D285" s="1" t="s">
        <v>1704</v>
      </c>
      <c r="F285" s="1">
        <v>1980</v>
      </c>
      <c r="G285" s="1" t="s">
        <v>5</v>
      </c>
      <c r="H285" s="5" t="s">
        <v>586</v>
      </c>
    </row>
    <row r="286" spans="1:8" ht="85" customHeight="1">
      <c r="A286" s="1" t="s">
        <v>1172</v>
      </c>
      <c r="B286" s="1" t="s">
        <v>1439</v>
      </c>
      <c r="C286" s="1" t="s">
        <v>1255</v>
      </c>
      <c r="D286" s="1" t="s">
        <v>1676</v>
      </c>
      <c r="F286" s="1">
        <v>1990</v>
      </c>
      <c r="G286" s="1" t="s">
        <v>5</v>
      </c>
      <c r="H286" s="5" t="s">
        <v>587</v>
      </c>
    </row>
    <row r="287" spans="1:8" ht="153" customHeight="1">
      <c r="A287" s="1" t="s">
        <v>1172</v>
      </c>
      <c r="B287" s="1" t="s">
        <v>1440</v>
      </c>
      <c r="C287" s="1" t="s">
        <v>1263</v>
      </c>
      <c r="D287" s="1" t="s">
        <v>1705</v>
      </c>
      <c r="F287" s="1">
        <v>1981</v>
      </c>
      <c r="G287" s="1" t="s">
        <v>5</v>
      </c>
      <c r="H287" s="5" t="s">
        <v>588</v>
      </c>
    </row>
    <row r="288" spans="1:8" ht="128" customHeight="1">
      <c r="A288" s="1" t="s">
        <v>1185</v>
      </c>
      <c r="B288" s="1" t="s">
        <v>1441</v>
      </c>
      <c r="C288" s="1" t="s">
        <v>3</v>
      </c>
      <c r="D288" s="1" t="s">
        <v>1538</v>
      </c>
      <c r="F288" s="1">
        <v>1977</v>
      </c>
      <c r="G288" s="1" t="s">
        <v>5</v>
      </c>
      <c r="H288" s="5" t="s">
        <v>589</v>
      </c>
    </row>
    <row r="289" spans="1:19" ht="409.5" customHeight="1">
      <c r="A289" s="1" t="s">
        <v>1175</v>
      </c>
      <c r="B289" s="1" t="s">
        <v>1294</v>
      </c>
      <c r="C289" s="1" t="s">
        <v>1176</v>
      </c>
      <c r="D289" s="1" t="s">
        <v>1706</v>
      </c>
      <c r="F289" s="1">
        <v>2023</v>
      </c>
      <c r="G289" s="1" t="s">
        <v>5</v>
      </c>
      <c r="H289" s="15" t="s">
        <v>1129</v>
      </c>
    </row>
    <row r="290" spans="1:19" ht="323" customHeight="1">
      <c r="A290" s="1" t="s">
        <v>1185</v>
      </c>
      <c r="B290" s="1" t="s">
        <v>1304</v>
      </c>
      <c r="C290" s="1" t="s">
        <v>1264</v>
      </c>
      <c r="D290" s="1" t="s">
        <v>1707</v>
      </c>
      <c r="F290" s="1">
        <v>2023</v>
      </c>
      <c r="G290" s="1" t="s">
        <v>5</v>
      </c>
      <c r="H290" s="15" t="s">
        <v>1080</v>
      </c>
    </row>
    <row r="291" spans="1:19" ht="268" customHeight="1">
      <c r="A291" s="1" t="s">
        <v>1172</v>
      </c>
      <c r="B291" s="1" t="s">
        <v>1290</v>
      </c>
      <c r="C291" s="1" t="s">
        <v>1172</v>
      </c>
      <c r="D291" s="1" t="s">
        <v>1708</v>
      </c>
      <c r="F291" s="1">
        <v>2000</v>
      </c>
      <c r="G291" s="1" t="s">
        <v>5</v>
      </c>
      <c r="H291" s="5" t="s">
        <v>590</v>
      </c>
    </row>
    <row r="292" spans="1:19" ht="409.5" customHeight="1">
      <c r="A292" s="1" t="s">
        <v>1172</v>
      </c>
      <c r="B292" s="1" t="s">
        <v>1294</v>
      </c>
      <c r="C292" s="1" t="s">
        <v>1169</v>
      </c>
      <c r="D292" s="1" t="s">
        <v>1709</v>
      </c>
      <c r="F292" s="1">
        <v>2023</v>
      </c>
      <c r="G292" s="1" t="s">
        <v>5</v>
      </c>
      <c r="H292" s="6" t="s">
        <v>1084</v>
      </c>
    </row>
    <row r="293" spans="1:19" ht="337" customHeight="1">
      <c r="A293" s="12" t="s">
        <v>1172</v>
      </c>
      <c r="B293" s="12" t="s">
        <v>1290</v>
      </c>
      <c r="C293" s="12" t="s">
        <v>1172</v>
      </c>
      <c r="D293" s="12" t="s">
        <v>1710</v>
      </c>
      <c r="E293" s="12" t="s">
        <v>31</v>
      </c>
      <c r="F293" s="12">
        <v>2009</v>
      </c>
      <c r="G293" s="12" t="s">
        <v>5</v>
      </c>
      <c r="H293" s="3" t="s">
        <v>950</v>
      </c>
    </row>
    <row r="294" spans="1:19" ht="409" customHeight="1">
      <c r="A294" s="12" t="s">
        <v>1172</v>
      </c>
      <c r="B294" s="12" t="s">
        <v>1294</v>
      </c>
      <c r="C294" s="12" t="s">
        <v>1169</v>
      </c>
      <c r="D294" s="12" t="s">
        <v>1545</v>
      </c>
      <c r="E294" s="12" t="s">
        <v>31</v>
      </c>
      <c r="F294" s="12">
        <v>2018</v>
      </c>
      <c r="G294" s="12" t="s">
        <v>5</v>
      </c>
      <c r="H294" s="17" t="s">
        <v>1956</v>
      </c>
      <c r="I294" s="12"/>
      <c r="J294" s="12"/>
      <c r="K294" s="12"/>
      <c r="L294" s="12"/>
      <c r="M294" s="12"/>
      <c r="N294" s="12"/>
      <c r="O294" s="12"/>
      <c r="P294" s="12"/>
      <c r="Q294" s="12"/>
      <c r="R294" s="12"/>
      <c r="S294" s="12"/>
    </row>
    <row r="295" spans="1:19" ht="158" customHeight="1">
      <c r="A295" s="12" t="s">
        <v>1216</v>
      </c>
      <c r="B295" s="12" t="s">
        <v>1294</v>
      </c>
      <c r="C295" s="12" t="s">
        <v>1241</v>
      </c>
      <c r="D295" s="12" t="s">
        <v>1711</v>
      </c>
      <c r="E295" s="12"/>
      <c r="F295" s="12">
        <v>2011</v>
      </c>
      <c r="G295" s="12" t="s">
        <v>5</v>
      </c>
      <c r="H295" s="3" t="s">
        <v>951</v>
      </c>
      <c r="I295" s="12"/>
      <c r="J295" s="12"/>
      <c r="K295" s="12"/>
      <c r="L295" s="12"/>
      <c r="M295" s="12"/>
      <c r="N295" s="12"/>
      <c r="O295" s="12"/>
      <c r="P295" s="12"/>
      <c r="Q295" s="12"/>
      <c r="R295" s="12"/>
      <c r="S295" s="12"/>
    </row>
    <row r="296" spans="1:19" ht="321" customHeight="1">
      <c r="A296" s="1" t="s">
        <v>1221</v>
      </c>
      <c r="B296" s="1" t="s">
        <v>1442</v>
      </c>
      <c r="C296" s="1" t="s">
        <v>1188</v>
      </c>
      <c r="D296" s="1" t="s">
        <v>1712</v>
      </c>
      <c r="F296" s="1">
        <v>2005</v>
      </c>
      <c r="G296" s="1" t="s">
        <v>5</v>
      </c>
      <c r="H296" s="5" t="s">
        <v>591</v>
      </c>
      <c r="I296" s="12"/>
      <c r="J296" s="12"/>
      <c r="K296" s="12"/>
      <c r="L296" s="12"/>
      <c r="M296" s="12"/>
      <c r="N296" s="12"/>
      <c r="O296" s="12"/>
      <c r="P296" s="12"/>
      <c r="Q296" s="12"/>
      <c r="R296" s="12"/>
      <c r="S296" s="12"/>
    </row>
    <row r="297" spans="1:19" ht="110" customHeight="1">
      <c r="A297" s="1" t="s">
        <v>1216</v>
      </c>
      <c r="B297" s="1" t="s">
        <v>1443</v>
      </c>
      <c r="C297" s="1" t="s">
        <v>1235</v>
      </c>
      <c r="D297" s="1" t="s">
        <v>1713</v>
      </c>
      <c r="F297" s="1">
        <v>1989</v>
      </c>
      <c r="G297" s="1" t="s">
        <v>5</v>
      </c>
      <c r="H297" s="5" t="s">
        <v>592</v>
      </c>
    </row>
    <row r="298" spans="1:19" ht="278" customHeight="1">
      <c r="A298" s="1" t="s">
        <v>1221</v>
      </c>
      <c r="B298" s="1" t="s">
        <v>1294</v>
      </c>
      <c r="C298" s="1" t="s">
        <v>1188</v>
      </c>
      <c r="D298" s="1" t="s">
        <v>1714</v>
      </c>
      <c r="F298" s="1">
        <v>2000</v>
      </c>
      <c r="G298" s="1" t="s">
        <v>5</v>
      </c>
      <c r="H298" s="5" t="s">
        <v>593</v>
      </c>
    </row>
    <row r="299" spans="1:19" ht="105" customHeight="1">
      <c r="A299" s="1" t="s">
        <v>1216</v>
      </c>
      <c r="B299" s="1" t="s">
        <v>1444</v>
      </c>
      <c r="C299" s="1" t="s">
        <v>1235</v>
      </c>
      <c r="D299" s="1" t="s">
        <v>1715</v>
      </c>
      <c r="F299" s="1">
        <v>1986</v>
      </c>
      <c r="G299" s="1" t="s">
        <v>5</v>
      </c>
      <c r="H299" s="5" t="s">
        <v>594</v>
      </c>
    </row>
    <row r="300" spans="1:19" ht="409" customHeight="1">
      <c r="A300" s="1" t="s">
        <v>1216</v>
      </c>
      <c r="B300" s="1" t="s">
        <v>1294</v>
      </c>
      <c r="C300" s="1" t="s">
        <v>1169</v>
      </c>
      <c r="D300" s="1" t="s">
        <v>1716</v>
      </c>
      <c r="E300" s="1" t="s">
        <v>908</v>
      </c>
      <c r="F300" s="1">
        <v>2015</v>
      </c>
      <c r="G300" s="1" t="s">
        <v>5</v>
      </c>
      <c r="H300" s="6" t="s">
        <v>952</v>
      </c>
    </row>
    <row r="301" spans="1:19" ht="356" customHeight="1">
      <c r="A301" s="1" t="s">
        <v>1185</v>
      </c>
      <c r="B301" s="1" t="s">
        <v>1304</v>
      </c>
      <c r="C301" s="1" t="s">
        <v>3</v>
      </c>
      <c r="D301" s="1" t="s">
        <v>1717</v>
      </c>
      <c r="E301" s="1" t="s">
        <v>31</v>
      </c>
      <c r="F301" s="1">
        <v>2016</v>
      </c>
      <c r="G301" s="1" t="s">
        <v>5</v>
      </c>
      <c r="H301" s="6" t="s">
        <v>910</v>
      </c>
    </row>
    <row r="302" spans="1:19" ht="200" customHeight="1">
      <c r="A302" s="1" t="s">
        <v>1172</v>
      </c>
      <c r="B302" s="1" t="s">
        <v>1290</v>
      </c>
      <c r="C302" s="1" t="s">
        <v>1226</v>
      </c>
      <c r="D302" s="1" t="s">
        <v>1718</v>
      </c>
      <c r="E302" s="1" t="s">
        <v>31</v>
      </c>
      <c r="F302" s="1">
        <v>2009</v>
      </c>
      <c r="G302" s="1" t="s">
        <v>5</v>
      </c>
      <c r="H302" s="5" t="s">
        <v>595</v>
      </c>
    </row>
    <row r="303" spans="1:19" ht="125" customHeight="1">
      <c r="A303" s="1" t="s">
        <v>1172</v>
      </c>
      <c r="B303" s="1" t="s">
        <v>1445</v>
      </c>
      <c r="C303" s="1" t="s">
        <v>55</v>
      </c>
      <c r="D303" s="1" t="s">
        <v>1719</v>
      </c>
      <c r="F303" s="1">
        <v>1983</v>
      </c>
      <c r="G303" s="1" t="s">
        <v>5</v>
      </c>
      <c r="H303" s="5" t="s">
        <v>596</v>
      </c>
    </row>
    <row r="304" spans="1:19" ht="240" customHeight="1">
      <c r="A304" s="1" t="s">
        <v>1216</v>
      </c>
      <c r="B304" s="1" t="s">
        <v>1446</v>
      </c>
      <c r="C304" s="1" t="s">
        <v>1238</v>
      </c>
      <c r="D304" s="1" t="s">
        <v>1720</v>
      </c>
      <c r="F304" s="1">
        <v>2005</v>
      </c>
      <c r="G304" s="1" t="s">
        <v>5</v>
      </c>
      <c r="H304" s="5" t="s">
        <v>1130</v>
      </c>
    </row>
    <row r="305" spans="1:8" ht="81.5">
      <c r="A305" s="1" t="s">
        <v>1216</v>
      </c>
      <c r="B305" s="1" t="s">
        <v>1447</v>
      </c>
      <c r="C305" s="1" t="s">
        <v>1188</v>
      </c>
      <c r="D305" s="1" t="s">
        <v>1528</v>
      </c>
      <c r="F305" s="1">
        <v>1973</v>
      </c>
      <c r="G305" s="1" t="s">
        <v>5</v>
      </c>
      <c r="H305" s="5" t="s">
        <v>597</v>
      </c>
    </row>
    <row r="306" spans="1:8" ht="409" customHeight="1">
      <c r="A306" s="1" t="s">
        <v>1185</v>
      </c>
      <c r="B306" s="1" t="s">
        <v>1304</v>
      </c>
      <c r="C306" s="1" t="s">
        <v>3</v>
      </c>
      <c r="D306" s="1" t="s">
        <v>1721</v>
      </c>
      <c r="E306" s="1" t="s">
        <v>31</v>
      </c>
      <c r="F306" s="1">
        <v>2017</v>
      </c>
      <c r="G306" s="1" t="s">
        <v>5</v>
      </c>
      <c r="H306" s="6" t="s">
        <v>918</v>
      </c>
    </row>
    <row r="307" spans="1:8" ht="66" customHeight="1">
      <c r="A307" s="1" t="s">
        <v>1216</v>
      </c>
      <c r="B307" s="1" t="s">
        <v>1448</v>
      </c>
      <c r="C307" s="1" t="s">
        <v>1188</v>
      </c>
      <c r="D307" s="1" t="s">
        <v>1722</v>
      </c>
      <c r="F307" s="1">
        <v>1977</v>
      </c>
      <c r="G307" s="1" t="s">
        <v>5</v>
      </c>
      <c r="H307" s="5" t="s">
        <v>598</v>
      </c>
    </row>
    <row r="308" spans="1:8" ht="48" customHeight="1">
      <c r="A308" s="1" t="s">
        <v>1185</v>
      </c>
      <c r="B308" s="1" t="s">
        <v>1304</v>
      </c>
      <c r="C308" s="1" t="s">
        <v>3</v>
      </c>
      <c r="D308" s="1" t="s">
        <v>1723</v>
      </c>
      <c r="F308" s="1">
        <v>1991</v>
      </c>
      <c r="H308" s="6" t="s">
        <v>599</v>
      </c>
    </row>
    <row r="309" spans="1:8" ht="46" customHeight="1">
      <c r="A309" s="1" t="s">
        <v>1185</v>
      </c>
      <c r="B309" s="1" t="s">
        <v>1304</v>
      </c>
      <c r="C309" s="1" t="s">
        <v>3</v>
      </c>
      <c r="D309" s="1" t="s">
        <v>1724</v>
      </c>
      <c r="F309" s="1">
        <v>1994</v>
      </c>
      <c r="H309" s="6" t="s">
        <v>600</v>
      </c>
    </row>
    <row r="310" spans="1:8" ht="409" customHeight="1">
      <c r="A310" s="1" t="s">
        <v>1185</v>
      </c>
      <c r="B310" s="1" t="s">
        <v>1304</v>
      </c>
      <c r="C310" s="1" t="s">
        <v>3</v>
      </c>
      <c r="D310" s="1" t="s">
        <v>1538</v>
      </c>
      <c r="F310" s="1">
        <v>1994</v>
      </c>
      <c r="G310" s="1" t="s">
        <v>5</v>
      </c>
      <c r="H310" s="5" t="s">
        <v>1957</v>
      </c>
    </row>
    <row r="311" spans="1:8" ht="165" customHeight="1">
      <c r="A311" s="1" t="s">
        <v>1172</v>
      </c>
      <c r="B311" s="1" t="s">
        <v>1265</v>
      </c>
      <c r="C311" s="1" t="s">
        <v>1265</v>
      </c>
      <c r="D311" s="1" t="s">
        <v>1725</v>
      </c>
      <c r="F311" s="1">
        <v>2015</v>
      </c>
      <c r="G311" s="1" t="s">
        <v>5</v>
      </c>
      <c r="H311" s="6" t="s">
        <v>1953</v>
      </c>
    </row>
    <row r="312" spans="1:8" ht="83" customHeight="1">
      <c r="A312" s="1" t="s">
        <v>1172</v>
      </c>
      <c r="B312" s="1" t="s">
        <v>1449</v>
      </c>
      <c r="C312" s="1" t="s">
        <v>1236</v>
      </c>
      <c r="D312" s="1" t="s">
        <v>1726</v>
      </c>
      <c r="F312" s="1">
        <v>1985</v>
      </c>
      <c r="G312" s="1" t="s">
        <v>5</v>
      </c>
      <c r="H312" s="5" t="s">
        <v>602</v>
      </c>
    </row>
    <row r="313" spans="1:8" ht="408" customHeight="1">
      <c r="A313" s="1" t="s">
        <v>1172</v>
      </c>
      <c r="B313" s="1" t="s">
        <v>1290</v>
      </c>
      <c r="C313" s="1" t="s">
        <v>1226</v>
      </c>
      <c r="D313" s="1" t="s">
        <v>1522</v>
      </c>
      <c r="E313" s="1" t="s">
        <v>38</v>
      </c>
      <c r="F313" s="1">
        <v>2017</v>
      </c>
      <c r="G313" s="1" t="s">
        <v>5</v>
      </c>
      <c r="H313" s="6" t="s">
        <v>1955</v>
      </c>
    </row>
    <row r="314" spans="1:8" ht="409" customHeight="1">
      <c r="A314" s="1" t="s">
        <v>1217</v>
      </c>
      <c r="B314" s="1" t="s">
        <v>1304</v>
      </c>
      <c r="C314" s="1" t="s">
        <v>1234</v>
      </c>
      <c r="D314" s="1" t="s">
        <v>1727</v>
      </c>
      <c r="F314" s="1">
        <v>2023</v>
      </c>
      <c r="G314" s="1" t="s">
        <v>5</v>
      </c>
      <c r="H314" s="6" t="s">
        <v>1086</v>
      </c>
    </row>
    <row r="315" spans="1:8" ht="138" customHeight="1">
      <c r="A315" s="1" t="s">
        <v>1172</v>
      </c>
      <c r="B315" s="1" t="s">
        <v>1290</v>
      </c>
      <c r="C315" s="1" t="s">
        <v>1231</v>
      </c>
      <c r="D315" s="1" t="s">
        <v>1536</v>
      </c>
      <c r="F315" s="1">
        <v>1973</v>
      </c>
      <c r="G315" s="1" t="s">
        <v>5</v>
      </c>
      <c r="H315" s="5" t="s">
        <v>1954</v>
      </c>
    </row>
    <row r="316" spans="1:8" ht="158" customHeight="1">
      <c r="A316" s="1" t="s">
        <v>1185</v>
      </c>
      <c r="B316" s="1" t="s">
        <v>1450</v>
      </c>
      <c r="C316" s="1" t="s">
        <v>3</v>
      </c>
      <c r="D316" s="1" t="s">
        <v>1521</v>
      </c>
      <c r="F316" s="1">
        <v>1981</v>
      </c>
      <c r="G316" s="1" t="s">
        <v>5</v>
      </c>
      <c r="H316" s="5" t="s">
        <v>603</v>
      </c>
    </row>
    <row r="317" spans="1:8" ht="258" customHeight="1">
      <c r="A317" s="1" t="s">
        <v>1172</v>
      </c>
      <c r="B317" s="1" t="s">
        <v>1451</v>
      </c>
      <c r="C317" s="1" t="s">
        <v>1260</v>
      </c>
      <c r="D317" s="1" t="s">
        <v>1660</v>
      </c>
      <c r="F317" s="1">
        <v>1987</v>
      </c>
      <c r="G317" s="1" t="s">
        <v>5</v>
      </c>
      <c r="H317" s="5" t="s">
        <v>604</v>
      </c>
    </row>
    <row r="318" spans="1:8" ht="275" customHeight="1">
      <c r="A318" s="1" t="s">
        <v>1185</v>
      </c>
      <c r="B318" s="1" t="s">
        <v>1452</v>
      </c>
      <c r="C318" s="1" t="s">
        <v>3</v>
      </c>
      <c r="D318" s="1" t="s">
        <v>1728</v>
      </c>
      <c r="F318" s="1">
        <v>1994</v>
      </c>
      <c r="G318" s="1" t="s">
        <v>5</v>
      </c>
      <c r="H318" s="5" t="s">
        <v>605</v>
      </c>
    </row>
    <row r="319" spans="1:8" ht="256" customHeight="1">
      <c r="A319" s="1" t="s">
        <v>1216</v>
      </c>
      <c r="B319" s="1" t="s">
        <v>1294</v>
      </c>
      <c r="C319" s="1" t="s">
        <v>1241</v>
      </c>
      <c r="D319" s="1" t="s">
        <v>21</v>
      </c>
      <c r="F319" s="1">
        <v>2000</v>
      </c>
      <c r="G319" s="1" t="s">
        <v>5</v>
      </c>
      <c r="H319" s="5" t="s">
        <v>1958</v>
      </c>
    </row>
    <row r="320" spans="1:8" ht="232" customHeight="1">
      <c r="A320" s="1" t="s">
        <v>1185</v>
      </c>
      <c r="B320" s="1" t="s">
        <v>1453</v>
      </c>
      <c r="C320" s="1" t="s">
        <v>1266</v>
      </c>
      <c r="D320" s="1" t="s">
        <v>1729</v>
      </c>
      <c r="F320" s="1">
        <v>2003</v>
      </c>
      <c r="G320" s="1" t="s">
        <v>5</v>
      </c>
      <c r="H320" s="5" t="s">
        <v>606</v>
      </c>
    </row>
    <row r="321" spans="1:8" ht="239" customHeight="1">
      <c r="A321" s="1" t="s">
        <v>1172</v>
      </c>
      <c r="B321" s="1" t="s">
        <v>1290</v>
      </c>
      <c r="C321" s="1" t="s">
        <v>1172</v>
      </c>
      <c r="D321" s="1" t="s">
        <v>1730</v>
      </c>
      <c r="F321" s="1">
        <v>2006</v>
      </c>
      <c r="G321" s="1" t="s">
        <v>5</v>
      </c>
      <c r="H321" s="5" t="s">
        <v>1959</v>
      </c>
    </row>
    <row r="322" spans="1:8" ht="408" customHeight="1">
      <c r="A322" s="1" t="s">
        <v>1172</v>
      </c>
      <c r="B322" s="1" t="s">
        <v>1454</v>
      </c>
      <c r="C322" s="1" t="s">
        <v>1227</v>
      </c>
      <c r="D322" s="1" t="s">
        <v>1731</v>
      </c>
      <c r="F322" s="1">
        <v>2008</v>
      </c>
      <c r="G322" s="1" t="s">
        <v>5</v>
      </c>
      <c r="H322" s="5" t="s">
        <v>609</v>
      </c>
    </row>
    <row r="323" spans="1:8" ht="409" customHeight="1">
      <c r="A323" s="1" t="s">
        <v>1185</v>
      </c>
      <c r="B323" s="1" t="s">
        <v>1304</v>
      </c>
      <c r="C323" s="1" t="s">
        <v>3</v>
      </c>
      <c r="D323" s="1" t="s">
        <v>1732</v>
      </c>
      <c r="F323" s="1">
        <v>2011</v>
      </c>
      <c r="G323" s="1" t="s">
        <v>5</v>
      </c>
      <c r="H323" s="6" t="s">
        <v>894</v>
      </c>
    </row>
    <row r="324" spans="1:8" ht="322" customHeight="1">
      <c r="A324" s="1" t="s">
        <v>1187</v>
      </c>
      <c r="B324" s="1" t="s">
        <v>1358</v>
      </c>
      <c r="C324" s="1" t="s">
        <v>1227</v>
      </c>
      <c r="D324" s="1" t="s">
        <v>1008</v>
      </c>
      <c r="E324" s="1" t="s">
        <v>899</v>
      </c>
      <c r="F324" s="1">
        <v>2020</v>
      </c>
      <c r="G324" s="1" t="s">
        <v>5</v>
      </c>
      <c r="H324" s="6" t="s">
        <v>1009</v>
      </c>
    </row>
    <row r="325" spans="1:8" ht="90" customHeight="1">
      <c r="A325" s="1" t="s">
        <v>1217</v>
      </c>
      <c r="B325" s="1" t="s">
        <v>1455</v>
      </c>
      <c r="C325" s="1" t="s">
        <v>1234</v>
      </c>
      <c r="D325" s="1" t="s">
        <v>1733</v>
      </c>
      <c r="F325" s="1">
        <v>1990</v>
      </c>
      <c r="G325" s="1" t="s">
        <v>5</v>
      </c>
      <c r="H325" s="5" t="s">
        <v>610</v>
      </c>
    </row>
    <row r="326" spans="1:8" ht="409" customHeight="1">
      <c r="A326" s="1" t="s">
        <v>1217</v>
      </c>
      <c r="B326" s="1" t="s">
        <v>1456</v>
      </c>
      <c r="C326" s="1" t="s">
        <v>1234</v>
      </c>
      <c r="D326" s="1" t="s">
        <v>1563</v>
      </c>
      <c r="F326" s="1">
        <v>1988</v>
      </c>
      <c r="G326" s="1" t="s">
        <v>5</v>
      </c>
      <c r="H326" s="5" t="s">
        <v>738</v>
      </c>
    </row>
    <row r="327" spans="1:8" ht="339" customHeight="1">
      <c r="A327" s="1" t="s">
        <v>1172</v>
      </c>
      <c r="B327" s="1" t="s">
        <v>1290</v>
      </c>
      <c r="C327" s="1" t="s">
        <v>1267</v>
      </c>
      <c r="D327" s="1" t="s">
        <v>1734</v>
      </c>
      <c r="F327" s="1">
        <v>2005</v>
      </c>
      <c r="G327" s="1" t="s">
        <v>5</v>
      </c>
      <c r="H327" s="5" t="s">
        <v>611</v>
      </c>
    </row>
    <row r="328" spans="1:8" s="5" customFormat="1" ht="374" customHeight="1">
      <c r="A328" s="1" t="s">
        <v>1216</v>
      </c>
      <c r="B328" s="1" t="s">
        <v>1294</v>
      </c>
      <c r="C328" s="1" t="s">
        <v>1169</v>
      </c>
      <c r="D328" s="1" t="s">
        <v>1735</v>
      </c>
      <c r="E328" s="1" t="s">
        <v>38</v>
      </c>
      <c r="F328" s="1">
        <v>2013</v>
      </c>
      <c r="G328" s="1" t="s">
        <v>5</v>
      </c>
      <c r="H328" s="6" t="s">
        <v>1962</v>
      </c>
    </row>
    <row r="329" spans="1:8" s="5" customFormat="1" ht="317" customHeight="1">
      <c r="A329" s="1" t="s">
        <v>1216</v>
      </c>
      <c r="B329" s="1" t="s">
        <v>1294</v>
      </c>
      <c r="C329" s="1" t="s">
        <v>1169</v>
      </c>
      <c r="D329" s="1" t="s">
        <v>1736</v>
      </c>
      <c r="E329" s="1" t="s">
        <v>940</v>
      </c>
      <c r="F329" s="1">
        <v>2017</v>
      </c>
      <c r="G329" s="1" t="s">
        <v>5</v>
      </c>
      <c r="H329" s="6" t="s">
        <v>939</v>
      </c>
    </row>
    <row r="330" spans="1:8" s="5" customFormat="1" ht="125" customHeight="1">
      <c r="A330" s="1" t="s">
        <v>1172</v>
      </c>
      <c r="B330" s="1" t="s">
        <v>1290</v>
      </c>
      <c r="C330" s="1" t="s">
        <v>1226</v>
      </c>
      <c r="D330" s="1" t="s">
        <v>1522</v>
      </c>
      <c r="E330" s="1"/>
      <c r="F330" s="1">
        <v>2005</v>
      </c>
      <c r="G330" s="1" t="s">
        <v>5</v>
      </c>
      <c r="H330" s="5" t="s">
        <v>1960</v>
      </c>
    </row>
    <row r="331" spans="1:8" s="5" customFormat="1" ht="409.5" customHeight="1">
      <c r="A331" s="1" t="s">
        <v>1187</v>
      </c>
      <c r="B331" s="1" t="s">
        <v>1294</v>
      </c>
      <c r="C331" s="1" t="s">
        <v>1169</v>
      </c>
      <c r="D331" s="1" t="s">
        <v>1735</v>
      </c>
      <c r="E331" s="1" t="s">
        <v>38</v>
      </c>
      <c r="F331" s="1">
        <v>2024</v>
      </c>
      <c r="G331" s="1" t="s">
        <v>5</v>
      </c>
      <c r="H331" s="6" t="s">
        <v>1121</v>
      </c>
    </row>
    <row r="332" spans="1:8" ht="146" customHeight="1">
      <c r="A332" s="1" t="s">
        <v>1172</v>
      </c>
      <c r="B332" s="1" t="s">
        <v>1290</v>
      </c>
      <c r="C332" s="1" t="s">
        <v>1226</v>
      </c>
      <c r="D332" s="1" t="s">
        <v>1737</v>
      </c>
      <c r="F332" s="1">
        <v>2011</v>
      </c>
      <c r="G332" s="1" t="s">
        <v>5</v>
      </c>
      <c r="H332" s="5" t="s">
        <v>1961</v>
      </c>
    </row>
    <row r="333" spans="1:8" ht="409" customHeight="1">
      <c r="A333" s="1" t="s">
        <v>1187</v>
      </c>
      <c r="B333" s="1" t="s">
        <v>1294</v>
      </c>
      <c r="C333" s="1" t="s">
        <v>1169</v>
      </c>
      <c r="D333" s="1" t="s">
        <v>1738</v>
      </c>
      <c r="E333" s="1" t="s">
        <v>38</v>
      </c>
      <c r="F333" s="1">
        <v>2025</v>
      </c>
      <c r="G333" s="1" t="s">
        <v>5</v>
      </c>
      <c r="H333" s="5" t="s">
        <v>1138</v>
      </c>
    </row>
    <row r="334" spans="1:8" ht="409" customHeight="1">
      <c r="A334" s="1" t="s">
        <v>1217</v>
      </c>
      <c r="B334" s="1" t="s">
        <v>1304</v>
      </c>
      <c r="C334" s="1" t="s">
        <v>1268</v>
      </c>
      <c r="D334" s="1" t="s">
        <v>1739</v>
      </c>
      <c r="F334" s="1">
        <v>2022</v>
      </c>
      <c r="G334" s="1" t="s">
        <v>5</v>
      </c>
      <c r="H334" s="6" t="s">
        <v>1063</v>
      </c>
    </row>
    <row r="335" spans="1:8" ht="359" customHeight="1">
      <c r="A335" s="1" t="s">
        <v>1216</v>
      </c>
      <c r="B335" s="1" t="s">
        <v>1294</v>
      </c>
      <c r="C335" s="1" t="s">
        <v>1169</v>
      </c>
      <c r="D335" s="1" t="s">
        <v>1581</v>
      </c>
      <c r="F335" s="1">
        <v>2014</v>
      </c>
      <c r="G335" s="1" t="s">
        <v>5</v>
      </c>
      <c r="H335" s="6" t="s">
        <v>1965</v>
      </c>
    </row>
    <row r="336" spans="1:8" ht="128" customHeight="1">
      <c r="A336" s="1" t="s">
        <v>1222</v>
      </c>
      <c r="B336" s="1" t="s">
        <v>1457</v>
      </c>
      <c r="C336" s="1" t="s">
        <v>1269</v>
      </c>
      <c r="D336" s="1" t="s">
        <v>1563</v>
      </c>
      <c r="F336" s="1">
        <v>2003</v>
      </c>
      <c r="G336" s="1" t="s">
        <v>5</v>
      </c>
      <c r="H336" s="5" t="s">
        <v>613</v>
      </c>
    </row>
    <row r="337" spans="1:8" ht="109" customHeight="1">
      <c r="A337" s="1" t="s">
        <v>1222</v>
      </c>
      <c r="B337" s="1" t="s">
        <v>1458</v>
      </c>
      <c r="C337" s="1" t="s">
        <v>55</v>
      </c>
      <c r="D337" s="1" t="s">
        <v>1740</v>
      </c>
      <c r="F337" s="1">
        <v>1982</v>
      </c>
      <c r="G337" s="1" t="s">
        <v>5</v>
      </c>
      <c r="H337" s="5" t="s">
        <v>615</v>
      </c>
    </row>
    <row r="338" spans="1:8" ht="188" customHeight="1">
      <c r="A338" s="1" t="s">
        <v>1216</v>
      </c>
      <c r="B338" s="1" t="s">
        <v>1290</v>
      </c>
      <c r="C338" s="1" t="s">
        <v>55</v>
      </c>
      <c r="D338" s="1" t="s">
        <v>1741</v>
      </c>
      <c r="F338" s="1">
        <v>1988</v>
      </c>
      <c r="G338" s="1" t="s">
        <v>5</v>
      </c>
      <c r="H338" s="5" t="s">
        <v>614</v>
      </c>
    </row>
    <row r="339" spans="1:8" ht="96" customHeight="1">
      <c r="A339" s="1" t="s">
        <v>1223</v>
      </c>
      <c r="B339" s="1" t="s">
        <v>1304</v>
      </c>
      <c r="C339" s="1" t="s">
        <v>1234</v>
      </c>
      <c r="D339" s="1" t="s">
        <v>1541</v>
      </c>
      <c r="F339" s="1">
        <v>1988</v>
      </c>
      <c r="G339" s="1" t="s">
        <v>5</v>
      </c>
      <c r="H339" s="5" t="s">
        <v>1963</v>
      </c>
    </row>
    <row r="340" spans="1:8" ht="106" customHeight="1">
      <c r="A340" s="1" t="s">
        <v>1216</v>
      </c>
      <c r="B340" s="1" t="s">
        <v>1459</v>
      </c>
      <c r="C340" s="1" t="s">
        <v>55</v>
      </c>
      <c r="D340" s="1" t="s">
        <v>1742</v>
      </c>
      <c r="F340" s="1">
        <v>1981</v>
      </c>
      <c r="G340" s="1" t="s">
        <v>5</v>
      </c>
      <c r="H340" s="5" t="s">
        <v>617</v>
      </c>
    </row>
    <row r="341" spans="1:8" ht="239" customHeight="1">
      <c r="A341" s="1" t="s">
        <v>1172</v>
      </c>
      <c r="B341" s="1" t="s">
        <v>1460</v>
      </c>
      <c r="C341" s="1" t="s">
        <v>1260</v>
      </c>
      <c r="D341" s="1" t="s">
        <v>1660</v>
      </c>
      <c r="F341" s="1">
        <v>1997</v>
      </c>
      <c r="G341" s="1" t="s">
        <v>5</v>
      </c>
      <c r="H341" s="5" t="s">
        <v>799</v>
      </c>
    </row>
    <row r="342" spans="1:8" ht="201" customHeight="1">
      <c r="A342" s="1" t="s">
        <v>1185</v>
      </c>
      <c r="B342" s="1" t="s">
        <v>1461</v>
      </c>
      <c r="C342" s="1" t="s">
        <v>1169</v>
      </c>
      <c r="D342" s="1" t="s">
        <v>1743</v>
      </c>
      <c r="F342" s="1">
        <v>2003</v>
      </c>
      <c r="G342" s="1" t="s">
        <v>5</v>
      </c>
      <c r="H342" s="5" t="s">
        <v>821</v>
      </c>
    </row>
    <row r="343" spans="1:8" ht="409" customHeight="1">
      <c r="A343" s="1" t="s">
        <v>1217</v>
      </c>
      <c r="B343" s="1" t="s">
        <v>1304</v>
      </c>
      <c r="C343" s="1" t="s">
        <v>1227</v>
      </c>
      <c r="D343" s="1" t="s">
        <v>1744</v>
      </c>
      <c r="F343" s="1">
        <v>2009</v>
      </c>
      <c r="G343" s="1" t="s">
        <v>5</v>
      </c>
      <c r="H343" s="5" t="s">
        <v>618</v>
      </c>
    </row>
    <row r="344" spans="1:8" ht="220" customHeight="1">
      <c r="A344" s="1" t="s">
        <v>1172</v>
      </c>
      <c r="B344" s="1" t="s">
        <v>1290</v>
      </c>
      <c r="C344" s="1" t="s">
        <v>1172</v>
      </c>
      <c r="D344" s="1" t="s">
        <v>1745</v>
      </c>
      <c r="F344" s="1">
        <v>2006</v>
      </c>
      <c r="G344" s="1" t="s">
        <v>5</v>
      </c>
      <c r="H344" s="5" t="s">
        <v>619</v>
      </c>
    </row>
    <row r="345" spans="1:8" ht="409" customHeight="1">
      <c r="A345" s="1" t="s">
        <v>1172</v>
      </c>
      <c r="B345" s="1" t="s">
        <v>1294</v>
      </c>
      <c r="C345" s="1" t="s">
        <v>1172</v>
      </c>
      <c r="D345" s="1" t="s">
        <v>1746</v>
      </c>
      <c r="F345" s="1">
        <v>1998</v>
      </c>
      <c r="G345" s="1" t="s">
        <v>5</v>
      </c>
      <c r="H345" s="5" t="s">
        <v>620</v>
      </c>
    </row>
    <row r="346" spans="1:8" ht="409" customHeight="1">
      <c r="A346" s="1" t="s">
        <v>1216</v>
      </c>
      <c r="B346" s="1" t="s">
        <v>1462</v>
      </c>
      <c r="C346" s="1" t="s">
        <v>1188</v>
      </c>
      <c r="D346" s="1" t="s">
        <v>1747</v>
      </c>
      <c r="F346" s="1">
        <v>1997</v>
      </c>
      <c r="G346" s="1" t="s">
        <v>5</v>
      </c>
      <c r="H346" s="5" t="s">
        <v>856</v>
      </c>
    </row>
    <row r="347" spans="1:8" ht="86" customHeight="1">
      <c r="A347" s="1" t="s">
        <v>1187</v>
      </c>
      <c r="B347" s="1" t="s">
        <v>1294</v>
      </c>
      <c r="C347" s="1" t="s">
        <v>1169</v>
      </c>
      <c r="D347" s="1" t="s">
        <v>1748</v>
      </c>
      <c r="F347" s="1">
        <v>1977</v>
      </c>
      <c r="G347" s="1" t="s">
        <v>5</v>
      </c>
      <c r="H347" s="5" t="s">
        <v>621</v>
      </c>
    </row>
    <row r="348" spans="1:8" ht="139" customHeight="1">
      <c r="A348" s="1" t="s">
        <v>1172</v>
      </c>
      <c r="B348" s="1" t="s">
        <v>1463</v>
      </c>
      <c r="C348" s="1" t="s">
        <v>1172</v>
      </c>
      <c r="D348" s="1" t="s">
        <v>1749</v>
      </c>
      <c r="F348" s="1">
        <v>1982</v>
      </c>
      <c r="G348" s="1" t="s">
        <v>5</v>
      </c>
      <c r="H348" s="5" t="s">
        <v>622</v>
      </c>
    </row>
    <row r="349" spans="1:8" ht="63" customHeight="1">
      <c r="A349" s="1" t="s">
        <v>1172</v>
      </c>
      <c r="B349" s="1" t="s">
        <v>1464</v>
      </c>
      <c r="C349" s="1" t="s">
        <v>1270</v>
      </c>
      <c r="D349" s="1" t="s">
        <v>1750</v>
      </c>
      <c r="F349" s="1">
        <v>1977</v>
      </c>
      <c r="G349" s="1" t="s">
        <v>5</v>
      </c>
      <c r="H349" s="5" t="s">
        <v>623</v>
      </c>
    </row>
    <row r="350" spans="1:8" ht="296" customHeight="1">
      <c r="A350" s="1" t="s">
        <v>1172</v>
      </c>
      <c r="B350" s="1" t="s">
        <v>1290</v>
      </c>
      <c r="C350" s="1" t="s">
        <v>1271</v>
      </c>
      <c r="D350" s="1" t="s">
        <v>1751</v>
      </c>
      <c r="E350" s="1" t="s">
        <v>31</v>
      </c>
      <c r="F350" s="1">
        <v>2006</v>
      </c>
      <c r="G350" s="1" t="s">
        <v>5</v>
      </c>
      <c r="H350" s="5" t="s">
        <v>624</v>
      </c>
    </row>
    <row r="351" spans="1:8" ht="63" customHeight="1">
      <c r="A351" s="1" t="s">
        <v>1172</v>
      </c>
      <c r="B351" s="1" t="s">
        <v>1465</v>
      </c>
      <c r="C351" s="1" t="s">
        <v>1232</v>
      </c>
      <c r="D351" s="1" t="s">
        <v>1639</v>
      </c>
      <c r="E351" s="1" t="s">
        <v>31</v>
      </c>
      <c r="F351" s="1">
        <v>1974</v>
      </c>
      <c r="G351" s="1" t="s">
        <v>5</v>
      </c>
      <c r="H351" s="5" t="s">
        <v>625</v>
      </c>
    </row>
    <row r="352" spans="1:8" ht="87" customHeight="1">
      <c r="A352" s="1" t="s">
        <v>1216</v>
      </c>
      <c r="B352" s="1" t="s">
        <v>1466</v>
      </c>
      <c r="C352" s="1" t="s">
        <v>1188</v>
      </c>
      <c r="D352" s="1" t="s">
        <v>1752</v>
      </c>
      <c r="F352" s="1">
        <v>1974</v>
      </c>
      <c r="G352" s="1" t="s">
        <v>5</v>
      </c>
      <c r="H352" s="5" t="s">
        <v>626</v>
      </c>
    </row>
    <row r="353" spans="1:8" ht="201" customHeight="1">
      <c r="A353" s="1" t="s">
        <v>1185</v>
      </c>
      <c r="B353" s="1" t="s">
        <v>1304</v>
      </c>
      <c r="C353" s="1" t="s">
        <v>1188</v>
      </c>
      <c r="D353" s="1" t="s">
        <v>1625</v>
      </c>
      <c r="F353" s="1">
        <v>2021</v>
      </c>
      <c r="G353" s="1" t="s">
        <v>5</v>
      </c>
      <c r="H353" s="6" t="s">
        <v>1114</v>
      </c>
    </row>
    <row r="354" spans="1:8" ht="334" customHeight="1">
      <c r="A354" s="1" t="s">
        <v>1185</v>
      </c>
      <c r="B354" s="1" t="s">
        <v>1304</v>
      </c>
      <c r="C354" s="1" t="s">
        <v>1188</v>
      </c>
      <c r="D354" s="1" t="s">
        <v>1625</v>
      </c>
      <c r="F354" s="1">
        <v>2017</v>
      </c>
      <c r="G354" s="1" t="s">
        <v>5</v>
      </c>
      <c r="H354" s="6" t="s">
        <v>965</v>
      </c>
    </row>
    <row r="355" spans="1:8" ht="277" customHeight="1">
      <c r="A355" s="1" t="s">
        <v>1172</v>
      </c>
      <c r="B355" s="1" t="s">
        <v>1290</v>
      </c>
      <c r="C355" s="1" t="s">
        <v>55</v>
      </c>
      <c r="D355" s="1" t="s">
        <v>1753</v>
      </c>
      <c r="F355" s="1">
        <v>1993</v>
      </c>
      <c r="G355" s="1" t="s">
        <v>5</v>
      </c>
      <c r="H355" s="5" t="s">
        <v>627</v>
      </c>
    </row>
    <row r="356" spans="1:8" ht="139" customHeight="1">
      <c r="A356" s="1" t="s">
        <v>1185</v>
      </c>
      <c r="B356" s="1" t="s">
        <v>1467</v>
      </c>
      <c r="C356" s="1" t="s">
        <v>3</v>
      </c>
      <c r="D356" s="1" t="s">
        <v>1521</v>
      </c>
      <c r="F356" s="1">
        <v>2003</v>
      </c>
      <c r="G356" s="1" t="s">
        <v>5</v>
      </c>
      <c r="H356" s="5" t="s">
        <v>997</v>
      </c>
    </row>
    <row r="357" spans="1:8" ht="278" customHeight="1">
      <c r="A357" s="1" t="s">
        <v>1172</v>
      </c>
      <c r="B357" s="1" t="s">
        <v>1290</v>
      </c>
      <c r="C357" s="1" t="s">
        <v>1226</v>
      </c>
      <c r="D357" s="1" t="s">
        <v>1522</v>
      </c>
      <c r="E357" s="1" t="s">
        <v>38</v>
      </c>
      <c r="F357" s="1">
        <v>2007</v>
      </c>
      <c r="G357" s="1" t="s">
        <v>5</v>
      </c>
      <c r="H357" s="5" t="s">
        <v>1964</v>
      </c>
    </row>
    <row r="358" spans="1:8" ht="70" customHeight="1">
      <c r="A358" s="1" t="s">
        <v>1172</v>
      </c>
      <c r="B358" s="1" t="s">
        <v>1468</v>
      </c>
      <c r="C358" s="1" t="s">
        <v>1172</v>
      </c>
      <c r="D358" s="1" t="s">
        <v>1754</v>
      </c>
      <c r="F358" s="1">
        <v>1983</v>
      </c>
      <c r="G358" s="1" t="s">
        <v>5</v>
      </c>
      <c r="H358" s="5" t="s">
        <v>629</v>
      </c>
    </row>
    <row r="359" spans="1:8" ht="409.5" customHeight="1">
      <c r="A359" s="1" t="s">
        <v>1172</v>
      </c>
      <c r="B359" s="1" t="s">
        <v>1290</v>
      </c>
      <c r="C359" s="1" t="s">
        <v>1172</v>
      </c>
      <c r="D359" s="1" t="s">
        <v>1755</v>
      </c>
      <c r="F359" s="1">
        <v>2012</v>
      </c>
      <c r="G359" s="1" t="s">
        <v>5</v>
      </c>
      <c r="H359" s="6" t="s">
        <v>1966</v>
      </c>
    </row>
    <row r="360" spans="1:8" ht="409" customHeight="1">
      <c r="A360" s="1" t="s">
        <v>1172</v>
      </c>
      <c r="B360" s="1" t="s">
        <v>1290</v>
      </c>
      <c r="C360" s="1" t="s">
        <v>1172</v>
      </c>
      <c r="D360" s="1" t="s">
        <v>1755</v>
      </c>
      <c r="F360" s="1">
        <v>2009</v>
      </c>
      <c r="H360" s="6" t="s">
        <v>1967</v>
      </c>
    </row>
    <row r="361" spans="1:8" ht="260" customHeight="1">
      <c r="A361" s="1" t="s">
        <v>1172</v>
      </c>
      <c r="B361" s="1" t="s">
        <v>1294</v>
      </c>
      <c r="C361" s="1" t="s">
        <v>1259</v>
      </c>
      <c r="D361" s="1" t="s">
        <v>1756</v>
      </c>
      <c r="F361" s="1">
        <v>2011</v>
      </c>
      <c r="G361" s="1" t="s">
        <v>5</v>
      </c>
      <c r="H361" s="6" t="s">
        <v>771</v>
      </c>
    </row>
    <row r="362" spans="1:8" ht="237" customHeight="1">
      <c r="A362" s="1" t="s">
        <v>1172</v>
      </c>
      <c r="B362" s="1" t="s">
        <v>1294</v>
      </c>
      <c r="C362" s="1" t="s">
        <v>1169</v>
      </c>
      <c r="D362" s="1" t="s">
        <v>1545</v>
      </c>
      <c r="F362" s="1">
        <v>2013</v>
      </c>
      <c r="G362" s="1" t="s">
        <v>5</v>
      </c>
      <c r="H362" s="5" t="s">
        <v>1968</v>
      </c>
    </row>
    <row r="363" spans="1:8" ht="208" customHeight="1">
      <c r="A363" s="1" t="s">
        <v>1172</v>
      </c>
      <c r="B363" s="1" t="s">
        <v>1294</v>
      </c>
      <c r="C363" s="1" t="s">
        <v>3</v>
      </c>
      <c r="D363" s="1" t="s">
        <v>1545</v>
      </c>
      <c r="F363" s="1">
        <v>2014</v>
      </c>
      <c r="G363" s="1" t="s">
        <v>5</v>
      </c>
      <c r="H363" s="6" t="s">
        <v>1969</v>
      </c>
    </row>
    <row r="364" spans="1:8" ht="409" customHeight="1">
      <c r="A364" s="1" t="s">
        <v>1216</v>
      </c>
      <c r="B364" s="1" t="s">
        <v>1294</v>
      </c>
      <c r="C364" s="1" t="s">
        <v>1238</v>
      </c>
      <c r="D364" s="1" t="s">
        <v>1757</v>
      </c>
      <c r="F364" s="1">
        <v>2006</v>
      </c>
      <c r="G364" s="1" t="s">
        <v>5</v>
      </c>
      <c r="H364" s="6" t="s">
        <v>905</v>
      </c>
    </row>
    <row r="365" spans="1:8" ht="319" customHeight="1">
      <c r="A365" s="1" t="s">
        <v>1172</v>
      </c>
      <c r="B365" s="1" t="s">
        <v>1370</v>
      </c>
      <c r="C365" s="1" t="s">
        <v>1169</v>
      </c>
      <c r="D365" s="1" t="s">
        <v>1545</v>
      </c>
      <c r="F365" s="1">
        <v>2011</v>
      </c>
      <c r="G365" s="1" t="s">
        <v>5</v>
      </c>
      <c r="H365" s="5" t="s">
        <v>1970</v>
      </c>
    </row>
    <row r="366" spans="1:8" ht="272" customHeight="1">
      <c r="A366" s="1" t="s">
        <v>1178</v>
      </c>
      <c r="B366" s="1" t="s">
        <v>1469</v>
      </c>
      <c r="C366" s="1" t="s">
        <v>3</v>
      </c>
      <c r="D366" s="1" t="s">
        <v>1758</v>
      </c>
      <c r="F366" s="1">
        <v>1994</v>
      </c>
      <c r="G366" s="1" t="s">
        <v>5</v>
      </c>
      <c r="H366" s="5" t="s">
        <v>631</v>
      </c>
    </row>
    <row r="367" spans="1:8" ht="395" customHeight="1">
      <c r="A367" s="1" t="s">
        <v>1185</v>
      </c>
      <c r="B367" s="1" t="s">
        <v>1294</v>
      </c>
      <c r="C367" s="1" t="s">
        <v>1272</v>
      </c>
      <c r="D367" s="1" t="s">
        <v>1759</v>
      </c>
      <c r="F367" s="1">
        <v>2023</v>
      </c>
      <c r="G367" s="1" t="s">
        <v>5</v>
      </c>
      <c r="H367" s="6" t="s">
        <v>1087</v>
      </c>
    </row>
    <row r="368" spans="1:8" ht="237" customHeight="1">
      <c r="A368" s="1" t="s">
        <v>1216</v>
      </c>
      <c r="B368" s="1" t="s">
        <v>1470</v>
      </c>
      <c r="C368" s="1" t="s">
        <v>1259</v>
      </c>
      <c r="D368" s="1" t="s">
        <v>1652</v>
      </c>
      <c r="F368" s="1">
        <v>2000</v>
      </c>
      <c r="G368" s="1" t="s">
        <v>5</v>
      </c>
      <c r="H368" s="5" t="s">
        <v>837</v>
      </c>
    </row>
    <row r="369" spans="1:8" ht="163.5">
      <c r="A369" s="1" t="s">
        <v>1221</v>
      </c>
      <c r="B369" s="1" t="s">
        <v>1294</v>
      </c>
      <c r="C369" s="1" t="s">
        <v>1273</v>
      </c>
      <c r="D369" s="1" t="s">
        <v>1652</v>
      </c>
      <c r="F369" s="1">
        <v>2003</v>
      </c>
      <c r="G369" s="1" t="s">
        <v>5</v>
      </c>
      <c r="H369" s="5" t="s">
        <v>632</v>
      </c>
    </row>
    <row r="370" spans="1:8" ht="282" customHeight="1">
      <c r="A370" s="1" t="s">
        <v>1220</v>
      </c>
      <c r="B370" s="1" t="s">
        <v>1471</v>
      </c>
      <c r="C370" s="1" t="s">
        <v>1274</v>
      </c>
      <c r="D370" s="1" t="s">
        <v>1760</v>
      </c>
      <c r="F370" s="1">
        <v>1996</v>
      </c>
      <c r="G370" s="1" t="s">
        <v>5</v>
      </c>
      <c r="H370" s="5" t="s">
        <v>1132</v>
      </c>
    </row>
    <row r="371" spans="1:8" ht="61" customHeight="1">
      <c r="A371" s="1" t="s">
        <v>1185</v>
      </c>
      <c r="B371" s="1" t="s">
        <v>1304</v>
      </c>
      <c r="C371" s="1" t="s">
        <v>1181</v>
      </c>
      <c r="D371" s="1" t="s">
        <v>1652</v>
      </c>
      <c r="F371" s="1">
        <v>2003</v>
      </c>
      <c r="H371" s="6" t="s">
        <v>633</v>
      </c>
    </row>
    <row r="372" spans="1:8" ht="280" customHeight="1">
      <c r="A372" s="1" t="s">
        <v>1216</v>
      </c>
      <c r="B372" s="1" t="s">
        <v>1472</v>
      </c>
      <c r="C372" s="1" t="s">
        <v>1275</v>
      </c>
      <c r="D372" s="1" t="s">
        <v>1761</v>
      </c>
      <c r="F372" s="1">
        <v>2000</v>
      </c>
      <c r="G372" s="1" t="s">
        <v>5</v>
      </c>
      <c r="H372" s="5" t="s">
        <v>1131</v>
      </c>
    </row>
    <row r="373" spans="1:8" ht="142" customHeight="1">
      <c r="A373" s="1" t="s">
        <v>1218</v>
      </c>
      <c r="B373" s="1" t="s">
        <v>1473</v>
      </c>
      <c r="C373" s="1" t="s">
        <v>1276</v>
      </c>
      <c r="D373" s="1" t="s">
        <v>1762</v>
      </c>
      <c r="F373" s="1">
        <v>2005</v>
      </c>
      <c r="G373" s="1" t="s">
        <v>5</v>
      </c>
      <c r="H373" s="5" t="s">
        <v>634</v>
      </c>
    </row>
    <row r="374" spans="1:8" ht="409.5" customHeight="1">
      <c r="A374" s="1" t="s">
        <v>1172</v>
      </c>
      <c r="B374" s="1" t="s">
        <v>1290</v>
      </c>
      <c r="C374" s="1" t="s">
        <v>1226</v>
      </c>
      <c r="D374" s="1" t="s">
        <v>1763</v>
      </c>
      <c r="F374" s="1">
        <v>2013</v>
      </c>
      <c r="G374" s="1" t="s">
        <v>5</v>
      </c>
      <c r="H374" s="5" t="s">
        <v>895</v>
      </c>
    </row>
    <row r="375" spans="1:8" ht="409.5" customHeight="1">
      <c r="A375" s="1" t="s">
        <v>1172</v>
      </c>
      <c r="B375" s="1" t="s">
        <v>1290</v>
      </c>
      <c r="C375" s="1" t="s">
        <v>1226</v>
      </c>
      <c r="D375" s="1" t="s">
        <v>1764</v>
      </c>
      <c r="F375" s="1">
        <v>2023</v>
      </c>
      <c r="G375" s="1" t="s">
        <v>5</v>
      </c>
      <c r="H375" s="6" t="s">
        <v>1971</v>
      </c>
    </row>
    <row r="376" spans="1:8" ht="241" customHeight="1">
      <c r="A376" s="1" t="s">
        <v>1172</v>
      </c>
      <c r="B376" s="1" t="s">
        <v>1290</v>
      </c>
      <c r="C376" s="1" t="s">
        <v>1226</v>
      </c>
      <c r="D376" s="1" t="s">
        <v>1676</v>
      </c>
      <c r="F376" s="1">
        <v>2005</v>
      </c>
      <c r="G376" s="1" t="s">
        <v>5</v>
      </c>
      <c r="H376" s="5" t="s">
        <v>1972</v>
      </c>
    </row>
    <row r="377" spans="1:8" ht="278" customHeight="1">
      <c r="A377" s="1" t="s">
        <v>1172</v>
      </c>
      <c r="B377" s="1" t="s">
        <v>1290</v>
      </c>
      <c r="C377" s="1" t="s">
        <v>1172</v>
      </c>
      <c r="D377" s="1" t="s">
        <v>1765</v>
      </c>
      <c r="F377" s="1">
        <v>2002</v>
      </c>
      <c r="G377" s="1" t="s">
        <v>5</v>
      </c>
      <c r="H377" s="5" t="s">
        <v>1973</v>
      </c>
    </row>
    <row r="378" spans="1:8" ht="159" customHeight="1">
      <c r="A378" s="1" t="s">
        <v>1172</v>
      </c>
      <c r="B378" s="1" t="s">
        <v>1474</v>
      </c>
      <c r="C378" s="1" t="s">
        <v>1226</v>
      </c>
      <c r="D378" s="1" t="s">
        <v>1522</v>
      </c>
      <c r="E378" s="1" t="s">
        <v>31</v>
      </c>
      <c r="F378" s="1">
        <v>2005</v>
      </c>
      <c r="G378" s="1" t="s">
        <v>5</v>
      </c>
      <c r="H378" s="5" t="s">
        <v>637</v>
      </c>
    </row>
    <row r="379" spans="1:8" ht="239" customHeight="1">
      <c r="A379" s="1" t="s">
        <v>1172</v>
      </c>
      <c r="B379" s="1" t="s">
        <v>1475</v>
      </c>
      <c r="C379" s="1" t="s">
        <v>1226</v>
      </c>
      <c r="D379" s="1" t="s">
        <v>1766</v>
      </c>
      <c r="E379" s="1" t="s">
        <v>31</v>
      </c>
      <c r="F379" s="1">
        <v>2005</v>
      </c>
      <c r="G379" s="1" t="s">
        <v>5</v>
      </c>
      <c r="H379" s="5" t="s">
        <v>797</v>
      </c>
    </row>
    <row r="380" spans="1:8" ht="241" customHeight="1">
      <c r="A380" s="1" t="s">
        <v>1172</v>
      </c>
      <c r="B380" s="1" t="s">
        <v>1476</v>
      </c>
      <c r="C380" s="1" t="s">
        <v>1226</v>
      </c>
      <c r="D380" s="1" t="s">
        <v>1522</v>
      </c>
      <c r="F380" s="1">
        <v>1992</v>
      </c>
      <c r="G380" s="1" t="s">
        <v>5</v>
      </c>
      <c r="H380" s="5" t="s">
        <v>944</v>
      </c>
    </row>
    <row r="381" spans="1:8" ht="409" customHeight="1">
      <c r="A381" s="1" t="s">
        <v>1172</v>
      </c>
      <c r="B381" s="1" t="s">
        <v>1290</v>
      </c>
      <c r="C381" s="1" t="s">
        <v>1226</v>
      </c>
      <c r="D381" s="1" t="s">
        <v>1767</v>
      </c>
      <c r="E381" s="1" t="s">
        <v>899</v>
      </c>
      <c r="F381" s="1">
        <v>2014</v>
      </c>
      <c r="G381" s="1" t="s">
        <v>5</v>
      </c>
      <c r="H381" s="6" t="s">
        <v>901</v>
      </c>
    </row>
    <row r="382" spans="1:8" ht="409" customHeight="1">
      <c r="A382" s="1" t="s">
        <v>1172</v>
      </c>
      <c r="B382" s="1" t="s">
        <v>1290</v>
      </c>
      <c r="C382" s="1" t="s">
        <v>1226</v>
      </c>
      <c r="D382" s="1" t="s">
        <v>1768</v>
      </c>
      <c r="F382" s="1">
        <v>2018</v>
      </c>
      <c r="H382" s="6" t="s">
        <v>970</v>
      </c>
    </row>
    <row r="383" spans="1:8" ht="409" customHeight="1">
      <c r="A383" s="1" t="s">
        <v>1172</v>
      </c>
      <c r="B383" s="1" t="s">
        <v>1290</v>
      </c>
      <c r="C383" s="1" t="s">
        <v>1226</v>
      </c>
      <c r="D383" s="1" t="s">
        <v>1676</v>
      </c>
      <c r="E383" s="1" t="s">
        <v>31</v>
      </c>
      <c r="F383" s="1">
        <v>2021</v>
      </c>
      <c r="G383" s="1" t="s">
        <v>5</v>
      </c>
      <c r="H383" s="6" t="s">
        <v>1974</v>
      </c>
    </row>
    <row r="384" spans="1:8" ht="355" customHeight="1">
      <c r="A384" s="1" t="s">
        <v>1172</v>
      </c>
      <c r="B384" s="1" t="s">
        <v>1290</v>
      </c>
      <c r="C384" s="1" t="s">
        <v>1226</v>
      </c>
      <c r="D384" s="1" t="s">
        <v>1769</v>
      </c>
      <c r="E384" s="1" t="s">
        <v>31</v>
      </c>
      <c r="F384" s="1">
        <v>2012</v>
      </c>
      <c r="G384" s="1" t="s">
        <v>5</v>
      </c>
      <c r="H384" s="5" t="s">
        <v>916</v>
      </c>
    </row>
    <row r="385" spans="1:8" ht="409" customHeight="1">
      <c r="A385" s="1" t="s">
        <v>1172</v>
      </c>
      <c r="B385" s="1" t="s">
        <v>1290</v>
      </c>
      <c r="C385" s="1" t="s">
        <v>1226</v>
      </c>
      <c r="D385" s="1" t="s">
        <v>1770</v>
      </c>
      <c r="E385" s="1" t="s">
        <v>31</v>
      </c>
      <c r="F385" s="1">
        <v>2019</v>
      </c>
      <c r="G385" s="1" t="s">
        <v>5</v>
      </c>
      <c r="H385" s="6" t="s">
        <v>981</v>
      </c>
    </row>
    <row r="386" spans="1:8" ht="230" customHeight="1">
      <c r="A386" s="1" t="s">
        <v>1172</v>
      </c>
      <c r="B386" s="1" t="s">
        <v>1290</v>
      </c>
      <c r="C386" s="1" t="s">
        <v>1226</v>
      </c>
      <c r="D386" s="1" t="s">
        <v>1522</v>
      </c>
      <c r="E386" s="1" t="s">
        <v>31</v>
      </c>
      <c r="F386" s="1">
        <v>2001</v>
      </c>
      <c r="G386" s="1" t="s">
        <v>5</v>
      </c>
      <c r="H386" s="5" t="s">
        <v>1975</v>
      </c>
    </row>
    <row r="387" spans="1:8" ht="125" customHeight="1">
      <c r="A387" s="1" t="s">
        <v>1172</v>
      </c>
      <c r="B387" s="1" t="s">
        <v>1290</v>
      </c>
      <c r="C387" s="1" t="s">
        <v>1226</v>
      </c>
      <c r="D387" s="1" t="s">
        <v>1766</v>
      </c>
      <c r="F387" s="1">
        <v>2001</v>
      </c>
      <c r="G387" s="1" t="s">
        <v>5</v>
      </c>
      <c r="H387" s="5" t="s">
        <v>1976</v>
      </c>
    </row>
    <row r="388" spans="1:8" ht="205" customHeight="1">
      <c r="A388" s="1" t="s">
        <v>1172</v>
      </c>
      <c r="B388" s="1" t="s">
        <v>1477</v>
      </c>
      <c r="C388" s="1" t="s">
        <v>1226</v>
      </c>
      <c r="D388" s="1" t="s">
        <v>1771</v>
      </c>
      <c r="F388" s="1">
        <v>1998</v>
      </c>
      <c r="G388" s="1" t="s">
        <v>5</v>
      </c>
      <c r="H388" s="5" t="s">
        <v>773</v>
      </c>
    </row>
    <row r="389" spans="1:8" ht="141" customHeight="1">
      <c r="A389" s="1" t="s">
        <v>1172</v>
      </c>
      <c r="B389" s="1" t="s">
        <v>1290</v>
      </c>
      <c r="C389" s="1" t="s">
        <v>1277</v>
      </c>
      <c r="D389" s="1" t="s">
        <v>1688</v>
      </c>
      <c r="F389" s="1">
        <v>2026</v>
      </c>
      <c r="G389" s="1" t="s">
        <v>5</v>
      </c>
      <c r="H389" s="6" t="s">
        <v>1148</v>
      </c>
    </row>
    <row r="390" spans="1:8" ht="258" customHeight="1">
      <c r="A390" s="1" t="s">
        <v>1172</v>
      </c>
      <c r="B390" s="1" t="s">
        <v>1290</v>
      </c>
      <c r="C390" s="1" t="s">
        <v>1172</v>
      </c>
      <c r="D390" s="1" t="s">
        <v>1772</v>
      </c>
      <c r="F390" s="1">
        <v>2003</v>
      </c>
      <c r="G390" s="1" t="s">
        <v>5</v>
      </c>
      <c r="H390" s="5" t="s">
        <v>639</v>
      </c>
    </row>
    <row r="391" spans="1:8" ht="297" customHeight="1">
      <c r="A391" s="1" t="s">
        <v>1172</v>
      </c>
      <c r="B391" s="1" t="s">
        <v>1478</v>
      </c>
      <c r="C391" s="1" t="s">
        <v>1226</v>
      </c>
      <c r="D391" s="1" t="s">
        <v>1522</v>
      </c>
      <c r="E391" s="1" t="s">
        <v>31</v>
      </c>
      <c r="F391" s="1">
        <v>1995</v>
      </c>
      <c r="G391" s="1" t="s">
        <v>5</v>
      </c>
      <c r="H391" s="5" t="s">
        <v>640</v>
      </c>
    </row>
    <row r="392" spans="1:8" ht="142" customHeight="1">
      <c r="A392" s="1" t="s">
        <v>1172</v>
      </c>
      <c r="B392" s="1" t="s">
        <v>1290</v>
      </c>
      <c r="C392" s="1" t="s">
        <v>1226</v>
      </c>
      <c r="D392" s="1" t="s">
        <v>1668</v>
      </c>
      <c r="E392" s="1" t="s">
        <v>31</v>
      </c>
      <c r="F392" s="1">
        <v>2006</v>
      </c>
      <c r="G392" s="1" t="s">
        <v>5</v>
      </c>
      <c r="H392" s="5" t="s">
        <v>641</v>
      </c>
    </row>
    <row r="393" spans="1:8" ht="320" customHeight="1">
      <c r="A393" s="1" t="s">
        <v>1216</v>
      </c>
      <c r="B393" s="1" t="s">
        <v>1294</v>
      </c>
      <c r="C393" s="1" t="s">
        <v>1241</v>
      </c>
      <c r="D393" s="1" t="s">
        <v>1773</v>
      </c>
      <c r="F393" s="1">
        <v>2015</v>
      </c>
      <c r="G393" s="1" t="s">
        <v>5</v>
      </c>
      <c r="H393" s="6" t="s">
        <v>945</v>
      </c>
    </row>
    <row r="394" spans="1:8" ht="67" customHeight="1">
      <c r="A394" s="1" t="s">
        <v>1172</v>
      </c>
      <c r="B394" s="5" t="s">
        <v>1290</v>
      </c>
      <c r="C394" s="5" t="s">
        <v>1172</v>
      </c>
      <c r="D394" s="5" t="s">
        <v>1774</v>
      </c>
      <c r="E394" s="5"/>
      <c r="F394" s="5">
        <v>2001</v>
      </c>
      <c r="G394" s="5" t="s">
        <v>5</v>
      </c>
      <c r="H394" s="5" t="s">
        <v>642</v>
      </c>
    </row>
    <row r="395" spans="1:8" s="5" customFormat="1" ht="69" customHeight="1">
      <c r="A395" s="1" t="s">
        <v>1216</v>
      </c>
      <c r="B395" s="1" t="s">
        <v>1479</v>
      </c>
      <c r="C395" s="1" t="s">
        <v>1188</v>
      </c>
      <c r="D395" s="1" t="s">
        <v>1528</v>
      </c>
      <c r="E395" s="1"/>
      <c r="F395" s="1">
        <v>1972</v>
      </c>
      <c r="G395" s="1" t="s">
        <v>5</v>
      </c>
      <c r="H395" s="5" t="s">
        <v>643</v>
      </c>
    </row>
    <row r="396" spans="1:8" ht="74" customHeight="1">
      <c r="A396" s="1" t="s">
        <v>1172</v>
      </c>
      <c r="B396" s="1" t="s">
        <v>1480</v>
      </c>
      <c r="C396" s="1" t="s">
        <v>1172</v>
      </c>
      <c r="D396" s="1" t="s">
        <v>1775</v>
      </c>
      <c r="F396" s="1">
        <v>1979</v>
      </c>
      <c r="G396" s="1" t="s">
        <v>5</v>
      </c>
      <c r="H396" s="5" t="s">
        <v>644</v>
      </c>
    </row>
    <row r="397" spans="1:8" ht="58" customHeight="1">
      <c r="A397" s="1" t="s">
        <v>1185</v>
      </c>
      <c r="B397" s="1" t="s">
        <v>1481</v>
      </c>
      <c r="C397" s="1" t="s">
        <v>3</v>
      </c>
      <c r="D397" s="1" t="s">
        <v>1538</v>
      </c>
      <c r="F397" s="1">
        <v>1974</v>
      </c>
      <c r="G397" s="1" t="s">
        <v>5</v>
      </c>
      <c r="H397" s="5" t="s">
        <v>645</v>
      </c>
    </row>
    <row r="398" spans="1:8" ht="199" customHeight="1">
      <c r="A398" s="1" t="s">
        <v>1185</v>
      </c>
      <c r="B398" s="1" t="s">
        <v>1482</v>
      </c>
      <c r="C398" s="1" t="s">
        <v>3</v>
      </c>
      <c r="D398" s="1" t="s">
        <v>1538</v>
      </c>
      <c r="F398" s="1">
        <v>1975</v>
      </c>
      <c r="G398" s="1" t="s">
        <v>5</v>
      </c>
      <c r="H398" s="5" t="s">
        <v>646</v>
      </c>
    </row>
    <row r="399" spans="1:8" ht="82" customHeight="1">
      <c r="A399" s="1" t="s">
        <v>1172</v>
      </c>
      <c r="B399" s="1" t="s">
        <v>1290</v>
      </c>
      <c r="C399" s="1" t="s">
        <v>1172</v>
      </c>
      <c r="D399" s="1" t="s">
        <v>368</v>
      </c>
      <c r="F399" s="1">
        <v>1996</v>
      </c>
      <c r="G399" s="1" t="s">
        <v>5</v>
      </c>
      <c r="H399" s="5" t="s">
        <v>1977</v>
      </c>
    </row>
    <row r="400" spans="1:8" ht="283" customHeight="1">
      <c r="A400" s="1" t="s">
        <v>1172</v>
      </c>
      <c r="B400" s="1" t="s">
        <v>1290</v>
      </c>
      <c r="C400" s="1" t="s">
        <v>1172</v>
      </c>
      <c r="D400" s="1" t="s">
        <v>368</v>
      </c>
      <c r="F400" s="1">
        <v>1998</v>
      </c>
      <c r="G400" s="1" t="s">
        <v>5</v>
      </c>
      <c r="H400" s="5" t="s">
        <v>1978</v>
      </c>
    </row>
    <row r="401" spans="1:8" ht="371" customHeight="1">
      <c r="A401" s="1" t="s">
        <v>1185</v>
      </c>
      <c r="B401" s="1" t="s">
        <v>1304</v>
      </c>
      <c r="C401" s="1" t="s">
        <v>3</v>
      </c>
      <c r="D401" s="1" t="s">
        <v>1776</v>
      </c>
      <c r="F401" s="1">
        <v>1994</v>
      </c>
      <c r="G401" s="1" t="s">
        <v>5</v>
      </c>
      <c r="H401" s="5" t="s">
        <v>649</v>
      </c>
    </row>
    <row r="402" spans="1:8" ht="180" customHeight="1">
      <c r="A402" s="1" t="s">
        <v>1172</v>
      </c>
      <c r="B402" s="1" t="s">
        <v>1290</v>
      </c>
      <c r="C402" s="1" t="s">
        <v>1172</v>
      </c>
      <c r="D402" s="1" t="s">
        <v>1536</v>
      </c>
      <c r="F402" s="1">
        <v>1990</v>
      </c>
      <c r="G402" s="1" t="s">
        <v>5</v>
      </c>
      <c r="H402" s="5" t="s">
        <v>1979</v>
      </c>
    </row>
    <row r="403" spans="1:8" ht="242" customHeight="1">
      <c r="A403" s="1" t="s">
        <v>1216</v>
      </c>
      <c r="B403" s="1" t="s">
        <v>1483</v>
      </c>
      <c r="C403" s="1" t="s">
        <v>1169</v>
      </c>
      <c r="D403" s="1" t="s">
        <v>1777</v>
      </c>
      <c r="E403" s="1" t="s">
        <v>31</v>
      </c>
      <c r="F403" s="1">
        <v>1997</v>
      </c>
      <c r="G403" s="1" t="s">
        <v>5</v>
      </c>
      <c r="H403" s="5" t="s">
        <v>831</v>
      </c>
    </row>
    <row r="404" spans="1:8" ht="99" customHeight="1">
      <c r="A404" s="1" t="s">
        <v>1172</v>
      </c>
      <c r="B404" s="1" t="s">
        <v>1484</v>
      </c>
      <c r="C404" s="1" t="s">
        <v>1172</v>
      </c>
      <c r="D404" s="1" t="s">
        <v>1640</v>
      </c>
      <c r="F404" s="1">
        <v>1997</v>
      </c>
      <c r="G404" s="1" t="s">
        <v>5</v>
      </c>
      <c r="H404" s="5" t="s">
        <v>651</v>
      </c>
    </row>
    <row r="405" spans="1:8" ht="279" customHeight="1">
      <c r="A405" s="1" t="s">
        <v>1216</v>
      </c>
      <c r="B405" s="1" t="s">
        <v>1485</v>
      </c>
      <c r="C405" s="1" t="s">
        <v>1241</v>
      </c>
      <c r="D405" s="1" t="s">
        <v>1778</v>
      </c>
      <c r="E405" s="1" t="s">
        <v>372</v>
      </c>
      <c r="F405" s="1">
        <v>2001</v>
      </c>
      <c r="G405" s="1" t="s">
        <v>5</v>
      </c>
      <c r="H405" s="5" t="s">
        <v>802</v>
      </c>
    </row>
    <row r="406" spans="1:8" ht="282" customHeight="1">
      <c r="A406" s="1" t="s">
        <v>1216</v>
      </c>
      <c r="B406" s="1" t="s">
        <v>1486</v>
      </c>
      <c r="C406" s="1" t="s">
        <v>1241</v>
      </c>
      <c r="D406" s="1" t="s">
        <v>1778</v>
      </c>
      <c r="E406" s="1" t="s">
        <v>372</v>
      </c>
      <c r="F406" s="1">
        <v>2001</v>
      </c>
      <c r="G406" s="1" t="s">
        <v>5</v>
      </c>
      <c r="H406" s="5" t="s">
        <v>802</v>
      </c>
    </row>
    <row r="407" spans="1:8" ht="280" customHeight="1">
      <c r="A407" s="1" t="s">
        <v>1216</v>
      </c>
      <c r="B407" s="1" t="s">
        <v>1487</v>
      </c>
      <c r="C407" s="1" t="s">
        <v>1241</v>
      </c>
      <c r="D407" s="1" t="s">
        <v>1778</v>
      </c>
      <c r="E407" s="1" t="s">
        <v>372</v>
      </c>
      <c r="F407" s="1">
        <v>2001</v>
      </c>
      <c r="G407" s="1" t="s">
        <v>5</v>
      </c>
      <c r="H407" s="5" t="s">
        <v>802</v>
      </c>
    </row>
    <row r="408" spans="1:8" ht="257" customHeight="1">
      <c r="A408" s="1" t="s">
        <v>1216</v>
      </c>
      <c r="B408" s="1" t="s">
        <v>1294</v>
      </c>
      <c r="C408" s="1" t="s">
        <v>1241</v>
      </c>
      <c r="D408" s="1" t="s">
        <v>1779</v>
      </c>
      <c r="F408" s="1">
        <v>2022</v>
      </c>
      <c r="G408" s="1" t="s">
        <v>5</v>
      </c>
      <c r="H408" s="6" t="s">
        <v>1052</v>
      </c>
    </row>
    <row r="409" spans="1:8" ht="257" customHeight="1">
      <c r="A409" s="1" t="s">
        <v>1216</v>
      </c>
      <c r="B409" s="1" t="s">
        <v>1294</v>
      </c>
      <c r="C409" s="1" t="s">
        <v>1241</v>
      </c>
      <c r="D409" s="1" t="s">
        <v>1780</v>
      </c>
      <c r="F409" s="1">
        <v>2021</v>
      </c>
      <c r="G409" s="1" t="s">
        <v>5</v>
      </c>
      <c r="H409" s="6" t="s">
        <v>1048</v>
      </c>
    </row>
    <row r="410" spans="1:8" ht="272" customHeight="1">
      <c r="A410" s="1" t="s">
        <v>1216</v>
      </c>
      <c r="B410" s="1" t="s">
        <v>1294</v>
      </c>
      <c r="C410" s="1" t="s">
        <v>55</v>
      </c>
      <c r="D410" s="1" t="s">
        <v>1781</v>
      </c>
      <c r="F410" s="1">
        <v>2018</v>
      </c>
      <c r="G410" s="1" t="s">
        <v>5</v>
      </c>
      <c r="H410" s="6" t="s">
        <v>1050</v>
      </c>
    </row>
    <row r="411" spans="1:8" ht="409" customHeight="1">
      <c r="A411" s="1" t="s">
        <v>1172</v>
      </c>
      <c r="B411" s="1" t="s">
        <v>1294</v>
      </c>
      <c r="C411" s="1" t="s">
        <v>55</v>
      </c>
      <c r="D411" s="1" t="s">
        <v>1782</v>
      </c>
      <c r="F411" s="1">
        <v>2006</v>
      </c>
      <c r="G411" s="1" t="s">
        <v>5</v>
      </c>
      <c r="H411" s="5" t="s">
        <v>1980</v>
      </c>
    </row>
    <row r="412" spans="1:8" ht="409" customHeight="1">
      <c r="A412" s="1" t="s">
        <v>1216</v>
      </c>
      <c r="B412" s="1" t="s">
        <v>1488</v>
      </c>
      <c r="C412" s="1" t="s">
        <v>55</v>
      </c>
      <c r="D412" s="1" t="s">
        <v>21</v>
      </c>
      <c r="F412" s="1">
        <v>2004</v>
      </c>
      <c r="G412" s="1" t="s">
        <v>5</v>
      </c>
      <c r="H412" s="5" t="s">
        <v>1099</v>
      </c>
    </row>
    <row r="413" spans="1:8" ht="257" customHeight="1">
      <c r="A413" s="1" t="s">
        <v>1172</v>
      </c>
      <c r="B413" s="1" t="s">
        <v>1290</v>
      </c>
      <c r="C413" s="1" t="s">
        <v>1278</v>
      </c>
      <c r="D413" s="1" t="s">
        <v>1783</v>
      </c>
      <c r="F413" s="1">
        <v>1996</v>
      </c>
      <c r="G413" s="1" t="s">
        <v>5</v>
      </c>
      <c r="H413" s="5" t="s">
        <v>1981</v>
      </c>
    </row>
    <row r="414" spans="1:8" ht="409.5" customHeight="1">
      <c r="A414" s="1" t="s">
        <v>1216</v>
      </c>
      <c r="B414" s="1" t="s">
        <v>1290</v>
      </c>
      <c r="C414" s="1" t="s">
        <v>55</v>
      </c>
      <c r="D414" s="1" t="s">
        <v>1784</v>
      </c>
      <c r="F414" s="1">
        <v>2011</v>
      </c>
      <c r="G414" s="1" t="s">
        <v>5</v>
      </c>
      <c r="H414" s="5" t="s">
        <v>749</v>
      </c>
    </row>
    <row r="415" spans="1:8" ht="223" customHeight="1">
      <c r="A415" s="1" t="s">
        <v>1216</v>
      </c>
      <c r="B415" s="1" t="s">
        <v>1294</v>
      </c>
      <c r="C415" s="1" t="s">
        <v>1241</v>
      </c>
      <c r="D415" s="1" t="s">
        <v>1785</v>
      </c>
      <c r="F415" s="1">
        <v>2021</v>
      </c>
      <c r="G415" s="1" t="s">
        <v>5</v>
      </c>
      <c r="H415" s="6" t="s">
        <v>1055</v>
      </c>
    </row>
    <row r="416" spans="1:8" ht="90" customHeight="1">
      <c r="A416" s="1" t="s">
        <v>1172</v>
      </c>
      <c r="B416" s="1" t="s">
        <v>1294</v>
      </c>
      <c r="C416" s="1" t="s">
        <v>1241</v>
      </c>
      <c r="D416" s="1" t="s">
        <v>1647</v>
      </c>
      <c r="E416" s="1" t="s">
        <v>31</v>
      </c>
      <c r="F416" s="1">
        <v>2011</v>
      </c>
      <c r="G416" s="1" t="s">
        <v>5</v>
      </c>
      <c r="H416" s="7" t="s">
        <v>1982</v>
      </c>
    </row>
    <row r="417" spans="1:19" ht="76" customHeight="1">
      <c r="A417" s="1" t="s">
        <v>1216</v>
      </c>
      <c r="B417" s="1" t="s">
        <v>1290</v>
      </c>
      <c r="C417" s="1" t="s">
        <v>55</v>
      </c>
      <c r="D417" s="1" t="s">
        <v>1786</v>
      </c>
      <c r="E417" s="1" t="s">
        <v>31</v>
      </c>
      <c r="F417" s="1">
        <v>2010</v>
      </c>
      <c r="G417" s="1" t="s">
        <v>5</v>
      </c>
      <c r="H417" s="5" t="s">
        <v>739</v>
      </c>
      <c r="I417" s="12"/>
      <c r="J417" s="12"/>
      <c r="K417" s="12"/>
      <c r="L417" s="12" t="s">
        <v>31</v>
      </c>
      <c r="M417" s="12">
        <v>2011</v>
      </c>
      <c r="N417" s="12" t="s">
        <v>5</v>
      </c>
      <c r="O417" s="3"/>
      <c r="P417" s="12"/>
      <c r="Q417" s="12"/>
      <c r="R417" s="12"/>
      <c r="S417" s="12"/>
    </row>
    <row r="418" spans="1:19" ht="409" customHeight="1">
      <c r="A418" s="1" t="s">
        <v>1216</v>
      </c>
      <c r="B418" s="1" t="s">
        <v>1290</v>
      </c>
      <c r="C418" s="1" t="s">
        <v>55</v>
      </c>
      <c r="D418" s="1" t="s">
        <v>1787</v>
      </c>
      <c r="E418" s="1" t="s">
        <v>31</v>
      </c>
      <c r="F418" s="1">
        <v>2009</v>
      </c>
      <c r="G418" s="1" t="s">
        <v>5</v>
      </c>
      <c r="H418" s="5" t="s">
        <v>740</v>
      </c>
    </row>
    <row r="419" spans="1:19" ht="223" customHeight="1">
      <c r="A419" s="1" t="s">
        <v>1216</v>
      </c>
      <c r="B419" s="1" t="s">
        <v>1294</v>
      </c>
      <c r="C419" s="1" t="s">
        <v>1279</v>
      </c>
      <c r="D419" s="1" t="s">
        <v>19</v>
      </c>
      <c r="F419" s="1">
        <v>2005</v>
      </c>
      <c r="G419" s="1" t="s">
        <v>5</v>
      </c>
      <c r="H419" s="5" t="s">
        <v>429</v>
      </c>
    </row>
    <row r="420" spans="1:19" ht="277" customHeight="1">
      <c r="A420" s="1" t="s">
        <v>1216</v>
      </c>
      <c r="B420" s="1" t="s">
        <v>1290</v>
      </c>
      <c r="C420" s="1" t="s">
        <v>55</v>
      </c>
      <c r="D420" s="1" t="s">
        <v>1788</v>
      </c>
      <c r="F420" s="1">
        <v>2001</v>
      </c>
      <c r="G420" s="1" t="s">
        <v>5</v>
      </c>
      <c r="H420" s="5" t="s">
        <v>1983</v>
      </c>
    </row>
    <row r="421" spans="1:19" ht="197" customHeight="1">
      <c r="A421" s="1" t="s">
        <v>1217</v>
      </c>
      <c r="B421" s="1" t="s">
        <v>1489</v>
      </c>
      <c r="C421" s="1" t="s">
        <v>55</v>
      </c>
      <c r="D421" s="1" t="s">
        <v>1740</v>
      </c>
      <c r="F421" s="1">
        <v>1989</v>
      </c>
      <c r="G421" s="1" t="s">
        <v>5</v>
      </c>
      <c r="H421" s="5" t="s">
        <v>1097</v>
      </c>
    </row>
    <row r="422" spans="1:19" ht="144" customHeight="1">
      <c r="A422" s="1" t="s">
        <v>1172</v>
      </c>
      <c r="B422" s="1" t="s">
        <v>1490</v>
      </c>
      <c r="C422" s="1" t="s">
        <v>55</v>
      </c>
      <c r="D422" s="1" t="s">
        <v>1789</v>
      </c>
      <c r="F422" s="1">
        <v>1990</v>
      </c>
      <c r="G422" s="1" t="s">
        <v>5</v>
      </c>
      <c r="H422" s="5" t="s">
        <v>655</v>
      </c>
    </row>
    <row r="423" spans="1:19" ht="409" customHeight="1">
      <c r="A423" s="1" t="s">
        <v>1216</v>
      </c>
      <c r="B423" s="1" t="s">
        <v>1294</v>
      </c>
      <c r="C423" s="1" t="s">
        <v>1280</v>
      </c>
      <c r="D423" s="1" t="s">
        <v>1790</v>
      </c>
      <c r="F423" s="1">
        <v>2020</v>
      </c>
      <c r="G423" s="1" t="s">
        <v>5</v>
      </c>
      <c r="H423" s="6" t="s">
        <v>1056</v>
      </c>
    </row>
    <row r="424" spans="1:19" ht="375" customHeight="1">
      <c r="A424" s="1" t="s">
        <v>1216</v>
      </c>
      <c r="B424" s="1" t="s">
        <v>1294</v>
      </c>
      <c r="C424" s="1" t="s">
        <v>55</v>
      </c>
      <c r="D424" s="1" t="s">
        <v>1791</v>
      </c>
      <c r="F424" s="1">
        <v>2017</v>
      </c>
      <c r="H424" s="6" t="s">
        <v>912</v>
      </c>
    </row>
    <row r="425" spans="1:19" ht="235" customHeight="1">
      <c r="A425" s="1" t="s">
        <v>1172</v>
      </c>
      <c r="B425" s="1" t="s">
        <v>1518</v>
      </c>
      <c r="C425" s="1" t="s">
        <v>55</v>
      </c>
      <c r="D425" s="1" t="s">
        <v>19</v>
      </c>
      <c r="F425" s="1">
        <v>2000</v>
      </c>
      <c r="G425" s="1" t="s">
        <v>5</v>
      </c>
      <c r="H425" s="5" t="s">
        <v>654</v>
      </c>
    </row>
    <row r="426" spans="1:19" ht="220" customHeight="1">
      <c r="A426" s="1" t="s">
        <v>1172</v>
      </c>
      <c r="B426" s="1" t="s">
        <v>1290</v>
      </c>
      <c r="C426" s="1" t="s">
        <v>55</v>
      </c>
      <c r="D426" s="1" t="s">
        <v>1792</v>
      </c>
      <c r="F426" s="1">
        <v>2010</v>
      </c>
      <c r="G426" s="1" t="s">
        <v>5</v>
      </c>
      <c r="H426" s="5" t="s">
        <v>1984</v>
      </c>
    </row>
    <row r="427" spans="1:19" ht="253" customHeight="1">
      <c r="A427" s="1" t="s">
        <v>1172</v>
      </c>
      <c r="B427" s="1" t="s">
        <v>1290</v>
      </c>
      <c r="C427" s="1" t="s">
        <v>55</v>
      </c>
      <c r="D427" s="1" t="s">
        <v>1793</v>
      </c>
      <c r="F427" s="1">
        <v>1998</v>
      </c>
      <c r="G427" s="1" t="s">
        <v>5</v>
      </c>
      <c r="H427" s="5" t="s">
        <v>1985</v>
      </c>
    </row>
    <row r="428" spans="1:19" ht="409" customHeight="1">
      <c r="A428" s="1" t="s">
        <v>1216</v>
      </c>
      <c r="B428" s="1" t="s">
        <v>1491</v>
      </c>
      <c r="C428" s="1" t="s">
        <v>55</v>
      </c>
      <c r="D428" s="1" t="s">
        <v>21</v>
      </c>
      <c r="F428" s="1">
        <v>2002</v>
      </c>
      <c r="G428" s="1" t="s">
        <v>5</v>
      </c>
      <c r="H428" s="5" t="s">
        <v>658</v>
      </c>
    </row>
    <row r="429" spans="1:19" ht="258" customHeight="1">
      <c r="A429" s="1" t="s">
        <v>1172</v>
      </c>
      <c r="B429" s="1" t="s">
        <v>1492</v>
      </c>
      <c r="C429" s="1" t="s">
        <v>55</v>
      </c>
      <c r="D429" s="1" t="s">
        <v>19</v>
      </c>
      <c r="F429" s="1">
        <v>2001</v>
      </c>
      <c r="G429" s="1" t="s">
        <v>5</v>
      </c>
      <c r="H429" s="5" t="s">
        <v>659</v>
      </c>
    </row>
    <row r="430" spans="1:19" ht="409.5" customHeight="1">
      <c r="A430" s="1" t="s">
        <v>1216</v>
      </c>
      <c r="B430" s="1" t="s">
        <v>1294</v>
      </c>
      <c r="C430" s="1" t="s">
        <v>1281</v>
      </c>
      <c r="D430" s="1" t="s">
        <v>1794</v>
      </c>
      <c r="E430" s="1" t="s">
        <v>31</v>
      </c>
      <c r="F430" s="1">
        <v>2018</v>
      </c>
      <c r="H430" s="6" t="s">
        <v>968</v>
      </c>
    </row>
    <row r="431" spans="1:19" ht="238" customHeight="1">
      <c r="A431" s="1" t="s">
        <v>1172</v>
      </c>
      <c r="B431" s="1" t="s">
        <v>1290</v>
      </c>
      <c r="C431" s="1" t="s">
        <v>1282</v>
      </c>
      <c r="D431" s="1" t="s">
        <v>1605</v>
      </c>
      <c r="F431" s="1">
        <v>1997</v>
      </c>
      <c r="G431" s="1" t="s">
        <v>5</v>
      </c>
      <c r="H431" s="5" t="s">
        <v>660</v>
      </c>
    </row>
    <row r="432" spans="1:19" ht="198" customHeight="1">
      <c r="A432" s="1" t="s">
        <v>1172</v>
      </c>
      <c r="B432" s="1" t="s">
        <v>1493</v>
      </c>
      <c r="C432" s="1" t="s">
        <v>55</v>
      </c>
      <c r="D432" s="1" t="s">
        <v>1593</v>
      </c>
      <c r="E432" s="1" t="s">
        <v>31</v>
      </c>
      <c r="F432" s="1">
        <v>1999</v>
      </c>
      <c r="G432" s="1" t="s">
        <v>5</v>
      </c>
      <c r="H432" s="5" t="s">
        <v>661</v>
      </c>
    </row>
    <row r="433" spans="1:8" ht="65" customHeight="1">
      <c r="A433" s="1" t="s">
        <v>1185</v>
      </c>
      <c r="B433" s="1" t="s">
        <v>1294</v>
      </c>
      <c r="C433" s="1" t="s">
        <v>1188</v>
      </c>
      <c r="D433" s="1" t="s">
        <v>1795</v>
      </c>
      <c r="F433" s="1">
        <v>1982</v>
      </c>
      <c r="G433" s="1" t="s">
        <v>5</v>
      </c>
      <c r="H433" s="5" t="s">
        <v>662</v>
      </c>
    </row>
    <row r="434" spans="1:8" ht="395" customHeight="1">
      <c r="A434" s="1" t="s">
        <v>1172</v>
      </c>
      <c r="B434" s="1" t="s">
        <v>1290</v>
      </c>
      <c r="C434" s="1" t="s">
        <v>1169</v>
      </c>
      <c r="D434" s="1" t="s">
        <v>1796</v>
      </c>
      <c r="E434" s="1" t="s">
        <v>31</v>
      </c>
      <c r="F434" s="1">
        <v>2018</v>
      </c>
      <c r="H434" s="6" t="s">
        <v>969</v>
      </c>
    </row>
    <row r="435" spans="1:8" ht="409" customHeight="1">
      <c r="A435" s="1" t="s">
        <v>1168</v>
      </c>
      <c r="B435" s="1" t="s">
        <v>1294</v>
      </c>
      <c r="C435" s="1" t="s">
        <v>1169</v>
      </c>
      <c r="D435" s="1" t="s">
        <v>1797</v>
      </c>
      <c r="E435" s="1" t="s">
        <v>31</v>
      </c>
      <c r="F435" s="1">
        <v>2021</v>
      </c>
      <c r="G435" s="1" t="s">
        <v>5</v>
      </c>
      <c r="H435" s="6" t="s">
        <v>1092</v>
      </c>
    </row>
    <row r="436" spans="1:8" ht="334" customHeight="1">
      <c r="A436" s="1" t="s">
        <v>1185</v>
      </c>
      <c r="B436" s="1" t="s">
        <v>1294</v>
      </c>
      <c r="C436" s="1" t="s">
        <v>1176</v>
      </c>
      <c r="D436" s="1" t="s">
        <v>1798</v>
      </c>
      <c r="F436" s="1">
        <v>2019</v>
      </c>
      <c r="G436" s="1" t="s">
        <v>5</v>
      </c>
      <c r="H436" s="6" t="s">
        <v>976</v>
      </c>
    </row>
    <row r="437" spans="1:8" ht="295" customHeight="1">
      <c r="A437" s="1" t="s">
        <v>1172</v>
      </c>
      <c r="B437" s="1" t="s">
        <v>1294</v>
      </c>
      <c r="C437" s="1" t="s">
        <v>1169</v>
      </c>
      <c r="D437" s="1" t="s">
        <v>1799</v>
      </c>
      <c r="E437" s="1" t="s">
        <v>31</v>
      </c>
      <c r="F437" s="1">
        <v>2021</v>
      </c>
      <c r="G437" s="1" t="s">
        <v>5</v>
      </c>
      <c r="H437" s="6" t="s">
        <v>1101</v>
      </c>
    </row>
    <row r="438" spans="1:8" ht="140" customHeight="1">
      <c r="A438" s="1" t="s">
        <v>1172</v>
      </c>
      <c r="B438" s="1" t="s">
        <v>1290</v>
      </c>
      <c r="C438" s="1" t="s">
        <v>1236</v>
      </c>
      <c r="D438" s="1" t="s">
        <v>1800</v>
      </c>
      <c r="F438" s="1">
        <v>2006</v>
      </c>
      <c r="G438" s="1" t="s">
        <v>5</v>
      </c>
      <c r="H438" s="5" t="s">
        <v>663</v>
      </c>
    </row>
    <row r="439" spans="1:8" ht="181" customHeight="1">
      <c r="A439" s="1" t="s">
        <v>1172</v>
      </c>
      <c r="B439" s="1" t="s">
        <v>1290</v>
      </c>
      <c r="C439" s="1" t="s">
        <v>1236</v>
      </c>
      <c r="D439" s="1" t="s">
        <v>1801</v>
      </c>
      <c r="F439" s="1">
        <v>2008</v>
      </c>
      <c r="G439" s="1" t="s">
        <v>5</v>
      </c>
      <c r="H439" s="5" t="s">
        <v>664</v>
      </c>
    </row>
    <row r="440" spans="1:8" ht="179" customHeight="1">
      <c r="A440" s="1" t="s">
        <v>1172</v>
      </c>
      <c r="B440" s="1" t="s">
        <v>1494</v>
      </c>
      <c r="C440" s="1" t="s">
        <v>1244</v>
      </c>
      <c r="D440" s="1" t="s">
        <v>1802</v>
      </c>
      <c r="F440" s="1">
        <v>1970</v>
      </c>
      <c r="G440" s="1" t="s">
        <v>5</v>
      </c>
      <c r="H440" s="5" t="s">
        <v>665</v>
      </c>
    </row>
    <row r="441" spans="1:8" ht="61" customHeight="1">
      <c r="A441" s="1" t="s">
        <v>1172</v>
      </c>
      <c r="B441" s="1" t="s">
        <v>1495</v>
      </c>
      <c r="C441" s="1" t="s">
        <v>1244</v>
      </c>
      <c r="D441" s="1" t="s">
        <v>1803</v>
      </c>
      <c r="F441" s="1">
        <v>1972</v>
      </c>
      <c r="G441" s="1" t="s">
        <v>5</v>
      </c>
      <c r="H441" s="5" t="s">
        <v>666</v>
      </c>
    </row>
    <row r="442" spans="1:8" ht="159" customHeight="1">
      <c r="A442" s="1" t="s">
        <v>1172</v>
      </c>
      <c r="B442" s="1" t="s">
        <v>1496</v>
      </c>
      <c r="C442" s="1" t="s">
        <v>3</v>
      </c>
      <c r="D442" s="1" t="s">
        <v>1538</v>
      </c>
      <c r="F442" s="1">
        <v>1972</v>
      </c>
      <c r="G442" s="1" t="s">
        <v>5</v>
      </c>
      <c r="H442" s="5" t="s">
        <v>761</v>
      </c>
    </row>
    <row r="443" spans="1:8" ht="161" customHeight="1">
      <c r="A443" s="1" t="s">
        <v>1172</v>
      </c>
      <c r="B443" s="1" t="s">
        <v>1497</v>
      </c>
      <c r="C443" s="1" t="s">
        <v>1172</v>
      </c>
      <c r="D443" s="1" t="s">
        <v>1804</v>
      </c>
      <c r="F443" s="1">
        <v>1982</v>
      </c>
      <c r="G443" s="1" t="s">
        <v>5</v>
      </c>
      <c r="H443" s="5" t="s">
        <v>667</v>
      </c>
    </row>
    <row r="444" spans="1:8" ht="80" customHeight="1">
      <c r="A444" s="1" t="s">
        <v>1172</v>
      </c>
      <c r="B444" s="1" t="s">
        <v>1498</v>
      </c>
      <c r="C444" s="1" t="s">
        <v>1263</v>
      </c>
      <c r="D444" s="1" t="s">
        <v>1805</v>
      </c>
      <c r="F444" s="1">
        <v>1983</v>
      </c>
      <c r="G444" s="1" t="s">
        <v>5</v>
      </c>
      <c r="H444" s="5" t="s">
        <v>668</v>
      </c>
    </row>
    <row r="445" spans="1:8" ht="159" customHeight="1">
      <c r="A445" s="1" t="s">
        <v>1216</v>
      </c>
      <c r="B445" s="1" t="s">
        <v>1499</v>
      </c>
      <c r="C445" s="1" t="s">
        <v>1263</v>
      </c>
      <c r="D445" s="1" t="s">
        <v>1806</v>
      </c>
      <c r="F445" s="1">
        <v>1984</v>
      </c>
      <c r="G445" s="1" t="s">
        <v>5</v>
      </c>
      <c r="H445" s="5" t="s">
        <v>669</v>
      </c>
    </row>
    <row r="446" spans="1:8" ht="100" customHeight="1">
      <c r="A446" s="1" t="s">
        <v>1172</v>
      </c>
      <c r="B446" s="1" t="s">
        <v>1500</v>
      </c>
      <c r="C446" s="1" t="s">
        <v>1226</v>
      </c>
      <c r="D446" s="1" t="s">
        <v>1522</v>
      </c>
      <c r="F446" s="1">
        <v>1983</v>
      </c>
      <c r="G446" s="1" t="s">
        <v>5</v>
      </c>
      <c r="H446" s="5" t="s">
        <v>670</v>
      </c>
    </row>
    <row r="447" spans="1:8" ht="140" customHeight="1">
      <c r="A447" s="1" t="s">
        <v>1172</v>
      </c>
      <c r="B447" s="1" t="s">
        <v>1501</v>
      </c>
      <c r="C447" s="1" t="s">
        <v>1244</v>
      </c>
      <c r="D447" s="1" t="s">
        <v>1807</v>
      </c>
      <c r="F447" s="1">
        <v>1971</v>
      </c>
      <c r="G447" s="1" t="s">
        <v>5</v>
      </c>
      <c r="H447" s="5" t="s">
        <v>671</v>
      </c>
    </row>
    <row r="448" spans="1:8" ht="258" customHeight="1">
      <c r="A448" s="1" t="s">
        <v>1224</v>
      </c>
      <c r="B448" s="1" t="s">
        <v>1473</v>
      </c>
      <c r="C448" s="1" t="s">
        <v>1283</v>
      </c>
      <c r="D448" s="1" t="s">
        <v>1808</v>
      </c>
      <c r="F448" s="1">
        <v>2005</v>
      </c>
      <c r="G448" s="1" t="s">
        <v>5</v>
      </c>
      <c r="H448" s="5" t="s">
        <v>672</v>
      </c>
    </row>
    <row r="449" spans="1:8" ht="87" customHeight="1">
      <c r="A449" s="1" t="s">
        <v>1172</v>
      </c>
      <c r="B449" s="1" t="s">
        <v>1290</v>
      </c>
      <c r="C449" s="1" t="s">
        <v>1226</v>
      </c>
      <c r="D449" s="1" t="s">
        <v>1809</v>
      </c>
      <c r="F449" s="1">
        <v>2004</v>
      </c>
      <c r="G449" s="1" t="s">
        <v>5</v>
      </c>
      <c r="H449" s="5" t="s">
        <v>673</v>
      </c>
    </row>
    <row r="450" spans="1:8" ht="101" customHeight="1">
      <c r="A450" s="1" t="s">
        <v>1172</v>
      </c>
      <c r="B450" s="1" t="s">
        <v>1502</v>
      </c>
      <c r="C450" s="1" t="s">
        <v>1236</v>
      </c>
      <c r="D450" s="1" t="s">
        <v>1810</v>
      </c>
      <c r="F450" s="1">
        <v>1983</v>
      </c>
      <c r="G450" s="1" t="s">
        <v>5</v>
      </c>
      <c r="H450" s="5" t="s">
        <v>674</v>
      </c>
    </row>
    <row r="451" spans="1:8" ht="123" customHeight="1">
      <c r="A451" s="1" t="s">
        <v>1178</v>
      </c>
      <c r="B451" s="1" t="s">
        <v>1503</v>
      </c>
      <c r="C451" s="1" t="s">
        <v>1284</v>
      </c>
      <c r="D451" s="1" t="s">
        <v>1538</v>
      </c>
      <c r="F451" s="1">
        <v>1994</v>
      </c>
      <c r="G451" s="1" t="s">
        <v>5</v>
      </c>
      <c r="H451" s="5" t="s">
        <v>675</v>
      </c>
    </row>
    <row r="452" spans="1:8" ht="296" customHeight="1">
      <c r="A452" s="1" t="s">
        <v>1185</v>
      </c>
      <c r="B452" s="1" t="s">
        <v>1504</v>
      </c>
      <c r="C452" s="1" t="s">
        <v>3</v>
      </c>
      <c r="D452" s="1" t="s">
        <v>1521</v>
      </c>
      <c r="F452" s="1">
        <v>2003</v>
      </c>
      <c r="G452" s="1" t="s">
        <v>5</v>
      </c>
      <c r="H452" s="5" t="s">
        <v>858</v>
      </c>
    </row>
    <row r="453" spans="1:8" ht="336" customHeight="1">
      <c r="A453" s="1" t="s">
        <v>1172</v>
      </c>
      <c r="B453" s="1" t="s">
        <v>1290</v>
      </c>
      <c r="C453" s="1" t="s">
        <v>1226</v>
      </c>
      <c r="D453" s="1" t="s">
        <v>1811</v>
      </c>
      <c r="F453" s="1">
        <v>2014</v>
      </c>
      <c r="G453" s="1" t="s">
        <v>5</v>
      </c>
      <c r="H453" s="6" t="s">
        <v>903</v>
      </c>
    </row>
    <row r="454" spans="1:8" ht="87" customHeight="1">
      <c r="A454" s="1" t="s">
        <v>1172</v>
      </c>
      <c r="B454" s="1" t="s">
        <v>1290</v>
      </c>
      <c r="C454" s="1" t="s">
        <v>1285</v>
      </c>
      <c r="D454" s="1" t="s">
        <v>1812</v>
      </c>
      <c r="F454" s="1">
        <v>1995</v>
      </c>
      <c r="G454" s="1" t="s">
        <v>5</v>
      </c>
      <c r="H454" s="5" t="s">
        <v>676</v>
      </c>
    </row>
    <row r="455" spans="1:8" ht="184" customHeight="1">
      <c r="A455" s="1" t="s">
        <v>1172</v>
      </c>
      <c r="B455" s="1" t="s">
        <v>1505</v>
      </c>
      <c r="C455" s="1" t="s">
        <v>1226</v>
      </c>
      <c r="D455" s="1" t="s">
        <v>1813</v>
      </c>
      <c r="F455" s="1">
        <v>1995</v>
      </c>
      <c r="G455" s="1" t="s">
        <v>5</v>
      </c>
      <c r="H455" s="5" t="s">
        <v>677</v>
      </c>
    </row>
    <row r="456" spans="1:8" ht="122" customHeight="1">
      <c r="A456" s="1" t="s">
        <v>1172</v>
      </c>
      <c r="B456" s="1" t="s">
        <v>1519</v>
      </c>
      <c r="C456" s="1" t="s">
        <v>1226</v>
      </c>
      <c r="D456" s="1" t="s">
        <v>1814</v>
      </c>
      <c r="F456" s="1">
        <v>2004</v>
      </c>
      <c r="G456" s="1" t="s">
        <v>5</v>
      </c>
      <c r="H456" s="5" t="s">
        <v>678</v>
      </c>
    </row>
    <row r="457" spans="1:8" ht="181" customHeight="1">
      <c r="A457" s="1" t="s">
        <v>1172</v>
      </c>
      <c r="B457" s="1" t="s">
        <v>1506</v>
      </c>
      <c r="C457" s="1" t="s">
        <v>1226</v>
      </c>
      <c r="D457" s="1" t="s">
        <v>1815</v>
      </c>
      <c r="F457" s="1">
        <v>2002</v>
      </c>
      <c r="G457" s="1" t="s">
        <v>5</v>
      </c>
      <c r="H457" s="5" t="s">
        <v>850</v>
      </c>
    </row>
    <row r="458" spans="1:8" ht="162" customHeight="1">
      <c r="A458" s="1" t="s">
        <v>1172</v>
      </c>
      <c r="B458" s="1" t="s">
        <v>1520</v>
      </c>
      <c r="C458" s="1" t="s">
        <v>1226</v>
      </c>
      <c r="D458" s="1" t="s">
        <v>1816</v>
      </c>
      <c r="F458" s="1">
        <v>2005</v>
      </c>
      <c r="G458" s="1" t="s">
        <v>5</v>
      </c>
      <c r="H458" s="5" t="s">
        <v>853</v>
      </c>
    </row>
    <row r="459" spans="1:8" ht="399" customHeight="1">
      <c r="A459" s="1" t="s">
        <v>1172</v>
      </c>
      <c r="B459" s="1" t="s">
        <v>1010</v>
      </c>
      <c r="C459" s="1" t="s">
        <v>1172</v>
      </c>
      <c r="D459" s="1" t="s">
        <v>1817</v>
      </c>
      <c r="F459" s="1">
        <v>2023</v>
      </c>
      <c r="G459" s="1" t="s">
        <v>5</v>
      </c>
      <c r="H459" s="6" t="s">
        <v>1986</v>
      </c>
    </row>
    <row r="460" spans="1:8" ht="84" customHeight="1">
      <c r="A460" s="1" t="s">
        <v>1172</v>
      </c>
      <c r="B460" s="1" t="s">
        <v>1507</v>
      </c>
      <c r="C460" s="1" t="s">
        <v>55</v>
      </c>
      <c r="D460" s="1" t="s">
        <v>1818</v>
      </c>
      <c r="F460" s="1">
        <v>1976</v>
      </c>
      <c r="G460" s="1" t="s">
        <v>5</v>
      </c>
      <c r="H460" s="5" t="s">
        <v>679</v>
      </c>
    </row>
    <row r="461" spans="1:8" ht="295" customHeight="1">
      <c r="A461" s="1" t="s">
        <v>1216</v>
      </c>
      <c r="B461" s="1" t="s">
        <v>1370</v>
      </c>
      <c r="C461" s="1" t="s">
        <v>1241</v>
      </c>
      <c r="D461" s="1" t="s">
        <v>27</v>
      </c>
      <c r="F461" s="1">
        <v>2005</v>
      </c>
      <c r="G461" s="1" t="s">
        <v>5</v>
      </c>
      <c r="H461" s="5" t="s">
        <v>1987</v>
      </c>
    </row>
    <row r="462" spans="1:8" ht="84" customHeight="1">
      <c r="A462" s="1" t="s">
        <v>1172</v>
      </c>
      <c r="B462" s="1" t="s">
        <v>1508</v>
      </c>
      <c r="C462" s="1" t="s">
        <v>1263</v>
      </c>
      <c r="D462" s="1" t="s">
        <v>1818</v>
      </c>
      <c r="F462" s="1">
        <v>1980</v>
      </c>
      <c r="G462" s="1" t="s">
        <v>5</v>
      </c>
      <c r="H462" s="5" t="s">
        <v>681</v>
      </c>
    </row>
    <row r="463" spans="1:8" ht="339" customHeight="1">
      <c r="A463" s="1" t="s">
        <v>1216</v>
      </c>
      <c r="B463" s="1" t="s">
        <v>1294</v>
      </c>
      <c r="C463" s="1" t="s">
        <v>1286</v>
      </c>
      <c r="D463" s="1" t="s">
        <v>1819</v>
      </c>
      <c r="F463" s="1">
        <v>2015</v>
      </c>
      <c r="G463" s="1" t="s">
        <v>5</v>
      </c>
      <c r="H463" s="6" t="s">
        <v>1095</v>
      </c>
    </row>
    <row r="464" spans="1:8" ht="345" customHeight="1">
      <c r="A464" s="1" t="s">
        <v>1172</v>
      </c>
      <c r="B464" s="1" t="s">
        <v>1010</v>
      </c>
      <c r="C464" s="1" t="s">
        <v>1172</v>
      </c>
      <c r="D464" s="1" t="s">
        <v>1817</v>
      </c>
      <c r="F464" s="1">
        <v>2021</v>
      </c>
      <c r="G464" s="1" t="s">
        <v>5</v>
      </c>
      <c r="H464" s="6" t="s">
        <v>1988</v>
      </c>
    </row>
    <row r="465" spans="1:8" ht="409" customHeight="1">
      <c r="A465" s="1" t="s">
        <v>1172</v>
      </c>
      <c r="B465" s="1" t="s">
        <v>1290</v>
      </c>
      <c r="C465" s="1" t="s">
        <v>1287</v>
      </c>
      <c r="D465" s="25" t="s">
        <v>1820</v>
      </c>
      <c r="F465" s="1">
        <v>2025</v>
      </c>
      <c r="G465" s="1" t="s">
        <v>5</v>
      </c>
      <c r="H465" s="6" t="s">
        <v>1143</v>
      </c>
    </row>
    <row r="466" spans="1:8" ht="140" customHeight="1">
      <c r="A466" s="1" t="s">
        <v>1172</v>
      </c>
      <c r="B466" s="1" t="s">
        <v>1509</v>
      </c>
      <c r="C466" s="1" t="s">
        <v>1226</v>
      </c>
      <c r="D466" s="1" t="s">
        <v>1821</v>
      </c>
      <c r="E466" s="1" t="s">
        <v>31</v>
      </c>
      <c r="F466" s="1">
        <v>1997</v>
      </c>
      <c r="G466" s="1" t="s">
        <v>5</v>
      </c>
      <c r="H466" s="5" t="s">
        <v>682</v>
      </c>
    </row>
    <row r="467" spans="1:8" ht="105" customHeight="1">
      <c r="A467" s="1" t="s">
        <v>1172</v>
      </c>
      <c r="B467" s="1" t="s">
        <v>1510</v>
      </c>
      <c r="C467" s="1" t="s">
        <v>1172</v>
      </c>
      <c r="D467" s="1" t="s">
        <v>1822</v>
      </c>
      <c r="F467" s="1">
        <v>1978</v>
      </c>
      <c r="G467" s="1" t="s">
        <v>5</v>
      </c>
      <c r="H467" s="5" t="s">
        <v>683</v>
      </c>
    </row>
    <row r="468" spans="1:8" ht="87" customHeight="1">
      <c r="A468" s="1" t="s">
        <v>1172</v>
      </c>
      <c r="B468" s="1" t="s">
        <v>1511</v>
      </c>
      <c r="C468" s="1" t="s">
        <v>1236</v>
      </c>
      <c r="D468" s="1" t="s">
        <v>1823</v>
      </c>
      <c r="F468" s="1">
        <v>1986</v>
      </c>
      <c r="G468" s="1" t="s">
        <v>5</v>
      </c>
      <c r="H468" s="5" t="s">
        <v>684</v>
      </c>
    </row>
    <row r="469" spans="1:8" ht="85" customHeight="1">
      <c r="A469" s="1" t="s">
        <v>1172</v>
      </c>
      <c r="B469" s="1" t="s">
        <v>1512</v>
      </c>
      <c r="C469" s="1" t="s">
        <v>55</v>
      </c>
      <c r="D469" s="1" t="s">
        <v>1824</v>
      </c>
      <c r="F469" s="1">
        <v>1975</v>
      </c>
      <c r="G469" s="1" t="s">
        <v>5</v>
      </c>
      <c r="H469" s="5" t="s">
        <v>685</v>
      </c>
    </row>
    <row r="470" spans="1:8" ht="137" customHeight="1">
      <c r="A470" s="1" t="s">
        <v>1172</v>
      </c>
      <c r="B470" s="1" t="s">
        <v>1290</v>
      </c>
      <c r="C470" s="1" t="s">
        <v>1172</v>
      </c>
      <c r="D470" s="1" t="s">
        <v>1825</v>
      </c>
      <c r="E470" s="1" t="s">
        <v>31</v>
      </c>
      <c r="F470" s="1">
        <v>1975</v>
      </c>
      <c r="G470" s="1" t="s">
        <v>5</v>
      </c>
      <c r="H470" s="5" t="s">
        <v>1989</v>
      </c>
    </row>
    <row r="471" spans="1:8" ht="81" customHeight="1">
      <c r="A471" s="1" t="s">
        <v>1172</v>
      </c>
      <c r="B471" s="1" t="s">
        <v>1513</v>
      </c>
      <c r="C471" s="1" t="s">
        <v>1236</v>
      </c>
      <c r="D471" s="1" t="s">
        <v>1593</v>
      </c>
      <c r="F471" s="1">
        <v>1987</v>
      </c>
      <c r="G471" s="1" t="s">
        <v>5</v>
      </c>
      <c r="H471" s="5" t="s">
        <v>687</v>
      </c>
    </row>
    <row r="472" spans="1:8" ht="79" customHeight="1">
      <c r="A472" s="1" t="s">
        <v>1172</v>
      </c>
      <c r="B472" s="1" t="s">
        <v>1514</v>
      </c>
      <c r="C472" s="1" t="s">
        <v>1236</v>
      </c>
      <c r="D472" s="1" t="s">
        <v>1826</v>
      </c>
      <c r="F472" s="1">
        <v>1984</v>
      </c>
      <c r="G472" s="1" t="s">
        <v>5</v>
      </c>
      <c r="H472" s="5" t="s">
        <v>688</v>
      </c>
    </row>
    <row r="473" spans="1:8" ht="221" customHeight="1">
      <c r="A473" s="1" t="s">
        <v>1187</v>
      </c>
      <c r="B473" s="1" t="s">
        <v>1290</v>
      </c>
      <c r="C473" s="1" t="s">
        <v>55</v>
      </c>
      <c r="D473" s="1" t="s">
        <v>1698</v>
      </c>
      <c r="F473" s="1">
        <v>2006</v>
      </c>
      <c r="G473" s="1" t="s">
        <v>5</v>
      </c>
      <c r="H473" s="5" t="s">
        <v>1990</v>
      </c>
    </row>
    <row r="474" spans="1:8" ht="283" customHeight="1">
      <c r="A474" s="1" t="s">
        <v>1172</v>
      </c>
      <c r="B474" s="1" t="s">
        <v>1294</v>
      </c>
      <c r="C474" s="1" t="s">
        <v>1169</v>
      </c>
      <c r="D474" s="1" t="s">
        <v>1827</v>
      </c>
      <c r="F474" s="1">
        <v>2015</v>
      </c>
      <c r="G474" s="1" t="s">
        <v>5</v>
      </c>
      <c r="H474" s="6" t="s">
        <v>1991</v>
      </c>
    </row>
    <row r="475" spans="1:8" ht="278" customHeight="1">
      <c r="A475" s="1" t="s">
        <v>1172</v>
      </c>
      <c r="B475" s="1" t="s">
        <v>1515</v>
      </c>
      <c r="C475" s="1" t="s">
        <v>1226</v>
      </c>
      <c r="D475" s="1" t="s">
        <v>1828</v>
      </c>
      <c r="F475" s="1">
        <v>1996</v>
      </c>
      <c r="G475" s="1" t="s">
        <v>5</v>
      </c>
      <c r="H475" s="5" t="s">
        <v>689</v>
      </c>
    </row>
    <row r="476" spans="1:8" ht="58" customHeight="1">
      <c r="A476" s="18" t="s">
        <v>1225</v>
      </c>
      <c r="B476" s="19"/>
      <c r="C476" s="19"/>
      <c r="D476" s="19"/>
      <c r="E476" s="19"/>
      <c r="F476" s="19"/>
      <c r="G476" s="19"/>
      <c r="H476" s="20"/>
    </row>
    <row r="477" spans="1:8" s="19" customFormat="1" ht="144" customHeight="1">
      <c r="A477" s="1"/>
      <c r="B477" s="1"/>
      <c r="C477" s="1"/>
      <c r="D477" s="1"/>
      <c r="E477" s="1"/>
      <c r="F477" s="1"/>
      <c r="G477" s="1"/>
      <c r="H477" s="5"/>
    </row>
  </sheetData>
  <hyperlinks>
    <hyperlink ref="H136" r:id="rId1" display="Elder C, Nidich S, Moriarty F, Nidich R. Effect of Transcendental Meditation on employee stress, depression, and burnout: a randomized controlled study.  The Permanente Journal 2014 18(1):19-23. http://dx.doi.org/10.7812/TPP/13-102" xr:uid="{4A09C4CF-6C0C-4F88-B93E-DCA1F81DEBD8}"/>
    <hyperlink ref="A476" r:id="rId2" display="Entire contents copyright © 2008-2019 Global Mother Divine Organization -- USA. All rights reserved. Transcendental Meditation®, TM®, Maharishi University of Management®, TM-Sidhi®, Maharishi AyurVeda®, Maharishi Vedic Approach to Health, Maharishi Gandha" xr:uid="{22878A55-FA6F-4A78-94D1-6E48D0BFC0BB}"/>
    <hyperlink ref="H208" r:id="rId3" display="https://www.vigilance-securitymagazine.com/news/categories/defence-and-security-strategy/11781-the-peace-and-well-being-of-nations" xr:uid="{8F1FC28D-91D9-4101-A47B-0BA2D9EADDC0}"/>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4374-E8F6-4A0B-B458-AAB93A3FDE60}">
  <dimension ref="A1:G12"/>
  <sheetViews>
    <sheetView tabSelected="1" workbookViewId="0">
      <selection activeCell="P7" sqref="P7"/>
    </sheetView>
  </sheetViews>
  <sheetFormatPr baseColWidth="10" defaultRowHeight="15.5"/>
  <cols>
    <col min="1" max="1" width="10" customWidth="1"/>
    <col min="2" max="2" width="7.5" customWidth="1"/>
    <col min="3" max="3" width="13.33203125" customWidth="1"/>
    <col min="4" max="4" width="36.6640625" customWidth="1"/>
    <col min="5" max="6" width="21.6640625" customWidth="1"/>
    <col min="7" max="7" width="86.6640625" customWidth="1"/>
  </cols>
  <sheetData>
    <row r="1" spans="1:7" ht="20">
      <c r="A1" s="30" t="s">
        <v>1158</v>
      </c>
    </row>
    <row r="2" spans="1:7">
      <c r="A2" s="26" t="s">
        <v>1159</v>
      </c>
    </row>
    <row r="4" spans="1:7">
      <c r="A4" s="27" t="s">
        <v>1160</v>
      </c>
      <c r="B4" s="27" t="s">
        <v>1161</v>
      </c>
      <c r="C4" s="27" t="s">
        <v>1162</v>
      </c>
      <c r="D4" s="27" t="s">
        <v>1163</v>
      </c>
      <c r="E4" s="27" t="s">
        <v>1164</v>
      </c>
      <c r="F4" s="27" t="s">
        <v>1165</v>
      </c>
      <c r="G4" s="27" t="s">
        <v>1166</v>
      </c>
    </row>
    <row r="5" spans="1:7" ht="90" customHeight="1">
      <c r="A5" s="28">
        <v>435</v>
      </c>
      <c r="B5" s="28">
        <f>'All Research'!F435</f>
        <v>2021</v>
      </c>
      <c r="C5" s="28" t="s">
        <v>31</v>
      </c>
      <c r="D5" s="29" t="s">
        <v>1167</v>
      </c>
      <c r="E5" s="29" t="s">
        <v>1168</v>
      </c>
      <c r="F5" s="29" t="s">
        <v>1169</v>
      </c>
      <c r="G5" s="29" t="s">
        <v>1189</v>
      </c>
    </row>
    <row r="6" spans="1:7" ht="90" customHeight="1">
      <c r="A6" s="28">
        <v>51</v>
      </c>
      <c r="B6" s="28">
        <f>'All Research'!F51</f>
        <v>2021</v>
      </c>
      <c r="C6" s="28" t="s">
        <v>1170</v>
      </c>
      <c r="D6" s="29" t="s">
        <v>1171</v>
      </c>
      <c r="E6" s="29" t="s">
        <v>1172</v>
      </c>
      <c r="F6" s="29" t="s">
        <v>1169</v>
      </c>
      <c r="G6" s="29" t="s">
        <v>1190</v>
      </c>
    </row>
    <row r="7" spans="1:7" ht="90" customHeight="1">
      <c r="A7" s="28">
        <v>289</v>
      </c>
      <c r="B7" s="28">
        <f>'All Research'!F289</f>
        <v>2023</v>
      </c>
      <c r="C7" s="28" t="s">
        <v>1173</v>
      </c>
      <c r="D7" s="29" t="s">
        <v>1174</v>
      </c>
      <c r="E7" s="29" t="s">
        <v>1175</v>
      </c>
      <c r="F7" s="29" t="s">
        <v>1176</v>
      </c>
      <c r="G7" s="29" t="s">
        <v>1191</v>
      </c>
    </row>
    <row r="8" spans="1:7" ht="90" customHeight="1">
      <c r="A8" s="28">
        <v>34</v>
      </c>
      <c r="B8" s="28">
        <f>'All Research'!F34</f>
        <v>1993</v>
      </c>
      <c r="C8" s="28" t="s">
        <v>1173</v>
      </c>
      <c r="D8" s="29" t="s">
        <v>1177</v>
      </c>
      <c r="E8" s="29" t="s">
        <v>1178</v>
      </c>
      <c r="F8" s="29" t="s">
        <v>1179</v>
      </c>
      <c r="G8" s="29" t="s">
        <v>1192</v>
      </c>
    </row>
    <row r="9" spans="1:7" ht="90" customHeight="1">
      <c r="A9" s="28">
        <v>201</v>
      </c>
      <c r="B9" s="28">
        <f>'All Research'!F201</f>
        <v>1990</v>
      </c>
      <c r="C9" s="28" t="s">
        <v>1173</v>
      </c>
      <c r="D9" s="29" t="s">
        <v>1180</v>
      </c>
      <c r="E9" s="29" t="s">
        <v>1172</v>
      </c>
      <c r="F9" s="29" t="s">
        <v>1181</v>
      </c>
      <c r="G9" s="29" t="s">
        <v>1193</v>
      </c>
    </row>
    <row r="10" spans="1:7" ht="90" customHeight="1">
      <c r="A10" s="28">
        <v>202</v>
      </c>
      <c r="B10" s="28">
        <f>'All Research'!F202</f>
        <v>1990</v>
      </c>
      <c r="C10" s="28" t="s">
        <v>1173</v>
      </c>
      <c r="D10" s="29" t="s">
        <v>1182</v>
      </c>
      <c r="E10" s="29" t="s">
        <v>1183</v>
      </c>
      <c r="F10" s="29" t="s">
        <v>1181</v>
      </c>
      <c r="G10" s="29" t="s">
        <v>1194</v>
      </c>
    </row>
    <row r="11" spans="1:7" ht="90" customHeight="1">
      <c r="A11" s="28">
        <v>15</v>
      </c>
      <c r="B11" s="28">
        <f>'All Research'!F15</f>
        <v>1978</v>
      </c>
      <c r="C11" s="28" t="s">
        <v>1173</v>
      </c>
      <c r="D11" s="29" t="s">
        <v>1184</v>
      </c>
      <c r="E11" s="29" t="s">
        <v>1185</v>
      </c>
      <c r="F11" s="29" t="s">
        <v>3</v>
      </c>
      <c r="G11" s="29" t="s">
        <v>1195</v>
      </c>
    </row>
    <row r="12" spans="1:7" ht="90" customHeight="1">
      <c r="A12" s="28">
        <v>271</v>
      </c>
      <c r="B12" s="28">
        <f>'All Research'!F271</f>
        <v>1977</v>
      </c>
      <c r="C12" s="28" t="s">
        <v>1173</v>
      </c>
      <c r="D12" s="29" t="s">
        <v>1186</v>
      </c>
      <c r="E12" s="29" t="s">
        <v>1187</v>
      </c>
      <c r="F12" s="29" t="s">
        <v>1188</v>
      </c>
      <c r="G12" s="29" t="s">
        <v>1196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All Research</vt:lpstr>
      <vt:lpstr>Sleep Studies</vt:lpstr>
      <vt:lpstr>Alle Forschung</vt:lpstr>
      <vt:lpstr>Schlafstudien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2004 Test Drive User</dc:creator>
  <cp:lastModifiedBy>Bennet Strauch</cp:lastModifiedBy>
  <dcterms:created xsi:type="dcterms:W3CDTF">2012-05-22T04:46:11Z</dcterms:created>
  <dcterms:modified xsi:type="dcterms:W3CDTF">2026-08-16T17:49:12Z</dcterms:modified>
</cp:coreProperties>
</file>