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wok_2026-05-13\"/>
    </mc:Choice>
  </mc:AlternateContent>
  <xr:revisionPtr revIDLastSave="0" documentId="8_{DB4A7734-02AD-4301-818C-491AB83D6155}" xr6:coauthVersionLast="47" xr6:coauthVersionMax="47" xr10:uidLastSave="{00000000-0000-0000-0000-000000000000}"/>
  <bookViews>
    <workbookView xWindow="690" yWindow="1800" windowWidth="25005" windowHeight="1339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<sst xmlns="http://schemas.openxmlformats.org/spreadsheetml/2006/main" count="286" uniqueCount="185">
  <si>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</si>
  <si>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</si>
  <si>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</si>
  <si>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</si>
  <si>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</si>
  <si>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</si>
  <si>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</si>
  <si>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</si>
  <si>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</si>
  <si>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</si>
  <si>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</si>
  <si>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</si>
  <si>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</si>
  <si>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</si>
  <si>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</si>
  <si>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</si>
  <si>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</si>
  <si>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</si>
  <si>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</si>
  <si>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</si>
  <si>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</si>
  <si>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</si>
  <si>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</si>
  <si>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</si>
  <si>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</si>
  <si>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</si>
  <si>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</si>
  <si>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</si>
  <si>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</si>
  <si>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</si>
  <si>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</si>
  <si>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</si>
  <si>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</si>
  <si>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</si>
  <si>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</si>
  <si>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</si>
  <si>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</si>
  <si>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</si>
  <si>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</si>
  <si>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</si>
  <si>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</si>
  <si>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</si>
  <si>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</si>
  <si>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</si>
  <si>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</si>
  <si>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</si>
  <si>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</si>
  <si>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</si>
  <si>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</si>
  <si>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</si>
  <si>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</si>
  <si>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</si>
  <si>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</si>
  <si>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</si>
  <si>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</si>
  <si>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</si>
  <si>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</si>
  <si>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</si>
  <si>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</si>
  <si>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</si>
  <si>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</si>
  <si>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</si>
  <si>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</si>
  <si>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</si>
  <si>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</si>
  <si>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</si>
  <si>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</si>
  <si>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</si>
  <si>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</si>
  <si>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</si>
  <si>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</si>
  <si>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</si>
  <si>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</si>
  <si>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</si>
  <si>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</si>
  <si>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</si>
  <si>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</si>
  <si>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</si>
  <si>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</si>
  <si>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</si>
  <si>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</si>
  <si>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</si>
  <si>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</si>
  <si>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</si>
  <si>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</si>
  <si>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</si>
  <si>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</si>
  <si>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</si>
  <si>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</si>
  <si>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</si>
  <si>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</si>
  <si>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</si>
  <si>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</si>
  <si>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</si>
  <si>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</si>
  <si>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</si>
  <si>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</si>
  <si>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</si>
  <si>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</si>
  <si>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</si>
  <si>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</si>
  <si>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</si>
  <si>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</si>
  <si>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</si>
  <si>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</si>
  <si>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</si>
  <si>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</si>
  <si>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</si>
  <si>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</si>
  <si>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</si>
  <si>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</si>
  <si>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</si>
  <si>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</si>
  <si>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</si>
  <si>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</si>
  <si>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</si>
  <si>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</si>
  <si>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</si>
  <si>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</si>
  <si>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</si>
  <si>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</si>
  <si>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</si>
  <si>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</si>
  <si>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</si>
  <si>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</si>
  <si>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</si>
  <si>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</si>
  <si>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</si>
  <si>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</si>
  <si>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</si>
  <si>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</si>
  <si>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</si>
  <si>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</si>
  <si>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</si>
  <si>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</si>
  <si>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</si>
  <si>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</si>
  <si>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</si>
  <si>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</si>
  <si>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</si>
  <si>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</si>
  <si>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</si>
  <si>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</si>
  <si>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</si>
  <si>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</si>
  <si>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</si>
  <si>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</si>
  <si>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</si>
  <si>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</si>
  <si>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</si>
  <si>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</si>
  <si>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</si>
  <si>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</si>
  <si>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</si>
  <si>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</si>
  <si>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</si>
  <si>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</si>
  <si>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</si>
  <si>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</si>
  <si>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</si>
  <si>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</si>
  <si>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</si>
  <si>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</si>
  <si>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</si>
  <si>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</si>
  <si>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</si>
  <si>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</si>
  <si>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</si>
  <si>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</si>
  <si>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</si>
  <si>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</si>
  <si>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</si>
  <si>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</si>
  <si>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</si>
  <si>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</si>
  <si>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all 3B--all sound pallet--sap stain 1&amp;2c here</t>
  </si>
  <si>
    <t xml:space="preserve">8/4 Sap Spec --no more than 1/2'' to 3/4'' of sap down each edge  </t>
  </si>
  <si>
    <t xml:space="preserve">rather have 4/4  9''&amp; Char &amp; 4/4  9''&amp;wider center cut than ties </t>
  </si>
  <si>
    <t>Rockland</t>
  </si>
  <si>
    <t>NO</t>
  </si>
  <si>
    <t xml:space="preserve">allowing developing whoops </t>
  </si>
  <si>
    <t xml:space="preserve">can be aggressive on the 8/4--- ok to make 8/4 1&amp;2com </t>
  </si>
  <si>
    <t>see additional notes on the 4/4</t>
  </si>
  <si>
    <t>Smyrna</t>
  </si>
  <si>
    <t xml:space="preserve">see additional notes on the 8/4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</si>
</sst>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L24" sqref="L24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7">
        <v>46155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4">
      <c r="A2" s="4" t="s">
        <v>114</v>
      </c>
      <c r="B2" s="69">
        <v>220</v>
      </c>
      <c r="C2" s="68"/>
      <c r="E2" s="72" t="s">
        <v>131</v>
      </c>
      <c r="F2" s="73"/>
      <c r="G2" s="73"/>
      <c r="H2" s="73"/>
      <c r="I2" s="74"/>
    </row>
    <row r="3" spans="1:13" ht="22.5" thickTop="1" thickBot="1" x14ac:dyDescent="0.4"/>
    <row r="4" spans="1:13" ht="21.75" thickBot="1" x14ac:dyDescent="0.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75" thickBot="1" x14ac:dyDescent="0.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0.2</v>
      </c>
    </row>
    <row r="6" spans="1:13" ht="21.75" thickBot="1" x14ac:dyDescent="0.4">
      <c r="A6" s="7" t="s">
        <v>8</v>
      </c>
      <c r="B6" s="20">
        <v>0.18</v>
      </c>
      <c r="D6" s="7" t="s">
        <v>138</v>
      </c>
      <c r="E6" s="20">
        <v>0.25</v>
      </c>
      <c r="G6" s="8" t="str">
        <v>5/4</v>
      </c>
      <c r="H6" s="21">
        <v>0.4</v>
      </c>
    </row>
    <row r="7" spans="1:13" ht="21.75" thickBot="1" x14ac:dyDescent="0.4">
      <c r="A7" s="7" t="s">
        <v>9</v>
      </c>
      <c r="B7" s="20"/>
      <c r="D7" s="7" t="s">
        <v>139</v>
      </c>
      <c r="E7" s="20">
        <v>0.25</v>
      </c>
      <c r="F7" s="9"/>
      <c r="G7" s="8" t="str">
        <v>8/4</v>
      </c>
      <c r="H7" s="21">
        <v>0.4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183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161</v>
      </c>
      <c r="G13" s="24" t="s">
        <v>50</v>
      </c>
      <c r="H13" s="24" t="s">
        <v>70</v>
      </c>
      <c r="I13" s="24" t="s">
        <v>81</v>
      </c>
      <c r="J13" s="24" t="s">
        <v>87</v>
      </c>
      <c r="K13" s="25">
        <v>780</v>
      </c>
      <c r="L13" s="26" t="s">
        <v>180</v>
      </c>
      <c r="M13" s="27">
        <v>0.2</v>
      </c>
    </row>
    <row r="14" spans="1:13" ht="40.15" customHeight="1" x14ac:dyDescent="0.35">
      <c r="A14" s="28"/>
      <c r="B14" s="29"/>
      <c r="C14" s="30"/>
      <c r="D14" s="30"/>
      <c r="E14" s="30"/>
      <c r="F14" s="30"/>
      <c r="G14" s="30"/>
      <c r="H14" s="30"/>
      <c r="I14" s="30"/>
      <c r="J14" s="30"/>
      <c r="K14" s="31"/>
      <c r="L14" s="32" t="s">
        <v>182</v>
      </c>
      <c r="M14" s="33"/>
    </row>
    <row r="15" spans="1:13" ht="40.15" customHeight="1" x14ac:dyDescent="0.35">
      <c r="A15" s="28"/>
      <c r="B15" s="29"/>
      <c r="C15" s="30"/>
      <c r="D15" s="30"/>
      <c r="E15" s="30"/>
      <c r="F15" s="30"/>
      <c r="G15" s="30"/>
      <c r="H15" s="30"/>
      <c r="I15" s="30"/>
      <c r="J15" s="30"/>
      <c r="K15" s="31"/>
      <c r="L15" s="32"/>
      <c r="M15" s="33"/>
    </row>
    <row r="16" spans="1:13" ht="40.15" customHeight="1" x14ac:dyDescent="0.3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15" customHeight="1" x14ac:dyDescent="0.35">
      <c r="A18" s="28" t="s">
        <v>174</v>
      </c>
      <c r="B18" s="29" t="s">
        <v>11</v>
      </c>
      <c r="C18" s="30">
        <v>3</v>
      </c>
      <c r="D18" s="30" t="s">
        <v>173</v>
      </c>
      <c r="E18" s="30" t="s">
        <v>28</v>
      </c>
      <c r="F18" s="30" t="s">
        <v>40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3000</v>
      </c>
      <c r="L18" s="32"/>
      <c r="M18" s="33">
        <v>0.4</v>
      </c>
    </row>
    <row r="19" spans="1:13" ht="40.15" customHeight="1" x14ac:dyDescent="0.35">
      <c r="A19" s="28"/>
      <c r="B19" s="29"/>
      <c r="C19" s="30"/>
      <c r="D19" s="30"/>
      <c r="E19" s="30"/>
      <c r="F19" s="30" t="s">
        <v>42</v>
      </c>
      <c r="G19" s="30" t="s">
        <v>50</v>
      </c>
      <c r="H19" s="30" t="s">
        <v>162</v>
      </c>
      <c r="I19" s="30" t="s">
        <v>81</v>
      </c>
      <c r="J19" s="30" t="s">
        <v>87</v>
      </c>
      <c r="K19" s="31">
        <v>1295</v>
      </c>
      <c r="L19" s="32"/>
      <c r="M19" s="33"/>
    </row>
    <row r="20" spans="1:13" ht="40.15" customHeight="1" x14ac:dyDescent="0.35">
      <c r="A20" s="28"/>
      <c r="B20" s="29"/>
      <c r="C20" s="30"/>
      <c r="D20" s="30"/>
      <c r="E20" s="30"/>
      <c r="F20" s="30" t="s">
        <v>43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705</v>
      </c>
      <c r="L20" s="32"/>
      <c r="M20" s="33"/>
    </row>
    <row r="21" spans="1:13" ht="40.15" customHeight="1" x14ac:dyDescent="0.35">
      <c r="A21" s="28" t="s">
        <v>178</v>
      </c>
      <c r="B21" s="29" t="s">
        <v>11</v>
      </c>
      <c r="C21" s="30">
        <v>3</v>
      </c>
      <c r="D21" s="30" t="s">
        <v>179</v>
      </c>
      <c r="E21" s="30" t="s">
        <v>92</v>
      </c>
      <c r="F21" s="30" t="s">
        <v>45</v>
      </c>
      <c r="G21" s="30" t="s">
        <v>50</v>
      </c>
      <c r="H21" s="30" t="s">
        <v>67</v>
      </c>
      <c r="I21" s="30" t="s">
        <v>81</v>
      </c>
      <c r="J21" s="30" t="s">
        <v>87</v>
      </c>
      <c r="K21" s="31">
        <v>300</v>
      </c>
      <c r="L21" s="32" t="s">
        <v>175</v>
      </c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.15" customHeight="1" x14ac:dyDescent="0.3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15" customHeight="1" x14ac:dyDescent="0.35">
      <c r="A24" s="28" t="s">
        <v>174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3625</v>
      </c>
      <c r="L24" s="32" t="s">
        <v>184</v>
      </c>
      <c r="M24" s="33">
        <v>0.4</v>
      </c>
    </row>
    <row r="25" spans="1:13" ht="40.15" customHeight="1" x14ac:dyDescent="0.3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1450</v>
      </c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930</v>
      </c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.15" customHeight="1" thickTop="1" thickBot="1" x14ac:dyDescent="0.3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.15" customHeight="1" x14ac:dyDescent="0.3">
      <c r="A32" s="18"/>
      <c r="B32" s="61" t="str">
        <f>IF(A32&lt;&gt;"",_xlfn.XLOOKUP(A32,Colors[Colors],Colors[Description],"",0),"")</f>
        <v/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.15" customHeight="1" x14ac:dyDescent="0.3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.15" customHeight="1" x14ac:dyDescent="0.3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.15" customHeight="1" x14ac:dyDescent="0.3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.15" customHeight="1" thickBot="1" x14ac:dyDescent="0.3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.15" customHeight="1" thickTop="1" thickBot="1" x14ac:dyDescent="0.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.15" customHeight="1" thickTop="1" x14ac:dyDescent="0.3">
      <c r="A38" s="65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.15" customHeight="1" x14ac:dyDescent="0.3">
      <c r="A39" s="66" t="s">
        <v>177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.15" customHeight="1" x14ac:dyDescent="0.3">
      <c r="A40" s="66" t="s">
        <v>176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.15" customHeight="1" thickBot="1" x14ac:dyDescent="0.35">
      <c r="A41" s="66" t="s">
        <v>181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.15" customHeight="1" thickTop="1" thickBot="1" x14ac:dyDescent="0.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.15" customHeight="1" x14ac:dyDescent="0.3">
      <c r="A47" s="44"/>
      <c r="B47" s="30" t="s">
        <v>133</v>
      </c>
      <c r="C47" s="30">
        <v>3</v>
      </c>
      <c r="D47" s="30" t="s">
        <v>96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.15" customHeight="1" thickBot="1" x14ac:dyDescent="0.3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.15" customHeight="1" thickTop="1" thickBot="1" x14ac:dyDescent="0.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.15" customHeight="1" thickTop="1" x14ac:dyDescent="0.3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.15" customHeight="1" x14ac:dyDescent="0.3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.15" customHeight="1" thickBot="1" x14ac:dyDescent="0.3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.15" customHeight="1" thickTop="1" thickBot="1" x14ac:dyDescent="0.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8"/>
      <c r="G60" s="59"/>
      <c r="H60" s="59"/>
      <c r="I60" s="59"/>
      <c r="J60" s="59"/>
      <c r="K60" s="59"/>
      <c r="L60" s="59"/>
      <c r="M60" s="60"/>
    </row>
    <row r="61" spans="1:13" ht="40.15" customHeight="1" thickBot="1" x14ac:dyDescent="0.3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2026-05-13T12:39:06Z</dcterms:modified>
</cp:coreProperties>
</file>