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8580" tabRatio="500"/>
  </bookViews>
  <sheets>
    <sheet name="cluster_p=50_swap=0.xls" sheetId="1" r:id="rId1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<sst xmlns="http://schemas.openxmlformats.org/spreadsheetml/2006/main" count="107" uniqueCount="68">
  <si>
    <t>timing information for p=50, swap_threshold=0</t>
  </si>
  <si>
    <t>times</t>
  </si>
  <si>
    <t>clocks</t>
  </si>
  <si>
    <t>N=100</t>
  </si>
  <si>
    <t>N=1000</t>
  </si>
  <si>
    <t>N=10000</t>
  </si>
  <si>
    <t>N=50000</t>
  </si>
  <si>
    <t>N=100000</t>
  </si>
  <si>
    <t>N=500000</t>
  </si>
  <si>
    <t>N=1000000</t>
  </si>
  <si>
    <t>k=20</t>
  </si>
  <si>
    <t>0.00 +- 0.00</t>
  </si>
  <si>
    <t>0.01 +- 0.00</t>
  </si>
  <si>
    <t>0.07 +- 0.00</t>
  </si>
  <si>
    <t>0.33 +- 0.00</t>
  </si>
  <si>
    <t>0.66 +- 0.01</t>
  </si>
  <si>
    <t>3.33 +- 0.03</t>
  </si>
  <si>
    <t>6.63 +- 0.01</t>
  </si>
  <si>
    <t>0.07 +- 0.01</t>
  </si>
  <si>
    <t>0.32 +- 0.01</t>
  </si>
  <si>
    <t>0.65 +- 0.01</t>
  </si>
  <si>
    <t>3.30 +- 0.02</t>
  </si>
  <si>
    <t>6.63 +- 0.02</t>
  </si>
  <si>
    <t>k=50</t>
  </si>
  <si>
    <t>0.05 +- 0.00</t>
  </si>
  <si>
    <t>0.64 +- 0.00</t>
  </si>
  <si>
    <t>3.15 +- 0.01</t>
  </si>
  <si>
    <t>1.73 +- 0.00</t>
  </si>
  <si>
    <t>8.61 +- 0.03</t>
  </si>
  <si>
    <t>17.32 +- 0.12</t>
  </si>
  <si>
    <t>1.73 +- 0.01</t>
  </si>
  <si>
    <t>8.60 +- 0.01</t>
  </si>
  <si>
    <t>17.24 +- 0.04</t>
  </si>
  <si>
    <t>k=100</t>
  </si>
  <si>
    <t>0.02 +- 0.00</t>
  </si>
  <si>
    <t>0.10 +- 0.00</t>
  </si>
  <si>
    <t>1.30 +- 0.00</t>
  </si>
  <si>
    <t>6.42 +- 0.01</t>
  </si>
  <si>
    <t>3.50 +- 0.00</t>
  </si>
  <si>
    <t>17.52 +- 0.05</t>
  </si>
  <si>
    <t>35.00 +- 0.10</t>
  </si>
  <si>
    <t>3.50 +- 0.01</t>
  </si>
  <si>
    <t>17.50 +- 0.03</t>
  </si>
  <si>
    <t>34.97 +- 0.06</t>
  </si>
  <si>
    <t>k=150</t>
  </si>
  <si>
    <t>0.03 +- 0.00</t>
  </si>
  <si>
    <t>0.16 +- 0.00</t>
  </si>
  <si>
    <t>1.95 +- 0.00</t>
  </si>
  <si>
    <t>9.66 +- 0.01</t>
  </si>
  <si>
    <t>5.30 +- 0.05</t>
  </si>
  <si>
    <t>26.50 +- 0.17</t>
  </si>
  <si>
    <t>53.06 +- 0.34</t>
  </si>
  <si>
    <t>1.94 +- 0.01</t>
  </si>
  <si>
    <t>5.28 +- 0.02</t>
  </si>
  <si>
    <t>26.40 +- 0.06</t>
  </si>
  <si>
    <t>52.77 +- 0.11</t>
  </si>
  <si>
    <t>k=200</t>
  </si>
  <si>
    <t>0.04 +- 0.00</t>
  </si>
  <si>
    <t>0.22 +- 0.00</t>
  </si>
  <si>
    <t>2.64 +- 0.01</t>
  </si>
  <si>
    <t>14.04 +- 0.06</t>
  </si>
  <si>
    <t>7.11 +- 0.03</t>
  </si>
  <si>
    <t>35.37 +- 0.17</t>
  </si>
  <si>
    <t>71.47 +- 3.38</t>
  </si>
  <si>
    <t>13.99 +- 0.02</t>
  </si>
  <si>
    <t>7.06 +- 0.02</t>
  </si>
  <si>
    <t>35.18 +- 0.05</t>
  </si>
  <si>
    <t>70.25 +- 0.10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</si>
</sst>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Timing of k-means with p=50 and swap_threshold=0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'cluster_p=50_swap=0.xls'!$J$12</c:f>
              <c:strCache>
                <c:ptCount val="1"/>
                <c:pt idx="0">
                  <c:v>k=20</c:v>
                </c:pt>
              </c:strCache>
            </c:strRef>
          </c:tx>
          <c:xVal>
            <c:numRef>
              <c:f>'cluster_p=50_swap=0.xls'!$K$11:$Q$11</c:f>
              <c:numCache>
                <c:formatCode>General</c:formatCode>
                <c:ptCount val="7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'cluster_p=50_swap=0.xls'!$K$12:$Q$12</c:f>
              <c:numCache>
                <c:formatCode>General</c:formatCode>
                <c:ptCount val="7"/>
                <c:pt idx="0">
                  <c:v>0.0</c:v>
                </c:pt>
                <c:pt idx="1">
                  <c:v>0.01</c:v>
                </c:pt>
                <c:pt idx="2">
                  <c:v>0.07</c:v>
                </c:pt>
                <c:pt idx="3">
                  <c:v>0.32</c:v>
                </c:pt>
                <c:pt idx="4">
                  <c:v>0.65</c:v>
                </c:pt>
                <c:pt idx="5">
                  <c:v>3.3</c:v>
                </c:pt>
                <c:pt idx="6">
                  <c:v>6.63</c:v>
                </c:pt>
              </c:numCache>
            </c:numRef>
          </c:yVal>
        </c:ser>
        <c:ser>
          <c:idx val="1"/>
          <c:order val="1"/>
          <c:tx>
            <c:strRef>
              <c:f>'cluster_p=50_swap=0.xls'!$J$13</c:f>
              <c:strCache>
                <c:ptCount val="1"/>
                <c:pt idx="0">
                  <c:v>k=50</c:v>
                </c:pt>
              </c:strCache>
            </c:strRef>
          </c:tx>
          <c:xVal>
            <c:numRef>
              <c:f>'cluster_p=50_swap=0.xls'!$K$11:$Q$11</c:f>
              <c:numCache>
                <c:formatCode>General</c:formatCode>
                <c:ptCount val="7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'cluster_p=50_swap=0.xls'!$K$13:$Q$13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0.64</c:v>
                </c:pt>
                <c:pt idx="3">
                  <c:v>3.15</c:v>
                </c:pt>
                <c:pt idx="4">
                  <c:v>1.73</c:v>
                </c:pt>
                <c:pt idx="5">
                  <c:v>8.6</c:v>
                </c:pt>
                <c:pt idx="6">
                  <c:v>17.24</c:v>
                </c:pt>
              </c:numCache>
            </c:numRef>
          </c:yVal>
        </c:ser>
        <c:ser>
          <c:idx val="2"/>
          <c:order val="2"/>
          <c:tx>
            <c:strRef>
              <c:f>'cluster_p=50_swap=0.xls'!$J$14</c:f>
              <c:strCache>
                <c:ptCount val="1"/>
                <c:pt idx="0">
                  <c:v>k=100</c:v>
                </c:pt>
              </c:strCache>
            </c:strRef>
          </c:tx>
          <c:xVal>
            <c:numRef>
              <c:f>'cluster_p=50_swap=0.xls'!$K$11:$Q$11</c:f>
              <c:numCache>
                <c:formatCode>General</c:formatCode>
                <c:ptCount val="7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'cluster_p=50_swap=0.xls'!$K$14:$Q$14</c:f>
              <c:numCache>
                <c:formatCode>General</c:formatCode>
                <c:ptCount val="7"/>
                <c:pt idx="0">
                  <c:v>0.02</c:v>
                </c:pt>
                <c:pt idx="1">
                  <c:v>0.1</c:v>
                </c:pt>
                <c:pt idx="2">
                  <c:v>1.3</c:v>
                </c:pt>
                <c:pt idx="3">
                  <c:v>6.42</c:v>
                </c:pt>
                <c:pt idx="4">
                  <c:v>3.5</c:v>
                </c:pt>
                <c:pt idx="5">
                  <c:v>17.5</c:v>
                </c:pt>
                <c:pt idx="6">
                  <c:v>34.97</c:v>
                </c:pt>
              </c:numCache>
            </c:numRef>
          </c:yVal>
        </c:ser>
        <c:ser>
          <c:idx val="3"/>
          <c:order val="3"/>
          <c:tx>
            <c:strRef>
              <c:f>'cluster_p=50_swap=0.xls'!$J$15</c:f>
              <c:strCache>
                <c:ptCount val="1"/>
                <c:pt idx="0">
                  <c:v>k=150</c:v>
                </c:pt>
              </c:strCache>
            </c:strRef>
          </c:tx>
          <c:xVal>
            <c:numRef>
              <c:f>'cluster_p=50_swap=0.xls'!$K$11:$Q$11</c:f>
              <c:numCache>
                <c:formatCode>General</c:formatCode>
                <c:ptCount val="7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'cluster_p=50_swap=0.xls'!$K$15:$Q$15</c:f>
              <c:numCache>
                <c:formatCode>General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1.94</c:v>
                </c:pt>
                <c:pt idx="3">
                  <c:v>9.66</c:v>
                </c:pt>
                <c:pt idx="4">
                  <c:v>5.28</c:v>
                </c:pt>
                <c:pt idx="5">
                  <c:v>26.4</c:v>
                </c:pt>
                <c:pt idx="6">
                  <c:v>52.77</c:v>
                </c:pt>
              </c:numCache>
            </c:numRef>
          </c:yVal>
        </c:ser>
        <c:ser>
          <c:idx val="4"/>
          <c:order val="4"/>
          <c:tx>
            <c:strRef>
              <c:f>'cluster_p=50_swap=0.xls'!$J$16</c:f>
              <c:strCache>
                <c:ptCount val="1"/>
                <c:pt idx="0">
                  <c:v>k=200</c:v>
                </c:pt>
              </c:strCache>
            </c:strRef>
          </c:tx>
          <c:xVal>
            <c:numRef>
              <c:f>'cluster_p=50_swap=0.xls'!$K$11:$Q$11</c:f>
              <c:numCache>
                <c:formatCode>General</c:formatCode>
                <c:ptCount val="7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  <c:pt idx="5">
                  <c:v>500000.0</c:v>
                </c:pt>
                <c:pt idx="6">
                  <c:v>1.0E6</c:v>
                </c:pt>
              </c:numCache>
            </c:numRef>
          </c:xVal>
          <c:yVal>
            <c:numRef>
              <c:f>'cluster_p=50_swap=0.xls'!$K$16:$Q$16</c:f>
              <c:numCache>
                <c:formatCode>General</c:formatCode>
                <c:ptCount val="7"/>
                <c:pt idx="0">
                  <c:v>0.04</c:v>
                </c:pt>
                <c:pt idx="1">
                  <c:v>0.22</c:v>
                </c:pt>
                <c:pt idx="2">
                  <c:v>2.64</c:v>
                </c:pt>
                <c:pt idx="3">
                  <c:v>13.99</c:v>
                </c:pt>
                <c:pt idx="4">
                  <c:v>7.06</c:v>
                </c:pt>
                <c:pt idx="5">
                  <c:v>35.18</c:v>
                </c:pt>
                <c:pt idx="6">
                  <c:v>70.25</c:v>
                </c:pt>
              </c:numCache>
            </c:numRef>
          </c:yVal>
        </c:ser>
        <c:axId val="509501928"/>
        <c:axId val="524738808"/>
      </c:scatterChart>
      <c:valAx>
        <c:axId val="509501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524738808"/>
        <c:crosses val="autoZero"/>
        <c:crossBetween val="midCat"/>
      </c:valAx>
      <c:valAx>
        <c:axId val="524738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time in seconds</a:t>
                </a:r>
              </a:p>
            </c:rich>
          </c:tx>
          <c:layout/>
        </c:title>
        <c:numFmt formatCode="General" sourceLinked="1"/>
        <c:tickLblPos val="nextTo"/>
        <c:crossAx val="509501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9</xdr:row>
      <xdr:rowOff>25400</xdr:rowOff>
    </xdr:from>
    <xdr:to>
      <xdr:col>8</xdr:col>
      <xdr:colOff>596900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23"/>
  <sheetViews>
    <sheetView tabSelected="1" workbookViewId="0">
      <selection activeCell="J11" sqref="J11"/>
    </sheetView>
  </sheetViews>
  <sheetFormatPr baseColWidth="10" defaultRowHeight="13"/>
  <sheetData>
    <row r="1" spans="1:17">
      <c r="A1" t="s">
        <v>0</v>
      </c>
    </row>
    <row r="2" spans="1:17">
      <c r="A2" t="s">
        <v>1</v>
      </c>
      <c r="J2" t="s">
        <v>2</v>
      </c>
    </row>
    <row r="3" spans="1:17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</row>
    <row r="4" spans="1:17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J4" t="s">
        <v>10</v>
      </c>
      <c r="K4" t="s">
        <v>11</v>
      </c>
      <c r="L4" t="s">
        <v>12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</row>
    <row r="5" spans="1:17">
      <c r="A5" t="s">
        <v>23</v>
      </c>
      <c r="B5" t="s">
        <v>12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J5" t="s">
        <v>23</v>
      </c>
      <c r="K5" t="s">
        <v>12</v>
      </c>
      <c r="L5" t="s">
        <v>24</v>
      </c>
      <c r="M5" t="s">
        <v>25</v>
      </c>
      <c r="N5" t="s">
        <v>26</v>
      </c>
      <c r="O5" t="s">
        <v>30</v>
      </c>
      <c r="P5" t="s">
        <v>31</v>
      </c>
      <c r="Q5" t="s">
        <v>32</v>
      </c>
    </row>
    <row r="6" spans="1:17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41</v>
      </c>
      <c r="P6" t="s">
        <v>42</v>
      </c>
      <c r="Q6" t="s">
        <v>43</v>
      </c>
    </row>
    <row r="7" spans="1:17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J7" t="s">
        <v>44</v>
      </c>
      <c r="K7" t="s">
        <v>45</v>
      </c>
      <c r="L7" t="s">
        <v>46</v>
      </c>
      <c r="M7" t="s">
        <v>52</v>
      </c>
      <c r="N7" t="s">
        <v>48</v>
      </c>
      <c r="O7" t="s">
        <v>53</v>
      </c>
      <c r="P7" t="s">
        <v>54</v>
      </c>
      <c r="Q7" t="s">
        <v>55</v>
      </c>
    </row>
    <row r="8" spans="1:17">
      <c r="A8" t="s">
        <v>56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J8" t="s">
        <v>56</v>
      </c>
      <c r="K8" t="s">
        <v>57</v>
      </c>
      <c r="L8" t="s">
        <v>58</v>
      </c>
      <c r="M8" t="s">
        <v>59</v>
      </c>
      <c r="N8" t="s">
        <v>64</v>
      </c>
      <c r="O8" t="s">
        <v>65</v>
      </c>
      <c r="P8" t="s">
        <v>66</v>
      </c>
      <c r="Q8" t="s">
        <v>67</v>
      </c>
    </row>
    <row r="11" spans="1:17">
      <c r="K11">
        <v>100</v>
      </c>
      <c r="L11">
        <v>1000</v>
      </c>
      <c r="M11">
        <v>10000</v>
      </c>
      <c r="N11">
        <v>50000</v>
      </c>
      <c r="O11">
        <v>100000</v>
      </c>
      <c r="P11">
        <v>500000</v>
      </c>
      <c r="Q11">
        <v>1000000</v>
      </c>
    </row>
    <row r="12" spans="1:17">
      <c r="J12" t="s">
        <v>10</v>
      </c>
      <c r="K12">
        <v>0</v>
      </c>
      <c r="L12">
        <v>0.01</v>
      </c>
      <c r="M12">
        <v>7.0000000000000007E-2</v>
      </c>
      <c r="N12">
        <v>0.32</v>
      </c>
      <c r="O12">
        <v>0.65</v>
      </c>
      <c r="P12">
        <v>3.3</v>
      </c>
      <c r="Q12">
        <v>6.63</v>
      </c>
    </row>
    <row r="13" spans="1:17">
      <c r="J13" t="s">
        <v>23</v>
      </c>
      <c r="K13">
        <v>0.01</v>
      </c>
      <c r="L13">
        <v>0.05</v>
      </c>
      <c r="M13">
        <v>0.64</v>
      </c>
      <c r="N13">
        <v>3.15</v>
      </c>
      <c r="O13">
        <v>1.73</v>
      </c>
      <c r="P13">
        <v>8.6</v>
      </c>
      <c r="Q13">
        <v>17.239999999999998</v>
      </c>
    </row>
    <row r="14" spans="1:17">
      <c r="J14" t="s">
        <v>33</v>
      </c>
      <c r="K14">
        <v>0.02</v>
      </c>
      <c r="L14">
        <v>0.1</v>
      </c>
      <c r="M14">
        <v>1.3</v>
      </c>
      <c r="N14">
        <v>6.42</v>
      </c>
      <c r="O14">
        <v>3.5</v>
      </c>
      <c r="P14">
        <v>17.5</v>
      </c>
      <c r="Q14">
        <v>34.97</v>
      </c>
    </row>
    <row r="15" spans="1:17">
      <c r="J15" t="s">
        <v>44</v>
      </c>
      <c r="K15">
        <v>0.03</v>
      </c>
      <c r="L15">
        <v>0.16</v>
      </c>
      <c r="M15">
        <v>1.94</v>
      </c>
      <c r="N15">
        <v>9.66</v>
      </c>
      <c r="O15">
        <v>5.28</v>
      </c>
      <c r="P15">
        <v>26.4</v>
      </c>
      <c r="Q15">
        <v>52.77</v>
      </c>
    </row>
    <row r="16" spans="1:17">
      <c r="J16" t="s">
        <v>56</v>
      </c>
      <c r="K16">
        <v>0.04</v>
      </c>
      <c r="L16">
        <v>0.22</v>
      </c>
      <c r="M16">
        <v>2.64</v>
      </c>
      <c r="N16">
        <v>13.99</v>
      </c>
      <c r="O16">
        <v>7.06</v>
      </c>
      <c r="P16">
        <v>35.18</v>
      </c>
      <c r="Q16">
        <v>70.25</v>
      </c>
    </row>
    <row r="18" spans="10:17">
      <c r="K18">
        <v>100</v>
      </c>
      <c r="L18">
        <v>1000</v>
      </c>
      <c r="M18">
        <v>10000</v>
      </c>
      <c r="N18">
        <v>50000</v>
      </c>
      <c r="O18">
        <v>100000</v>
      </c>
      <c r="P18">
        <v>500000</v>
      </c>
      <c r="Q18">
        <v>1000000</v>
      </c>
    </row>
    <row r="19" spans="10:17">
      <c r="J19" t="s">
        <v>10</v>
      </c>
      <c r="K19">
        <v>0</v>
      </c>
      <c r="L19">
        <v>0</v>
      </c>
      <c r="M19">
        <v>0.01</v>
      </c>
      <c r="N19">
        <v>0.01</v>
      </c>
      <c r="O19">
        <v>0.01</v>
      </c>
      <c r="P19">
        <v>0.02</v>
      </c>
      <c r="Q19">
        <v>0.02</v>
      </c>
    </row>
    <row r="20" spans="10:17">
      <c r="J20" t="s">
        <v>23</v>
      </c>
      <c r="K20">
        <v>0</v>
      </c>
      <c r="L20">
        <v>0</v>
      </c>
      <c r="M20">
        <v>0</v>
      </c>
      <c r="N20">
        <v>0.01</v>
      </c>
      <c r="O20">
        <v>0.01</v>
      </c>
      <c r="P20">
        <v>0.01</v>
      </c>
      <c r="Q20">
        <v>0.04</v>
      </c>
    </row>
    <row r="21" spans="10:17">
      <c r="J21" t="s">
        <v>33</v>
      </c>
      <c r="K21">
        <v>0</v>
      </c>
      <c r="L21">
        <v>0</v>
      </c>
      <c r="M21">
        <v>0</v>
      </c>
      <c r="N21">
        <v>0.01</v>
      </c>
      <c r="O21">
        <v>0.01</v>
      </c>
      <c r="P21">
        <v>0.03</v>
      </c>
      <c r="Q21">
        <v>0.06</v>
      </c>
    </row>
    <row r="22" spans="10:17">
      <c r="J22" t="s">
        <v>44</v>
      </c>
      <c r="K22">
        <v>0</v>
      </c>
      <c r="L22">
        <v>0</v>
      </c>
      <c r="M22">
        <v>1.0999999999999999E-2</v>
      </c>
      <c r="N22">
        <v>0.01</v>
      </c>
      <c r="O22">
        <v>0.02</v>
      </c>
      <c r="P22">
        <v>0.06</v>
      </c>
      <c r="Q22">
        <v>0.11</v>
      </c>
    </row>
    <row r="23" spans="10:17">
      <c r="J23" t="s">
        <v>56</v>
      </c>
      <c r="K23">
        <v>0</v>
      </c>
      <c r="L23">
        <v>0</v>
      </c>
      <c r="M23">
        <v>0.01</v>
      </c>
      <c r="N23">
        <v>0.02</v>
      </c>
      <c r="O23">
        <v>0.02</v>
      </c>
      <c r="P23">
        <v>0.05</v>
      </c>
      <c r="Q23">
        <v>0.1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cluster_p=50_swap=0.xls</vt:lpstr>
    </vt:vector>
  </TitlesOfParts>
  <Company>EMBL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Hepp</dc:creator>
  <cp:lastModifiedBy>Benjamin Hepp</cp:lastModifiedBy>
  <dcterms:created xsi:type="dcterms:W3CDTF">2011-03-16T10:03:53Z</dcterms:created>
  <dcterms:modified xsi:type="dcterms:W3CDTF">2011-03-16T11:03:04Z</dcterms:modified>
</cp:coreProperties>
</file>