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a/Dropbox (The Francis Crick)/VincentJ/Anqi/Brk feedback model/Data_for_fitting/"/>
    </mc:Choice>
  </mc:AlternateContent>
  <xr:revisionPtr revIDLastSave="0" documentId="13_ncr:1_{CF0E6896-25F8-2543-9A67-A5C7C8AD4CE6}" xr6:coauthVersionLast="47" xr6:coauthVersionMax="47" xr10:uidLastSave="{00000000-0000-0000-0000-000000000000}"/>
  <bookViews>
    <workbookView xWindow="0" yWindow="500" windowWidth="35840" windowHeight="20360" xr2:uid="{F7EDDC61-4549-EF4B-8C9D-19A8892A3DC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<sst xmlns="http://schemas.openxmlformats.org/spreadsheetml/2006/main" count="14" uniqueCount="6">
  <si>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wt</t>
  </si>
  <si>
    <t>brkmut</t>
  </si>
  <si>
    <t>pMad</t>
  </si>
  <si>
    <r>
      <t>dad</t>
    </r>
    <r>
      <rPr>
        <vertAlign val="superscript"/>
        <sz val="12"/>
        <color theme="1"/>
        <rFont val="Calibri (Body)"/>
      </rPr>
      <t>4</t>
    </r>
    <r>
      <rPr>
        <sz val="12"/>
        <color theme="1"/>
        <rFont val="Calibri"/>
        <family val="2"/>
        <scheme val="minor"/>
      </rPr>
      <t>&gt;EGFP</t>
    </r>
  </si>
  <si>
    <t>Multi_Z</t>
  </si>
  <si>
    <t>Single_Z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</si>
</sst>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vertAlign val="super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Multi 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Sheet1!$A$4:$A$28</c:f>
              <c:numCache>
                <c:formatCode>General</c:formatCode>
                <c:ptCount val="25"/>
                <c:pt idx="0">
                  <c:v>0.95292971777936697</c:v>
                </c:pt>
                <c:pt idx="1">
                  <c:v>0.88713270727532301</c:v>
                </c:pt>
                <c:pt idx="2">
                  <c:v>0.77342348949416695</c:v>
                </c:pt>
                <c:pt idx="3">
                  <c:v>0.65654881574499802</c:v>
                </c:pt>
                <c:pt idx="4">
                  <c:v>0.56674131215061097</c:v>
                </c:pt>
                <c:pt idx="5">
                  <c:v>0.47994652268059601</c:v>
                </c:pt>
                <c:pt idx="6">
                  <c:v>0.46022061427954702</c:v>
                </c:pt>
                <c:pt idx="7">
                  <c:v>0.36672501973998101</c:v>
                </c:pt>
                <c:pt idx="8">
                  <c:v>0.32464906181425801</c:v>
                </c:pt>
                <c:pt idx="9">
                  <c:v>0.27064377911624798</c:v>
                </c:pt>
                <c:pt idx="10">
                  <c:v>0.247866262060465</c:v>
                </c:pt>
                <c:pt idx="11">
                  <c:v>0.22109856161831601</c:v>
                </c:pt>
                <c:pt idx="12">
                  <c:v>0.212677902595172</c:v>
                </c:pt>
                <c:pt idx="13">
                  <c:v>0.18185941904047101</c:v>
                </c:pt>
                <c:pt idx="14">
                  <c:v>0.154851851202645</c:v>
                </c:pt>
                <c:pt idx="15">
                  <c:v>0.13279992057328899</c:v>
                </c:pt>
                <c:pt idx="16">
                  <c:v>0.11964984656149601</c:v>
                </c:pt>
                <c:pt idx="17">
                  <c:v>0.111561856278278</c:v>
                </c:pt>
                <c:pt idx="18">
                  <c:v>0.106458289532833</c:v>
                </c:pt>
                <c:pt idx="19">
                  <c:v>9.5705297194709396E-2</c:v>
                </c:pt>
                <c:pt idx="20">
                  <c:v>8.5841522945269103E-2</c:v>
                </c:pt>
                <c:pt idx="21">
                  <c:v>9.3244642827875701E-2</c:v>
                </c:pt>
                <c:pt idx="22">
                  <c:v>8.8171095378120998E-2</c:v>
                </c:pt>
                <c:pt idx="23">
                  <c:v>8.4310610877350894E-2</c:v>
                </c:pt>
                <c:pt idx="24">
                  <c:v>8.1695860227335201E-2</c:v>
                </c:pt>
              </c:numCache>
            </c:numRef>
          </c:xVal>
          <c:yVal>
            <c:numRef>
              <c:f>Sheet1!$B$4:$B$28</c:f>
              <c:numCache>
                <c:formatCode>General</c:formatCode>
                <c:ptCount val="25"/>
                <c:pt idx="0">
                  <c:v>0.76916317666045897</c:v>
                </c:pt>
                <c:pt idx="1">
                  <c:v>0.76624533093743197</c:v>
                </c:pt>
                <c:pt idx="2">
                  <c:v>0.75317356158095605</c:v>
                </c:pt>
                <c:pt idx="3">
                  <c:v>0.76139167383074302</c:v>
                </c:pt>
                <c:pt idx="4">
                  <c:v>0.74141899710192105</c:v>
                </c:pt>
                <c:pt idx="5">
                  <c:v>0.71033126777135602</c:v>
                </c:pt>
                <c:pt idx="6">
                  <c:v>0.68492255155263104</c:v>
                </c:pt>
                <c:pt idx="7">
                  <c:v>0.60556928353210204</c:v>
                </c:pt>
                <c:pt idx="8">
                  <c:v>0.54390945036902405</c:v>
                </c:pt>
                <c:pt idx="9">
                  <c:v>0.469798333478949</c:v>
                </c:pt>
                <c:pt idx="10">
                  <c:v>0.39856822675049802</c:v>
                </c:pt>
                <c:pt idx="11">
                  <c:v>0.35221738707720801</c:v>
                </c:pt>
                <c:pt idx="12">
                  <c:v>0.30850534716065497</c:v>
                </c:pt>
                <c:pt idx="13">
                  <c:v>0.26178536767703797</c:v>
                </c:pt>
                <c:pt idx="14">
                  <c:v>0.18507623152980199</c:v>
                </c:pt>
                <c:pt idx="15">
                  <c:v>0.118669679227894</c:v>
                </c:pt>
                <c:pt idx="16">
                  <c:v>7.5725946516272999E-2</c:v>
                </c:pt>
                <c:pt idx="17">
                  <c:v>4.5761517609402003E-2</c:v>
                </c:pt>
                <c:pt idx="18">
                  <c:v>2.49923712108274E-2</c:v>
                </c:pt>
                <c:pt idx="19">
                  <c:v>1.42264361312465E-2</c:v>
                </c:pt>
                <c:pt idx="20">
                  <c:v>1.0925604305506501E-2</c:v>
                </c:pt>
                <c:pt idx="21">
                  <c:v>5.6395958980152497E-3</c:v>
                </c:pt>
                <c:pt idx="22">
                  <c:v>3.7782942133794098E-3</c:v>
                </c:pt>
                <c:pt idx="23">
                  <c:v>2.5024787209656399E-3</c:v>
                </c:pt>
                <c:pt idx="24">
                  <c:v>1.8449169917608499E-3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9B-9642-903A-D357882B8498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brkmut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Sheet1!$C$4:$C$28</c:f>
              <c:numCache>
                <c:formatCode>General</c:formatCode>
                <c:ptCount val="25"/>
                <c:pt idx="0">
                  <c:v>0.981799546978394</c:v>
                </c:pt>
                <c:pt idx="1">
                  <c:v>0.93975225818903496</c:v>
                </c:pt>
                <c:pt idx="2">
                  <c:v>0.798211661116208</c:v>
                </c:pt>
                <c:pt idx="3">
                  <c:v>0.689081669417967</c:v>
                </c:pt>
                <c:pt idx="4">
                  <c:v>0.60490234319083003</c:v>
                </c:pt>
                <c:pt idx="5">
                  <c:v>0.497289953061957</c:v>
                </c:pt>
                <c:pt idx="6">
                  <c:v>0.42168275899957502</c:v>
                </c:pt>
                <c:pt idx="7">
                  <c:v>0.36031022963951298</c:v>
                </c:pt>
                <c:pt idx="8">
                  <c:v>0.31497025645306698</c:v>
                </c:pt>
                <c:pt idx="9">
                  <c:v>0.23498453375769199</c:v>
                </c:pt>
                <c:pt idx="10">
                  <c:v>0.19893016696444599</c:v>
                </c:pt>
                <c:pt idx="11">
                  <c:v>0.162324082830961</c:v>
                </c:pt>
                <c:pt idx="12">
                  <c:v>0.13025391602851999</c:v>
                </c:pt>
                <c:pt idx="13">
                  <c:v>0.10135840273917</c:v>
                </c:pt>
                <c:pt idx="14">
                  <c:v>7.6668816017589098E-2</c:v>
                </c:pt>
                <c:pt idx="15">
                  <c:v>5.9676711917704399E-2</c:v>
                </c:pt>
                <c:pt idx="16">
                  <c:v>4.4185902842141501E-2</c:v>
                </c:pt>
                <c:pt idx="17">
                  <c:v>3.4603087379047999E-2</c:v>
                </c:pt>
                <c:pt idx="18">
                  <c:v>2.5015111857755901E-2</c:v>
                </c:pt>
                <c:pt idx="19">
                  <c:v>1.76894190743121E-2</c:v>
                </c:pt>
                <c:pt idx="20">
                  <c:v>1.20373278728913E-2</c:v>
                </c:pt>
                <c:pt idx="21">
                  <c:v>7.6798549523740302E-3</c:v>
                </c:pt>
                <c:pt idx="22">
                  <c:v>5.3753461041103597E-3</c:v>
                </c:pt>
                <c:pt idx="23">
                  <c:v>3.6719314144998401E-3</c:v>
                </c:pt>
                <c:pt idx="24">
                  <c:v>6.6557555221814198E-3</c:v>
                </c:pt>
              </c:numCache>
            </c:numRef>
          </c:xVal>
          <c:yVal>
            <c:numRef>
              <c:f>Sheet1!$D$4:$D$28</c:f>
              <c:numCache>
                <c:formatCode>General</c:formatCode>
                <c:ptCount val="25"/>
                <c:pt idx="0">
                  <c:v>0.69010423969130097</c:v>
                </c:pt>
                <c:pt idx="1">
                  <c:v>0.71416233859122102</c:v>
                </c:pt>
                <c:pt idx="2">
                  <c:v>0.73185945548674403</c:v>
                </c:pt>
                <c:pt idx="3">
                  <c:v>0.706447164649606</c:v>
                </c:pt>
                <c:pt idx="4">
                  <c:v>0.67745720779730401</c:v>
                </c:pt>
                <c:pt idx="5">
                  <c:v>0.59966364306614095</c:v>
                </c:pt>
                <c:pt idx="6">
                  <c:v>0.557827298093167</c:v>
                </c:pt>
                <c:pt idx="7">
                  <c:v>0.50570440719648801</c:v>
                </c:pt>
                <c:pt idx="8">
                  <c:v>0.42842287644987798</c:v>
                </c:pt>
                <c:pt idx="9">
                  <c:v>0.36132267691555803</c:v>
                </c:pt>
                <c:pt idx="10">
                  <c:v>0.32121455229557999</c:v>
                </c:pt>
                <c:pt idx="11">
                  <c:v>0.23874807277478099</c:v>
                </c:pt>
                <c:pt idx="12">
                  <c:v>0.19102707337366201</c:v>
                </c:pt>
                <c:pt idx="13">
                  <c:v>0.165711491552648</c:v>
                </c:pt>
                <c:pt idx="14">
                  <c:v>0.136451188308261</c:v>
                </c:pt>
                <c:pt idx="15">
                  <c:v>0.122425178697135</c:v>
                </c:pt>
                <c:pt idx="16">
                  <c:v>0.10400196009984899</c:v>
                </c:pt>
                <c:pt idx="17">
                  <c:v>0.101210503836016</c:v>
                </c:pt>
                <c:pt idx="18">
                  <c:v>9.3258916354473795E-2</c:v>
                </c:pt>
                <c:pt idx="19">
                  <c:v>8.2685086492522097E-2</c:v>
                </c:pt>
                <c:pt idx="20">
                  <c:v>7.5980667858294604E-2</c:v>
                </c:pt>
                <c:pt idx="21">
                  <c:v>7.6691905900680299E-2</c:v>
                </c:pt>
                <c:pt idx="22">
                  <c:v>6.7472031146668499E-2</c:v>
                </c:pt>
                <c:pt idx="23">
                  <c:v>6.7146269673788006E-2</c:v>
                </c:pt>
                <c:pt idx="24">
                  <c:v>6.3082905426410998E-2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9B-9642-903A-D357882B8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673295"/>
        <c:axId val="1250663135"/>
      </c:scatterChart>
      <c:valAx>
        <c:axId val="125067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63135"/>
        <c:crosses val="autoZero"/>
        <c:crossBetween val="midCat"/>
      </c:valAx>
      <c:valAx>
        <c:axId val="125066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73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Single 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Sheet1!$K$4:$K$28</c:f>
              <c:numCache>
                <c:formatCode>General</c:formatCode>
                <c:ptCount val="25"/>
                <c:pt idx="0">
                  <c:v>0.75652603871290103</c:v>
                </c:pt>
                <c:pt idx="1">
                  <c:v>0.86455057474450603</c:v>
                </c:pt>
                <c:pt idx="2">
                  <c:v>0.74778386493109805</c:v>
                </c:pt>
                <c:pt idx="3">
                  <c:v>0.62210319781875301</c:v>
                </c:pt>
                <c:pt idx="4">
                  <c:v>0.53784272808872502</c:v>
                </c:pt>
                <c:pt idx="5">
                  <c:v>0.488485983634184</c:v>
                </c:pt>
                <c:pt idx="6">
                  <c:v>0.41461201273576898</c:v>
                </c:pt>
                <c:pt idx="7">
                  <c:v>0.31492236917834399</c:v>
                </c:pt>
                <c:pt idx="8">
                  <c:v>0.31087512401082101</c:v>
                </c:pt>
                <c:pt idx="9">
                  <c:v>0.31939030049739803</c:v>
                </c:pt>
                <c:pt idx="10">
                  <c:v>0.30612261927533102</c:v>
                </c:pt>
                <c:pt idx="11">
                  <c:v>0.25959088831078297</c:v>
                </c:pt>
                <c:pt idx="12">
                  <c:v>0.19934976935020901</c:v>
                </c:pt>
                <c:pt idx="13">
                  <c:v>0.20711397560419501</c:v>
                </c:pt>
                <c:pt idx="14">
                  <c:v>0.189222955230888</c:v>
                </c:pt>
                <c:pt idx="15">
                  <c:v>0.192075351787696</c:v>
                </c:pt>
                <c:pt idx="16">
                  <c:v>0.15489336273460699</c:v>
                </c:pt>
                <c:pt idx="17">
                  <c:v>0.147596077893038</c:v>
                </c:pt>
                <c:pt idx="18">
                  <c:v>0.120602426083877</c:v>
                </c:pt>
                <c:pt idx="19">
                  <c:v>0.14734065219362</c:v>
                </c:pt>
                <c:pt idx="20">
                  <c:v>0.11931059437104199</c:v>
                </c:pt>
                <c:pt idx="21">
                  <c:v>0.10366599646642401</c:v>
                </c:pt>
                <c:pt idx="22">
                  <c:v>8.4736799886055897E-2</c:v>
                </c:pt>
                <c:pt idx="23">
                  <c:v>9.1588357623664601E-2</c:v>
                </c:pt>
                <c:pt idx="24">
                  <c:v>7.5666286210577804E-2</c:v>
                </c:pt>
              </c:numCache>
            </c:numRef>
          </c:xVal>
          <c:yVal>
            <c:numRef>
              <c:f>Sheet1!$L$4:$L$28</c:f>
              <c:numCache>
                <c:formatCode>General</c:formatCode>
                <c:ptCount val="25"/>
                <c:pt idx="0">
                  <c:v>0.73962379058527405</c:v>
                </c:pt>
                <c:pt idx="1">
                  <c:v>0.71639577579181002</c:v>
                </c:pt>
                <c:pt idx="2">
                  <c:v>0.71202290029515303</c:v>
                </c:pt>
                <c:pt idx="3">
                  <c:v>0.69090788577504703</c:v>
                </c:pt>
                <c:pt idx="4">
                  <c:v>0.62239088277188004</c:v>
                </c:pt>
                <c:pt idx="5">
                  <c:v>0.66196831831802105</c:v>
                </c:pt>
                <c:pt idx="6">
                  <c:v>0.64171651245028105</c:v>
                </c:pt>
                <c:pt idx="7">
                  <c:v>0.66048616946640404</c:v>
                </c:pt>
                <c:pt idx="8">
                  <c:v>0.55876099516445199</c:v>
                </c:pt>
                <c:pt idx="9">
                  <c:v>0.51545637461843097</c:v>
                </c:pt>
                <c:pt idx="10">
                  <c:v>0.49880694885750998</c:v>
                </c:pt>
                <c:pt idx="11">
                  <c:v>0.43873870252612301</c:v>
                </c:pt>
                <c:pt idx="12">
                  <c:v>0.38959432173636299</c:v>
                </c:pt>
                <c:pt idx="13">
                  <c:v>0.33694773280763801</c:v>
                </c:pt>
                <c:pt idx="14">
                  <c:v>0.29927655712233198</c:v>
                </c:pt>
                <c:pt idx="15">
                  <c:v>0.26158704468900901</c:v>
                </c:pt>
                <c:pt idx="16">
                  <c:v>0.247906384312676</c:v>
                </c:pt>
                <c:pt idx="17">
                  <c:v>0.20262784666347999</c:v>
                </c:pt>
                <c:pt idx="18">
                  <c:v>0.16697817212614399</c:v>
                </c:pt>
                <c:pt idx="19">
                  <c:v>0.116949173569112</c:v>
                </c:pt>
                <c:pt idx="20">
                  <c:v>8.8579737953788401E-2</c:v>
                </c:pt>
                <c:pt idx="21">
                  <c:v>6.7184138477744099E-2</c:v>
                </c:pt>
                <c:pt idx="22">
                  <c:v>3.8442368704209501E-2</c:v>
                </c:pt>
                <c:pt idx="23">
                  <c:v>2.7345628377496701E-2</c:v>
                </c:pt>
                <c:pt idx="24">
                  <c:v>3.0635811634234601E-2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1-7642-960E-991488EB0952}"/>
            </c:ext>
          </c:extLst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brkmut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Sheet1!$M$4:$M$28</c:f>
              <c:numCache>
                <c:formatCode>General</c:formatCode>
                <c:ptCount val="25"/>
                <c:pt idx="0">
                  <c:v>0.95323799212985505</c:v>
                </c:pt>
                <c:pt idx="1">
                  <c:v>0.87489572096060697</c:v>
                </c:pt>
                <c:pt idx="2">
                  <c:v>0.74294434228667505</c:v>
                </c:pt>
                <c:pt idx="3">
                  <c:v>0.64516960213433805</c:v>
                </c:pt>
                <c:pt idx="4">
                  <c:v>0.56818203310598603</c:v>
                </c:pt>
                <c:pt idx="5">
                  <c:v>0.55820307958348603</c:v>
                </c:pt>
                <c:pt idx="6">
                  <c:v>0.46500979615176202</c:v>
                </c:pt>
                <c:pt idx="7">
                  <c:v>0.464472752313284</c:v>
                </c:pt>
                <c:pt idx="8">
                  <c:v>0.32969657710396399</c:v>
                </c:pt>
                <c:pt idx="9">
                  <c:v>0.305927864650132</c:v>
                </c:pt>
                <c:pt idx="10">
                  <c:v>0.24769724194481299</c:v>
                </c:pt>
                <c:pt idx="11">
                  <c:v>0.234022961402437</c:v>
                </c:pt>
                <c:pt idx="12">
                  <c:v>0.17342696623831</c:v>
                </c:pt>
                <c:pt idx="13">
                  <c:v>0.15965518803638801</c:v>
                </c:pt>
                <c:pt idx="14">
                  <c:v>0.135217112537414</c:v>
                </c:pt>
                <c:pt idx="15">
                  <c:v>9.0157224296099403E-2</c:v>
                </c:pt>
                <c:pt idx="16">
                  <c:v>9.4179158179490699E-2</c:v>
                </c:pt>
                <c:pt idx="17">
                  <c:v>8.6850954551521906E-2</c:v>
                </c:pt>
                <c:pt idx="18">
                  <c:v>5.9424398435098898E-2</c:v>
                </c:pt>
                <c:pt idx="19">
                  <c:v>3.6520696625685099E-2</c:v>
                </c:pt>
                <c:pt idx="20">
                  <c:v>2.6146524094217201E-2</c:v>
                </c:pt>
                <c:pt idx="21">
                  <c:v>3.1475490391180597E-2</c:v>
                </c:pt>
                <c:pt idx="22">
                  <c:v>2.0938721689376001E-2</c:v>
                </c:pt>
                <c:pt idx="23">
                  <c:v>1.7375195300775199E-2</c:v>
                </c:pt>
                <c:pt idx="24">
                  <c:v>1.43951745494808E-2</c:v>
                </c:pt>
              </c:numCache>
            </c:numRef>
          </c:xVal>
          <c:yVal>
            <c:numRef>
              <c:f>Sheet1!$N$4:$N$28</c:f>
              <c:numCache>
                <c:formatCode>General</c:formatCode>
                <c:ptCount val="25"/>
                <c:pt idx="0">
                  <c:v>0.654065452251816</c:v>
                </c:pt>
                <c:pt idx="1">
                  <c:v>0.67912294438295595</c:v>
                </c:pt>
                <c:pt idx="2">
                  <c:v>0.697983317027984</c:v>
                </c:pt>
                <c:pt idx="3">
                  <c:v>0.69337674934096905</c:v>
                </c:pt>
                <c:pt idx="4">
                  <c:v>0.66047330489525902</c:v>
                </c:pt>
                <c:pt idx="5">
                  <c:v>0.63757593619360398</c:v>
                </c:pt>
                <c:pt idx="6">
                  <c:v>0.63648555604416202</c:v>
                </c:pt>
                <c:pt idx="7">
                  <c:v>0.54743775409542805</c:v>
                </c:pt>
                <c:pt idx="8">
                  <c:v>0.48180724138266301</c:v>
                </c:pt>
                <c:pt idx="9">
                  <c:v>0.43557111632078199</c:v>
                </c:pt>
                <c:pt idx="10">
                  <c:v>0.41239019080079398</c:v>
                </c:pt>
                <c:pt idx="11">
                  <c:v>0.37017696118833199</c:v>
                </c:pt>
                <c:pt idx="12">
                  <c:v>0.29128081283227097</c:v>
                </c:pt>
                <c:pt idx="13">
                  <c:v>0.26212660856953401</c:v>
                </c:pt>
                <c:pt idx="14">
                  <c:v>0.23987797515463599</c:v>
                </c:pt>
                <c:pt idx="15">
                  <c:v>0.17768050881814301</c:v>
                </c:pt>
                <c:pt idx="16">
                  <c:v>0.17848553368702799</c:v>
                </c:pt>
                <c:pt idx="17">
                  <c:v>0.138741078877577</c:v>
                </c:pt>
                <c:pt idx="18">
                  <c:v>0.13115608060466799</c:v>
                </c:pt>
                <c:pt idx="19">
                  <c:v>0.10782306536427</c:v>
                </c:pt>
                <c:pt idx="20">
                  <c:v>0.10116287497196499</c:v>
                </c:pt>
                <c:pt idx="21">
                  <c:v>0.107579783494445</c:v>
                </c:pt>
                <c:pt idx="22">
                  <c:v>9.2860669069433799E-2</c:v>
                </c:pt>
                <c:pt idx="23">
                  <c:v>8.5517786009938701E-2</c:v>
                </c:pt>
                <c:pt idx="24">
                  <c:v>9.4658019662955895E-2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F1-7642-960E-991488EB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006623"/>
        <c:axId val="1002102335"/>
      </c:scatterChart>
      <c:valAx>
        <c:axId val="100200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102335"/>
        <c:crosses val="autoZero"/>
        <c:crossBetween val="midCat"/>
      </c:valAx>
      <c:valAx>
        <c:axId val="100210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0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1</xdr:row>
      <xdr:rowOff>6350</xdr:rowOff>
    </xdr:from>
    <xdr:to>
      <xdr:col>9</xdr:col>
      <xdr:colOff>469900</xdr:colOff>
      <xdr:row>14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6501C7-4811-00CD-C8F5-47ABADBB0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463550</xdr:colOff>
      <xdr:row>0</xdr:row>
      <xdr:rowOff>133350</xdr:rowOff>
    </xdr:from>
    <xdr:to>
      <xdr:col>20</xdr:col>
      <xdr:colOff>82550</xdr:colOff>
      <xdr:row>13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16F69-083F-982E-F15F-578D5D0B5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120A-D9BA-F74C-9B31-59D00B00C1F6}">
  <dimension ref="A1:N28"/>
  <sheetViews>
    <sheetView tabSelected="1" workbookViewId="0">
      <selection activeCell="R22" sqref="R22"/>
    </sheetView>
  </sheetViews>
  <sheetFormatPr baseColWidth="10" defaultRowHeight="16" x14ac:dyDescent="0.2"/>
  <sheetData>
    <row r="1" spans="1:14" x14ac:dyDescent="0.2">
      <c r="A1" s="2" t="s">
        <v>4</v>
      </c>
      <c r="B1" s="2"/>
      <c r="C1" s="2"/>
      <c r="D1" s="2"/>
      <c r="K1" s="2" t="s">
        <v>5</v>
      </c>
      <c r="L1" s="2"/>
      <c r="M1" s="2"/>
      <c r="N1" s="2"/>
    </row>
    <row r="2" spans="1:14" x14ac:dyDescent="0.2">
      <c r="A2" s="2" t="s">
        <v>0</v>
      </c>
      <c r="B2" s="2"/>
      <c r="C2" s="2" t="s">
        <v>1</v>
      </c>
      <c r="D2" s="2"/>
      <c r="K2" s="2" t="s">
        <v>0</v>
      </c>
      <c r="L2" s="2"/>
      <c r="M2" s="2" t="s">
        <v>1</v>
      </c>
      <c r="N2" s="2"/>
    </row>
    <row r="3" spans="1:14" ht="19" x14ac:dyDescent="0.2">
      <c r="A3" s="1" t="s">
        <v>2</v>
      </c>
      <c r="B3" s="1" t="s">
        <v>3</v>
      </c>
      <c r="C3" s="1" t="s">
        <v>2</v>
      </c>
      <c r="D3" s="1" t="s">
        <v>3</v>
      </c>
      <c r="K3" s="1" t="s">
        <v>2</v>
      </c>
      <c r="L3" s="1" t="s">
        <v>3</v>
      </c>
      <c r="M3" s="1" t="s">
        <v>2</v>
      </c>
      <c r="N3" s="1" t="s">
        <v>3</v>
      </c>
    </row>
    <row r="4" spans="1:14" x14ac:dyDescent="0.2">
      <c r="A4">
        <v>0.95292971777936697</v>
      </c>
      <c r="B4">
        <v>0.76916317666045897</v>
      </c>
      <c r="C4">
        <v>0.981799546978394</v>
      </c>
      <c r="D4">
        <v>0.69010423969130097</v>
      </c>
      <c r="K4">
        <v>0.75652603871290103</v>
      </c>
      <c r="L4">
        <v>0.73962379058527405</v>
      </c>
      <c r="M4">
        <v>0.95323799212985505</v>
      </c>
      <c r="N4">
        <v>0.654065452251816</v>
      </c>
    </row>
    <row r="5" spans="1:14" x14ac:dyDescent="0.2">
      <c r="A5">
        <v>0.88713270727532301</v>
      </c>
      <c r="B5">
        <v>0.76624533093743197</v>
      </c>
      <c r="C5">
        <v>0.93975225818903496</v>
      </c>
      <c r="D5">
        <v>0.71416233859122102</v>
      </c>
      <c r="K5">
        <v>0.86455057474450603</v>
      </c>
      <c r="L5">
        <v>0.71639577579181002</v>
      </c>
      <c r="M5">
        <v>0.87489572096060697</v>
      </c>
      <c r="N5">
        <v>0.67912294438295595</v>
      </c>
    </row>
    <row r="6" spans="1:14" x14ac:dyDescent="0.2">
      <c r="A6">
        <v>0.77342348949416695</v>
      </c>
      <c r="B6">
        <v>0.75317356158095605</v>
      </c>
      <c r="C6">
        <v>0.798211661116208</v>
      </c>
      <c r="D6">
        <v>0.73185945548674403</v>
      </c>
      <c r="K6">
        <v>0.74778386493109805</v>
      </c>
      <c r="L6">
        <v>0.71202290029515303</v>
      </c>
      <c r="M6">
        <v>0.74294434228667505</v>
      </c>
      <c r="N6">
        <v>0.697983317027984</v>
      </c>
    </row>
    <row r="7" spans="1:14" x14ac:dyDescent="0.2">
      <c r="A7">
        <v>0.65654881574499802</v>
      </c>
      <c r="B7">
        <v>0.76139167383074302</v>
      </c>
      <c r="C7">
        <v>0.689081669417967</v>
      </c>
      <c r="D7">
        <v>0.706447164649606</v>
      </c>
      <c r="K7">
        <v>0.62210319781875301</v>
      </c>
      <c r="L7">
        <v>0.69090788577504703</v>
      </c>
      <c r="M7">
        <v>0.64516960213433805</v>
      </c>
      <c r="N7">
        <v>0.69337674934096905</v>
      </c>
    </row>
    <row r="8" spans="1:14" x14ac:dyDescent="0.2">
      <c r="A8">
        <v>0.56674131215061097</v>
      </c>
      <c r="B8">
        <v>0.74141899710192105</v>
      </c>
      <c r="C8">
        <v>0.60490234319083003</v>
      </c>
      <c r="D8">
        <v>0.67745720779730401</v>
      </c>
      <c r="K8">
        <v>0.53784272808872502</v>
      </c>
      <c r="L8">
        <v>0.62239088277188004</v>
      </c>
      <c r="M8">
        <v>0.56818203310598603</v>
      </c>
      <c r="N8">
        <v>0.66047330489525902</v>
      </c>
    </row>
    <row r="9" spans="1:14" x14ac:dyDescent="0.2">
      <c r="A9">
        <v>0.47994652268059601</v>
      </c>
      <c r="B9">
        <v>0.71033126777135602</v>
      </c>
      <c r="C9">
        <v>0.497289953061957</v>
      </c>
      <c r="D9">
        <v>0.59966364306614095</v>
      </c>
      <c r="K9">
        <v>0.488485983634184</v>
      </c>
      <c r="L9">
        <v>0.66196831831802105</v>
      </c>
      <c r="M9">
        <v>0.55820307958348603</v>
      </c>
      <c r="N9">
        <v>0.63757593619360398</v>
      </c>
    </row>
    <row r="10" spans="1:14" x14ac:dyDescent="0.2">
      <c r="A10">
        <v>0.46022061427954702</v>
      </c>
      <c r="B10">
        <v>0.68492255155263104</v>
      </c>
      <c r="C10">
        <v>0.42168275899957502</v>
      </c>
      <c r="D10">
        <v>0.557827298093167</v>
      </c>
      <c r="K10">
        <v>0.41461201273576898</v>
      </c>
      <c r="L10">
        <v>0.64171651245028105</v>
      </c>
      <c r="M10">
        <v>0.46500979615176202</v>
      </c>
      <c r="N10">
        <v>0.63648555604416202</v>
      </c>
    </row>
    <row r="11" spans="1:14" x14ac:dyDescent="0.2">
      <c r="A11">
        <v>0.36672501973998101</v>
      </c>
      <c r="B11">
        <v>0.60556928353210204</v>
      </c>
      <c r="C11">
        <v>0.36031022963951298</v>
      </c>
      <c r="D11">
        <v>0.50570440719648801</v>
      </c>
      <c r="K11">
        <v>0.31492236917834399</v>
      </c>
      <c r="L11">
        <v>0.66048616946640404</v>
      </c>
      <c r="M11">
        <v>0.464472752313284</v>
      </c>
      <c r="N11">
        <v>0.54743775409542805</v>
      </c>
    </row>
    <row r="12" spans="1:14" x14ac:dyDescent="0.2">
      <c r="A12">
        <v>0.32464906181425801</v>
      </c>
      <c r="B12">
        <v>0.54390945036902405</v>
      </c>
      <c r="C12">
        <v>0.31497025645306698</v>
      </c>
      <c r="D12">
        <v>0.42842287644987798</v>
      </c>
      <c r="K12">
        <v>0.31087512401082101</v>
      </c>
      <c r="L12">
        <v>0.55876099516445199</v>
      </c>
      <c r="M12">
        <v>0.32969657710396399</v>
      </c>
      <c r="N12">
        <v>0.48180724138266301</v>
      </c>
    </row>
    <row r="13" spans="1:14" x14ac:dyDescent="0.2">
      <c r="A13">
        <v>0.27064377911624798</v>
      </c>
      <c r="B13">
        <v>0.469798333478949</v>
      </c>
      <c r="C13">
        <v>0.23498453375769199</v>
      </c>
      <c r="D13">
        <v>0.36132267691555803</v>
      </c>
      <c r="K13">
        <v>0.31939030049739803</v>
      </c>
      <c r="L13">
        <v>0.51545637461843097</v>
      </c>
      <c r="M13">
        <v>0.305927864650132</v>
      </c>
      <c r="N13">
        <v>0.43557111632078199</v>
      </c>
    </row>
    <row r="14" spans="1:14" x14ac:dyDescent="0.2">
      <c r="A14">
        <v>0.247866262060465</v>
      </c>
      <c r="B14">
        <v>0.39856822675049802</v>
      </c>
      <c r="C14">
        <v>0.19893016696444599</v>
      </c>
      <c r="D14">
        <v>0.32121455229557999</v>
      </c>
      <c r="K14">
        <v>0.30612261927533102</v>
      </c>
      <c r="L14">
        <v>0.49880694885750998</v>
      </c>
      <c r="M14">
        <v>0.24769724194481299</v>
      </c>
      <c r="N14">
        <v>0.41239019080079398</v>
      </c>
    </row>
    <row r="15" spans="1:14" x14ac:dyDescent="0.2">
      <c r="A15">
        <v>0.22109856161831601</v>
      </c>
      <c r="B15">
        <v>0.35221738707720801</v>
      </c>
      <c r="C15">
        <v>0.162324082830961</v>
      </c>
      <c r="D15">
        <v>0.23874807277478099</v>
      </c>
      <c r="K15">
        <v>0.25959088831078297</v>
      </c>
      <c r="L15">
        <v>0.43873870252612301</v>
      </c>
      <c r="M15">
        <v>0.234022961402437</v>
      </c>
      <c r="N15">
        <v>0.37017696118833199</v>
      </c>
    </row>
    <row r="16" spans="1:14" x14ac:dyDescent="0.2">
      <c r="A16">
        <v>0.212677902595172</v>
      </c>
      <c r="B16">
        <v>0.30850534716065497</v>
      </c>
      <c r="C16">
        <v>0.13025391602851999</v>
      </c>
      <c r="D16">
        <v>0.19102707337366201</v>
      </c>
      <c r="K16">
        <v>0.19934976935020901</v>
      </c>
      <c r="L16">
        <v>0.38959432173636299</v>
      </c>
      <c r="M16">
        <v>0.17342696623831</v>
      </c>
      <c r="N16">
        <v>0.29128081283227097</v>
      </c>
    </row>
    <row r="17" spans="1:14" x14ac:dyDescent="0.2">
      <c r="A17">
        <v>0.18185941904047101</v>
      </c>
      <c r="B17">
        <v>0.26178536767703797</v>
      </c>
      <c r="C17">
        <v>0.10135840273917</v>
      </c>
      <c r="D17">
        <v>0.165711491552648</v>
      </c>
      <c r="K17">
        <v>0.20711397560419501</v>
      </c>
      <c r="L17">
        <v>0.33694773280763801</v>
      </c>
      <c r="M17">
        <v>0.15965518803638801</v>
      </c>
      <c r="N17">
        <v>0.26212660856953401</v>
      </c>
    </row>
    <row r="18" spans="1:14" x14ac:dyDescent="0.2">
      <c r="A18">
        <v>0.154851851202645</v>
      </c>
      <c r="B18">
        <v>0.18507623152980199</v>
      </c>
      <c r="C18">
        <v>7.6668816017589098E-2</v>
      </c>
      <c r="D18">
        <v>0.136451188308261</v>
      </c>
      <c r="K18">
        <v>0.189222955230888</v>
      </c>
      <c r="L18">
        <v>0.29927655712233198</v>
      </c>
      <c r="M18">
        <v>0.135217112537414</v>
      </c>
      <c r="N18">
        <v>0.23987797515463599</v>
      </c>
    </row>
    <row r="19" spans="1:14" x14ac:dyDescent="0.2">
      <c r="A19">
        <v>0.13279992057328899</v>
      </c>
      <c r="B19">
        <v>0.118669679227894</v>
      </c>
      <c r="C19">
        <v>5.9676711917704399E-2</v>
      </c>
      <c r="D19">
        <v>0.122425178697135</v>
      </c>
      <c r="K19">
        <v>0.192075351787696</v>
      </c>
      <c r="L19">
        <v>0.26158704468900901</v>
      </c>
      <c r="M19">
        <v>9.0157224296099403E-2</v>
      </c>
      <c r="N19">
        <v>0.17768050881814301</v>
      </c>
    </row>
    <row r="20" spans="1:14" x14ac:dyDescent="0.2">
      <c r="A20">
        <v>0.11964984656149601</v>
      </c>
      <c r="B20">
        <v>7.5725946516272999E-2</v>
      </c>
      <c r="C20">
        <v>4.4185902842141501E-2</v>
      </c>
      <c r="D20">
        <v>0.10400196009984899</v>
      </c>
      <c r="K20">
        <v>0.15489336273460699</v>
      </c>
      <c r="L20">
        <v>0.247906384312676</v>
      </c>
      <c r="M20">
        <v>9.4179158179490699E-2</v>
      </c>
      <c r="N20">
        <v>0.17848553368702799</v>
      </c>
    </row>
    <row r="21" spans="1:14" x14ac:dyDescent="0.2">
      <c r="A21">
        <v>0.111561856278278</v>
      </c>
      <c r="B21">
        <v>4.5761517609402003E-2</v>
      </c>
      <c r="C21">
        <v>3.4603087379047999E-2</v>
      </c>
      <c r="D21">
        <v>0.101210503836016</v>
      </c>
      <c r="K21">
        <v>0.147596077893038</v>
      </c>
      <c r="L21">
        <v>0.20262784666347999</v>
      </c>
      <c r="M21">
        <v>8.6850954551521906E-2</v>
      </c>
      <c r="N21">
        <v>0.138741078877577</v>
      </c>
    </row>
    <row r="22" spans="1:14" x14ac:dyDescent="0.2">
      <c r="A22">
        <v>0.106458289532833</v>
      </c>
      <c r="B22">
        <v>2.49923712108274E-2</v>
      </c>
      <c r="C22">
        <v>2.5015111857755901E-2</v>
      </c>
      <c r="D22">
        <v>9.3258916354473795E-2</v>
      </c>
      <c r="K22">
        <v>0.120602426083877</v>
      </c>
      <c r="L22">
        <v>0.16697817212614399</v>
      </c>
      <c r="M22">
        <v>5.9424398435098898E-2</v>
      </c>
      <c r="N22">
        <v>0.13115608060466799</v>
      </c>
    </row>
    <row r="23" spans="1:14" x14ac:dyDescent="0.2">
      <c r="A23">
        <v>9.5705297194709396E-2</v>
      </c>
      <c r="B23">
        <v>1.42264361312465E-2</v>
      </c>
      <c r="C23">
        <v>1.76894190743121E-2</v>
      </c>
      <c r="D23">
        <v>8.2685086492522097E-2</v>
      </c>
      <c r="K23">
        <v>0.14734065219362</v>
      </c>
      <c r="L23">
        <v>0.116949173569112</v>
      </c>
      <c r="M23">
        <v>3.6520696625685099E-2</v>
      </c>
      <c r="N23">
        <v>0.10782306536427</v>
      </c>
    </row>
    <row r="24" spans="1:14" x14ac:dyDescent="0.2">
      <c r="A24">
        <v>8.5841522945269103E-2</v>
      </c>
      <c r="B24">
        <v>1.0925604305506501E-2</v>
      </c>
      <c r="C24">
        <v>1.20373278728913E-2</v>
      </c>
      <c r="D24">
        <v>7.5980667858294604E-2</v>
      </c>
      <c r="K24">
        <v>0.11931059437104199</v>
      </c>
      <c r="L24">
        <v>8.8579737953788401E-2</v>
      </c>
      <c r="M24">
        <v>2.6146524094217201E-2</v>
      </c>
      <c r="N24">
        <v>0.10116287497196499</v>
      </c>
    </row>
    <row r="25" spans="1:14" x14ac:dyDescent="0.2">
      <c r="A25">
        <v>9.3244642827875701E-2</v>
      </c>
      <c r="B25">
        <v>5.6395958980152497E-3</v>
      </c>
      <c r="C25">
        <v>7.6798549523740302E-3</v>
      </c>
      <c r="D25">
        <v>7.6691905900680299E-2</v>
      </c>
      <c r="K25">
        <v>0.10366599646642401</v>
      </c>
      <c r="L25">
        <v>6.7184138477744099E-2</v>
      </c>
      <c r="M25">
        <v>3.1475490391180597E-2</v>
      </c>
      <c r="N25">
        <v>0.107579783494445</v>
      </c>
    </row>
    <row r="26" spans="1:14" x14ac:dyDescent="0.2">
      <c r="A26">
        <v>8.8171095378120998E-2</v>
      </c>
      <c r="B26">
        <v>3.7782942133794098E-3</v>
      </c>
      <c r="C26">
        <v>5.3753461041103597E-3</v>
      </c>
      <c r="D26">
        <v>6.7472031146668499E-2</v>
      </c>
      <c r="K26">
        <v>8.4736799886055897E-2</v>
      </c>
      <c r="L26">
        <v>3.8442368704209501E-2</v>
      </c>
      <c r="M26">
        <v>2.0938721689376001E-2</v>
      </c>
      <c r="N26">
        <v>9.2860669069433799E-2</v>
      </c>
    </row>
    <row r="27" spans="1:14" x14ac:dyDescent="0.2">
      <c r="A27">
        <v>8.4310610877350894E-2</v>
      </c>
      <c r="B27">
        <v>2.5024787209656399E-3</v>
      </c>
      <c r="C27">
        <v>3.6719314144998401E-3</v>
      </c>
      <c r="D27">
        <v>6.7146269673788006E-2</v>
      </c>
      <c r="K27">
        <v>9.1588357623664601E-2</v>
      </c>
      <c r="L27">
        <v>2.7345628377496701E-2</v>
      </c>
      <c r="M27">
        <v>1.7375195300775199E-2</v>
      </c>
      <c r="N27">
        <v>8.5517786009938701E-2</v>
      </c>
    </row>
    <row r="28" spans="1:14" x14ac:dyDescent="0.2">
      <c r="A28">
        <v>8.1695860227335201E-2</v>
      </c>
      <c r="B28">
        <v>1.8449169917608499E-3</v>
      </c>
      <c r="C28">
        <v>6.6557555221814198E-3</v>
      </c>
      <c r="D28">
        <v>6.3082905426410998E-2</v>
      </c>
      <c r="K28">
        <v>7.5666286210577804E-2</v>
      </c>
      <c r="L28">
        <v>3.0635811634234601E-2</v>
      </c>
      <c r="M28">
        <v>1.43951745494808E-2</v>
      </c>
      <c r="N28">
        <v>9.4658019662955895E-2</v>
      </c>
    </row>
  </sheetData>
  <mergeCells count="6">
    <mergeCell ref="A2:B2"/>
    <mergeCell ref="C2:D2"/>
    <mergeCell ref="K2:L2"/>
    <mergeCell ref="M2:N2"/>
    <mergeCell ref="A1:D1"/>
    <mergeCell ref="K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32C4-0E40-3349-8320-A9AA67BF79C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Huang</dc:creator>
  <cp:lastModifiedBy>Anqi Huang</cp:lastModifiedBy>
  <dcterms:created xsi:type="dcterms:W3CDTF">2023-08-12T14:46:15Z</dcterms:created>
  <dcterms:modified xsi:type="dcterms:W3CDTF">2023-08-16T19:24:14Z</dcterms:modified>
</cp:coreProperties>
</file>