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ropbox (The Francis Crick)/VincentJ/Anqi/Brk feedback model/Data_for_fitting/"/>
    </mc:Choice>
  </mc:AlternateContent>
  <xr:revisionPtr revIDLastSave="0" documentId="13_ncr:1_{71B94488-558F-6F4B-BADF-D428DEBE2321}" xr6:coauthVersionLast="47" xr6:coauthVersionMax="47" xr10:uidLastSave="{00000000-0000-0000-0000-000000000000}"/>
  <bookViews>
    <workbookView xWindow="0" yWindow="500" windowWidth="35520" windowHeight="19140" xr2:uid="{3B129C03-D524-D346-939A-912BB47D3BB7}"/>
  </bookViews>
  <sheets>
    <sheet name="Average" sheetId="1" r:id="rId1"/>
    <sheet name="Individu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<sst xmlns="http://schemas.openxmlformats.org/spreadsheetml/2006/main" count="22" uniqueCount="7">
  <si>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WT</t>
  </si>
  <si>
    <t>brk mutant</t>
  </si>
  <si>
    <t>pMad</t>
  </si>
  <si>
    <t>brk_trn</t>
  </si>
  <si>
    <t>NaN</t>
  </si>
  <si>
    <t>brktrn</t>
  </si>
  <si>
    <t>brk_mut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</si>
</sst>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theme="1"/>
      <name val="Calibri (Body)"/>
    </font>
    <font>
      <sz val="12"/>
      <color theme="8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1" fontId="8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Average!$B$1:$B$2</c:f>
              <c:strCache>
                <c:ptCount val="2"/>
                <c:pt idx="0">
                  <c:v>WT</c:v>
                </c:pt>
                <c:pt idx="1">
                  <c:v>brk_trn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Average!$A$3:$A$42</c:f>
              <c:numCache>
                <c:formatCode>General</c:formatCode>
                <c:ptCount val="40"/>
                <c:pt idx="0">
                  <c:v>0.92521478234431698</c:v>
                </c:pt>
                <c:pt idx="1">
                  <c:v>0.74454894445823405</c:v>
                </c:pt>
                <c:pt idx="2">
                  <c:v>0.79905157860996101</c:v>
                </c:pt>
                <c:pt idx="3">
                  <c:v>0.79698733892727502</c:v>
                </c:pt>
                <c:pt idx="4">
                  <c:v>0.65074972848757695</c:v>
                </c:pt>
                <c:pt idx="5">
                  <c:v>0.550169516659758</c:v>
                </c:pt>
                <c:pt idx="6">
                  <c:v>0.44905557040580601</c:v>
                </c:pt>
                <c:pt idx="7">
                  <c:v>0.42012300749973602</c:v>
                </c:pt>
                <c:pt idx="8">
                  <c:v>0.33940424643330203</c:v>
                </c:pt>
                <c:pt idx="9">
                  <c:v>0.33911651665447501</c:v>
                </c:pt>
                <c:pt idx="10">
                  <c:v>0.33245224345725299</c:v>
                </c:pt>
                <c:pt idx="11">
                  <c:v>0.26765622414512402</c:v>
                </c:pt>
                <c:pt idx="12">
                  <c:v>0.22111195198367001</c:v>
                </c:pt>
                <c:pt idx="13">
                  <c:v>0.23740829761269</c:v>
                </c:pt>
                <c:pt idx="14">
                  <c:v>0.199936720767905</c:v>
                </c:pt>
                <c:pt idx="15">
                  <c:v>0.164534177011601</c:v>
                </c:pt>
                <c:pt idx="16">
                  <c:v>0.16333453491875499</c:v>
                </c:pt>
                <c:pt idx="17">
                  <c:v>0.12906766144603901</c:v>
                </c:pt>
                <c:pt idx="18">
                  <c:v>9.5290416856864998E-2</c:v>
                </c:pt>
                <c:pt idx="19">
                  <c:v>0.102088772426806</c:v>
                </c:pt>
                <c:pt idx="20">
                  <c:v>9.3580742076467605E-2</c:v>
                </c:pt>
                <c:pt idx="21">
                  <c:v>9.5816146697682E-2</c:v>
                </c:pt>
                <c:pt idx="22">
                  <c:v>7.8653348372561299E-2</c:v>
                </c:pt>
                <c:pt idx="23">
                  <c:v>8.25956475146567E-2</c:v>
                </c:pt>
                <c:pt idx="24">
                  <c:v>7.39642216044364E-2</c:v>
                </c:pt>
                <c:pt idx="25">
                  <c:v>6.9935017577900299E-2</c:v>
                </c:pt>
                <c:pt idx="26">
                  <c:v>6.9636661223138996E-2</c:v>
                </c:pt>
                <c:pt idx="27">
                  <c:v>6.7779351865115606E-2</c:v>
                </c:pt>
                <c:pt idx="28">
                  <c:v>5.5376582492246702E-2</c:v>
                </c:pt>
                <c:pt idx="29">
                  <c:v>7.0050092028475605E-2</c:v>
                </c:pt>
                <c:pt idx="30">
                  <c:v>5.4768010984243901E-2</c:v>
                </c:pt>
                <c:pt idx="31">
                  <c:v>6.4208508449882906E-2</c:v>
                </c:pt>
                <c:pt idx="32">
                  <c:v>4.1702433402203899E-2</c:v>
                </c:pt>
                <c:pt idx="33">
                  <c:v>3.9822856441908201E-2</c:v>
                </c:pt>
                <c:pt idx="34">
                  <c:v>3.3293085333775597E-2</c:v>
                </c:pt>
                <c:pt idx="35">
                  <c:v>4.1304037048402999E-2</c:v>
                </c:pt>
                <c:pt idx="36">
                  <c:v>3.0758362187804401E-2</c:v>
                </c:pt>
                <c:pt idx="37">
                  <c:v>2.86047514087912E-2</c:v>
                </c:pt>
                <c:pt idx="38">
                  <c:v>3.22619993162334E-2</c:v>
                </c:pt>
                <c:pt idx="39">
                  <c:v>2.7513655696663301E-2</c:v>
                </c:pt>
              </c:numCache>
            </c:numRef>
          </c:xVal>
          <c:yVal>
            <c:numRef>
              <c:f>Average!$B$3:$B$42</c:f>
              <c:numCache>
                <c:formatCode>General</c:formatCode>
                <c:ptCount val="40"/>
                <c:pt idx="0">
                  <c:v>1.2384707932912501E-2</c:v>
                </c:pt>
                <c:pt idx="1">
                  <c:v>1.57991901411541E-2</c:v>
                </c:pt>
                <c:pt idx="2">
                  <c:v>1.26225531523118E-2</c:v>
                </c:pt>
                <c:pt idx="3">
                  <c:v>8.3450593336453008E-3</c:v>
                </c:pt>
                <c:pt idx="4">
                  <c:v>1.2020654782245E-2</c:v>
                </c:pt>
                <c:pt idx="5">
                  <c:v>2.3550818398865799E-2</c:v>
                </c:pt>
                <c:pt idx="6">
                  <c:v>1.5223736368031E-2</c:v>
                </c:pt>
                <c:pt idx="7">
                  <c:v>2.4389492586586799E-2</c:v>
                </c:pt>
                <c:pt idx="8">
                  <c:v>3.12463590530953E-2</c:v>
                </c:pt>
                <c:pt idx="9">
                  <c:v>2.1075538593480801E-2</c:v>
                </c:pt>
                <c:pt idx="10">
                  <c:v>2.73305790707697E-2</c:v>
                </c:pt>
                <c:pt idx="11">
                  <c:v>3.8794023961822702E-2</c:v>
                </c:pt>
                <c:pt idx="12">
                  <c:v>4.8143367264230401E-2</c:v>
                </c:pt>
                <c:pt idx="13">
                  <c:v>5.4879812377119502E-2</c:v>
                </c:pt>
                <c:pt idx="14">
                  <c:v>6.3187210043927994E-2</c:v>
                </c:pt>
                <c:pt idx="15">
                  <c:v>7.2996668953754104E-2</c:v>
                </c:pt>
                <c:pt idx="16">
                  <c:v>8.3106439719254202E-2</c:v>
                </c:pt>
                <c:pt idx="17">
                  <c:v>9.9029299198759399E-2</c:v>
                </c:pt>
                <c:pt idx="18">
                  <c:v>0.11592636342960499</c:v>
                </c:pt>
                <c:pt idx="19">
                  <c:v>0.123187585951739</c:v>
                </c:pt>
                <c:pt idx="20">
                  <c:v>0.144934025010692</c:v>
                </c:pt>
                <c:pt idx="21">
                  <c:v>0.14823037180923099</c:v>
                </c:pt>
                <c:pt idx="22">
                  <c:v>0.180050414177998</c:v>
                </c:pt>
                <c:pt idx="23">
                  <c:v>0.176801388704908</c:v>
                </c:pt>
                <c:pt idx="24">
                  <c:v>0.194260556166403</c:v>
                </c:pt>
                <c:pt idx="25">
                  <c:v>0.209112547794572</c:v>
                </c:pt>
                <c:pt idx="26">
                  <c:v>0.24337087085450201</c:v>
                </c:pt>
                <c:pt idx="27">
                  <c:v>0.22647893956332199</c:v>
                </c:pt>
                <c:pt idx="28">
                  <c:v>0.25606819031775802</c:v>
                </c:pt>
                <c:pt idx="29">
                  <c:v>0.29297618663095698</c:v>
                </c:pt>
                <c:pt idx="30">
                  <c:v>0.29365519139185398</c:v>
                </c:pt>
                <c:pt idx="31">
                  <c:v>0.35393088579633197</c:v>
                </c:pt>
                <c:pt idx="32">
                  <c:v>0.37261713350722903</c:v>
                </c:pt>
                <c:pt idx="33">
                  <c:v>0.43557515615831399</c:v>
                </c:pt>
                <c:pt idx="34">
                  <c:v>0.43142029028339801</c:v>
                </c:pt>
                <c:pt idx="35">
                  <c:v>0.53998754563108597</c:v>
                </c:pt>
                <c:pt idx="36">
                  <c:v>0.61889614109462199</c:v>
                </c:pt>
                <c:pt idx="37">
                  <c:v>0.60839279988839301</c:v>
                </c:pt>
                <c:pt idx="38">
                  <c:v>0.63906702882813704</c:v>
                </c:pt>
                <c:pt idx="39">
                  <c:v>0.64340481837372998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F-0D43-BB47-7E4A2359B51D}"/>
            </c:ext>
          </c:extLst>
        </c:ser>
        <c:ser>
          <c:idx val="1"/>
          <c:order val="1"/>
          <c:tx>
            <c:strRef>
              <c:f>Average!$C$1:$C$2</c:f>
              <c:strCache>
                <c:ptCount val="2"/>
                <c:pt idx="0">
                  <c:v>brk mutant</c:v>
                </c:pt>
                <c:pt idx="1">
                  <c:v>pMad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Average!$C$3:$C$42</c:f>
              <c:numCache>
                <c:formatCode>General</c:formatCode>
                <c:ptCount val="40"/>
                <c:pt idx="0">
                  <c:v>0.729563589280255</c:v>
                </c:pt>
                <c:pt idx="1">
                  <c:v>0.70626133531246205</c:v>
                </c:pt>
                <c:pt idx="2">
                  <c:v>0.69134593846109405</c:v>
                </c:pt>
                <c:pt idx="3">
                  <c:v>0.59837283020089005</c:v>
                </c:pt>
                <c:pt idx="4">
                  <c:v>0.52978172459850803</c:v>
                </c:pt>
                <c:pt idx="5">
                  <c:v>0.45865160287305701</c:v>
                </c:pt>
                <c:pt idx="6">
                  <c:v>0.39864716448841098</c:v>
                </c:pt>
                <c:pt idx="7">
                  <c:v>0.33321065931449501</c:v>
                </c:pt>
                <c:pt idx="8">
                  <c:v>0.27931774020265698</c:v>
                </c:pt>
                <c:pt idx="9">
                  <c:v>0.216811566208685</c:v>
                </c:pt>
                <c:pt idx="10">
                  <c:v>0.18945412792212099</c:v>
                </c:pt>
                <c:pt idx="11">
                  <c:v>0.15008210841651901</c:v>
                </c:pt>
                <c:pt idx="12">
                  <c:v>0.13443035739718401</c:v>
                </c:pt>
                <c:pt idx="13">
                  <c:v>8.1443545864047395E-2</c:v>
                </c:pt>
                <c:pt idx="14">
                  <c:v>6.9028348261275296E-2</c:v>
                </c:pt>
                <c:pt idx="15">
                  <c:v>5.01134385000973E-2</c:v>
                </c:pt>
                <c:pt idx="16">
                  <c:v>4.1772630972999603E-2</c:v>
                </c:pt>
                <c:pt idx="17">
                  <c:v>3.2723151905933903E-2</c:v>
                </c:pt>
                <c:pt idx="18">
                  <c:v>2.1995666019142799E-2</c:v>
                </c:pt>
                <c:pt idx="19">
                  <c:v>1.8865904725131201E-2</c:v>
                </c:pt>
                <c:pt idx="20">
                  <c:v>1.2461259922253901E-2</c:v>
                </c:pt>
                <c:pt idx="21">
                  <c:v>1.44412085302306E-2</c:v>
                </c:pt>
                <c:pt idx="22">
                  <c:v>1.54383093915173E-2</c:v>
                </c:pt>
                <c:pt idx="23">
                  <c:v>9.5240263652757295E-3</c:v>
                </c:pt>
                <c:pt idx="24">
                  <c:v>1.05076282858517E-2</c:v>
                </c:pt>
                <c:pt idx="25">
                  <c:v>1.33890310289168E-2</c:v>
                </c:pt>
                <c:pt idx="26">
                  <c:v>1.2412065378889999E-2</c:v>
                </c:pt>
                <c:pt idx="27">
                  <c:v>1.40664191944989E-2</c:v>
                </c:pt>
                <c:pt idx="28">
                  <c:v>1.00388446811843E-2</c:v>
                </c:pt>
                <c:pt idx="29">
                  <c:v>1.06303903531604E-2</c:v>
                </c:pt>
                <c:pt idx="30">
                  <c:v>1.1860533998222299E-2</c:v>
                </c:pt>
                <c:pt idx="31">
                  <c:v>9.2071374194338494E-3</c:v>
                </c:pt>
                <c:pt idx="32">
                  <c:v>1.1807813090184799E-2</c:v>
                </c:pt>
                <c:pt idx="33">
                  <c:v>1.29890451745901E-2</c:v>
                </c:pt>
                <c:pt idx="34">
                  <c:v>9.02475995758238E-3</c:v>
                </c:pt>
                <c:pt idx="35">
                  <c:v>1.26266007186897E-2</c:v>
                </c:pt>
                <c:pt idx="36">
                  <c:v>1.51386835493343E-2</c:v>
                </c:pt>
                <c:pt idx="37">
                  <c:v>1.23648027627552E-2</c:v>
                </c:pt>
                <c:pt idx="38">
                  <c:v>1.5748667268223999E-2</c:v>
                </c:pt>
                <c:pt idx="39">
                  <c:v>9.1689509698954005E-3</c:v>
                </c:pt>
              </c:numCache>
            </c:numRef>
          </c:xVal>
          <c:yVal>
            <c:numRef>
              <c:f>Average!$D$3:$D$42</c:f>
              <c:numCache>
                <c:formatCode>General</c:formatCode>
                <c:ptCount val="40"/>
                <c:pt idx="0">
                  <c:v>9.2400033159176706E-3</c:v>
                </c:pt>
                <c:pt idx="1">
                  <c:v>9.4285918306133594E-3</c:v>
                </c:pt>
                <c:pt idx="2">
                  <c:v>1.59623883362978E-2</c:v>
                </c:pt>
                <c:pt idx="3">
                  <c:v>1.3845491506001799E-2</c:v>
                </c:pt>
                <c:pt idx="4">
                  <c:v>1.9106019117027199E-2</c:v>
                </c:pt>
                <c:pt idx="5">
                  <c:v>2.4538729097780699E-2</c:v>
                </c:pt>
                <c:pt idx="6">
                  <c:v>1.7763573887643099E-2</c:v>
                </c:pt>
                <c:pt idx="7">
                  <c:v>2.7189827666314201E-2</c:v>
                </c:pt>
                <c:pt idx="8">
                  <c:v>4.0509798144400602E-2</c:v>
                </c:pt>
                <c:pt idx="9">
                  <c:v>5.7380667711562999E-2</c:v>
                </c:pt>
                <c:pt idx="10">
                  <c:v>7.5015564253320094E-2</c:v>
                </c:pt>
                <c:pt idx="11">
                  <c:v>0.11358769021160101</c:v>
                </c:pt>
                <c:pt idx="12">
                  <c:v>0.186937680595924</c:v>
                </c:pt>
                <c:pt idx="13">
                  <c:v>0.26942114089006403</c:v>
                </c:pt>
                <c:pt idx="14">
                  <c:v>0.37332305046296599</c:v>
                </c:pt>
                <c:pt idx="15">
                  <c:v>0.46054580737648099</c:v>
                </c:pt>
                <c:pt idx="16">
                  <c:v>0.54874537036501003</c:v>
                </c:pt>
                <c:pt idx="17">
                  <c:v>0.651870980003042</c:v>
                </c:pt>
                <c:pt idx="18">
                  <c:v>0.73173741293733396</c:v>
                </c:pt>
                <c:pt idx="19">
                  <c:v>0.79391262831680098</c:v>
                </c:pt>
                <c:pt idx="20">
                  <c:v>0.84401445686655996</c:v>
                </c:pt>
                <c:pt idx="21">
                  <c:v>0.79006737348716105</c:v>
                </c:pt>
                <c:pt idx="22">
                  <c:v>0.817378437224068</c:v>
                </c:pt>
                <c:pt idx="23">
                  <c:v>0.86069307421919405</c:v>
                </c:pt>
                <c:pt idx="24">
                  <c:v>0.84246945375825</c:v>
                </c:pt>
                <c:pt idx="25">
                  <c:v>0.85041081620664405</c:v>
                </c:pt>
                <c:pt idx="26">
                  <c:v>0.91880438756580696</c:v>
                </c:pt>
                <c:pt idx="27">
                  <c:v>0.91596748744120504</c:v>
                </c:pt>
                <c:pt idx="28">
                  <c:v>0.89007006555236301</c:v>
                </c:pt>
                <c:pt idx="29">
                  <c:v>0.92051349745899602</c:v>
                </c:pt>
                <c:pt idx="30">
                  <c:v>0.948112094295117</c:v>
                </c:pt>
                <c:pt idx="31">
                  <c:v>0.91329432778360697</c:v>
                </c:pt>
                <c:pt idx="32">
                  <c:v>0.88794305551513597</c:v>
                </c:pt>
                <c:pt idx="33">
                  <c:v>0.87810258279028697</c:v>
                </c:pt>
                <c:pt idx="34">
                  <c:v>0.88597644606767001</c:v>
                </c:pt>
                <c:pt idx="35">
                  <c:v>0.92239182582860502</c:v>
                </c:pt>
                <c:pt idx="36">
                  <c:v>0.91702787788475104</c:v>
                </c:pt>
                <c:pt idx="37">
                  <c:v>0.85374892450144502</c:v>
                </c:pt>
                <c:pt idx="38">
                  <c:v>0.81734969359974796</c:v>
                </c:pt>
                <c:pt idx="39">
                  <c:v>0.85228433829148798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2F-0D43-BB47-7E4A2359B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498160"/>
        <c:axId val="1378766128"/>
      </c:scatterChart>
      <c:valAx>
        <c:axId val="137849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66128"/>
        <c:crosses val="autoZero"/>
        <c:crossBetween val="midCat"/>
      </c:valAx>
      <c:valAx>
        <c:axId val="13787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49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</xdr:row>
      <xdr:rowOff>50800</xdr:rowOff>
    </xdr:from>
    <xdr:to>
      <xdr:col>10</xdr:col>
      <xdr:colOff>654050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F3277-83A4-8A7E-A9F7-E370BFBE4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E8BB-F53E-104F-B438-08D9E93A84DC}">
  <dimension ref="A1:D42"/>
  <sheetViews>
    <sheetView tabSelected="1" workbookViewId="0">
      <selection activeCell="F20" sqref="F20"/>
    </sheetView>
  </sheetViews>
  <sheetFormatPr baseColWidth="10" defaultRowHeight="16" x14ac:dyDescent="0.2"/>
  <cols>
    <col min="1" max="2" width="10.83203125" style="13"/>
    <col min="3" max="4" width="10.83203125" style="15"/>
    <col min="5" max="16384" width="10.83203125" style="1"/>
  </cols>
  <sheetData>
    <row r="1" spans="1:4" x14ac:dyDescent="0.2">
      <c r="A1" s="12" t="s">
        <v>0</v>
      </c>
      <c r="B1" s="12"/>
      <c r="C1" s="14" t="s">
        <v>1</v>
      </c>
      <c r="D1" s="14"/>
    </row>
    <row r="2" spans="1:4" x14ac:dyDescent="0.2">
      <c r="A2" s="13" t="s">
        <v>2</v>
      </c>
      <c r="B2" s="13" t="s">
        <v>3</v>
      </c>
      <c r="C2" s="15" t="s">
        <v>2</v>
      </c>
      <c r="D2" s="15" t="s">
        <v>3</v>
      </c>
    </row>
    <row r="3" spans="1:4" x14ac:dyDescent="0.2">
      <c r="A3" s="13">
        <v>0.92521478234431698</v>
      </c>
      <c r="B3" s="13">
        <v>1.2384707932912501E-2</v>
      </c>
      <c r="C3" s="15">
        <v>0.729563589280255</v>
      </c>
      <c r="D3" s="15">
        <v>9.2400033159176706E-3</v>
      </c>
    </row>
    <row r="4" spans="1:4" x14ac:dyDescent="0.2">
      <c r="A4" s="13">
        <v>0.74454894445823405</v>
      </c>
      <c r="B4" s="13">
        <v>1.57991901411541E-2</v>
      </c>
      <c r="C4" s="15">
        <v>0.70626133531246205</v>
      </c>
      <c r="D4" s="15">
        <v>9.4285918306133594E-3</v>
      </c>
    </row>
    <row r="5" spans="1:4" x14ac:dyDescent="0.2">
      <c r="A5" s="13">
        <v>0.79905157860996101</v>
      </c>
      <c r="B5" s="13">
        <v>1.26225531523118E-2</v>
      </c>
      <c r="C5" s="15">
        <v>0.69134593846109405</v>
      </c>
      <c r="D5" s="15">
        <v>1.59623883362978E-2</v>
      </c>
    </row>
    <row r="6" spans="1:4" x14ac:dyDescent="0.2">
      <c r="A6" s="13">
        <v>0.79698733892727502</v>
      </c>
      <c r="B6" s="13">
        <v>8.3450593336453008E-3</v>
      </c>
      <c r="C6" s="15">
        <v>0.59837283020089005</v>
      </c>
      <c r="D6" s="15">
        <v>1.3845491506001799E-2</v>
      </c>
    </row>
    <row r="7" spans="1:4" x14ac:dyDescent="0.2">
      <c r="A7" s="13">
        <v>0.65074972848757695</v>
      </c>
      <c r="B7" s="13">
        <v>1.2020654782245E-2</v>
      </c>
      <c r="C7" s="15">
        <v>0.52978172459850803</v>
      </c>
      <c r="D7" s="15">
        <v>1.9106019117027199E-2</v>
      </c>
    </row>
    <row r="8" spans="1:4" x14ac:dyDescent="0.2">
      <c r="A8" s="13">
        <v>0.550169516659758</v>
      </c>
      <c r="B8" s="13">
        <v>2.3550818398865799E-2</v>
      </c>
      <c r="C8" s="15">
        <v>0.45865160287305701</v>
      </c>
      <c r="D8" s="15">
        <v>2.4538729097780699E-2</v>
      </c>
    </row>
    <row r="9" spans="1:4" x14ac:dyDescent="0.2">
      <c r="A9" s="13">
        <v>0.44905557040580601</v>
      </c>
      <c r="B9" s="13">
        <v>1.5223736368031E-2</v>
      </c>
      <c r="C9" s="15">
        <v>0.39864716448841098</v>
      </c>
      <c r="D9" s="15">
        <v>1.7763573887643099E-2</v>
      </c>
    </row>
    <row r="10" spans="1:4" x14ac:dyDescent="0.2">
      <c r="A10" s="13">
        <v>0.42012300749973602</v>
      </c>
      <c r="B10" s="13">
        <v>2.4389492586586799E-2</v>
      </c>
      <c r="C10" s="15">
        <v>0.33321065931449501</v>
      </c>
      <c r="D10" s="15">
        <v>2.7189827666314201E-2</v>
      </c>
    </row>
    <row r="11" spans="1:4" x14ac:dyDescent="0.2">
      <c r="A11" s="13">
        <v>0.33940424643330203</v>
      </c>
      <c r="B11" s="13">
        <v>3.12463590530953E-2</v>
      </c>
      <c r="C11" s="15">
        <v>0.27931774020265698</v>
      </c>
      <c r="D11" s="15">
        <v>4.0509798144400602E-2</v>
      </c>
    </row>
    <row r="12" spans="1:4" x14ac:dyDescent="0.2">
      <c r="A12" s="13">
        <v>0.33911651665447501</v>
      </c>
      <c r="B12" s="13">
        <v>2.1075538593480801E-2</v>
      </c>
      <c r="C12" s="15">
        <v>0.216811566208685</v>
      </c>
      <c r="D12" s="15">
        <v>5.7380667711562999E-2</v>
      </c>
    </row>
    <row r="13" spans="1:4" x14ac:dyDescent="0.2">
      <c r="A13" s="13">
        <v>0.33245224345725299</v>
      </c>
      <c r="B13" s="13">
        <v>2.73305790707697E-2</v>
      </c>
      <c r="C13" s="15">
        <v>0.18945412792212099</v>
      </c>
      <c r="D13" s="15">
        <v>7.5015564253320094E-2</v>
      </c>
    </row>
    <row r="14" spans="1:4" x14ac:dyDescent="0.2">
      <c r="A14" s="13">
        <v>0.26765622414512402</v>
      </c>
      <c r="B14" s="13">
        <v>3.8794023961822702E-2</v>
      </c>
      <c r="C14" s="15">
        <v>0.15008210841651901</v>
      </c>
      <c r="D14" s="15">
        <v>0.11358769021160101</v>
      </c>
    </row>
    <row r="15" spans="1:4" x14ac:dyDescent="0.2">
      <c r="A15" s="13">
        <v>0.22111195198367001</v>
      </c>
      <c r="B15" s="13">
        <v>4.8143367264230401E-2</v>
      </c>
      <c r="C15" s="15">
        <v>0.13443035739718401</v>
      </c>
      <c r="D15" s="15">
        <v>0.186937680595924</v>
      </c>
    </row>
    <row r="16" spans="1:4" x14ac:dyDescent="0.2">
      <c r="A16" s="13">
        <v>0.23740829761269</v>
      </c>
      <c r="B16" s="13">
        <v>5.4879812377119502E-2</v>
      </c>
      <c r="C16" s="15">
        <v>8.1443545864047395E-2</v>
      </c>
      <c r="D16" s="15">
        <v>0.26942114089006403</v>
      </c>
    </row>
    <row r="17" spans="1:4" x14ac:dyDescent="0.2">
      <c r="A17" s="13">
        <v>0.199936720767905</v>
      </c>
      <c r="B17" s="13">
        <v>6.3187210043927994E-2</v>
      </c>
      <c r="C17" s="15">
        <v>6.9028348261275296E-2</v>
      </c>
      <c r="D17" s="15">
        <v>0.37332305046296599</v>
      </c>
    </row>
    <row r="18" spans="1:4" x14ac:dyDescent="0.2">
      <c r="A18" s="13">
        <v>0.164534177011601</v>
      </c>
      <c r="B18" s="13">
        <v>7.2996668953754104E-2</v>
      </c>
      <c r="C18" s="15">
        <v>5.01134385000973E-2</v>
      </c>
      <c r="D18" s="15">
        <v>0.46054580737648099</v>
      </c>
    </row>
    <row r="19" spans="1:4" x14ac:dyDescent="0.2">
      <c r="A19" s="13">
        <v>0.16333453491875499</v>
      </c>
      <c r="B19" s="13">
        <v>8.3106439719254202E-2</v>
      </c>
      <c r="C19" s="15">
        <v>4.1772630972999603E-2</v>
      </c>
      <c r="D19" s="15">
        <v>0.54874537036501003</v>
      </c>
    </row>
    <row r="20" spans="1:4" x14ac:dyDescent="0.2">
      <c r="A20" s="13">
        <v>0.12906766144603901</v>
      </c>
      <c r="B20" s="13">
        <v>9.9029299198759399E-2</v>
      </c>
      <c r="C20" s="15">
        <v>3.2723151905933903E-2</v>
      </c>
      <c r="D20" s="15">
        <v>0.651870980003042</v>
      </c>
    </row>
    <row r="21" spans="1:4" x14ac:dyDescent="0.2">
      <c r="A21" s="13">
        <v>9.5290416856864998E-2</v>
      </c>
      <c r="B21" s="13">
        <v>0.11592636342960499</v>
      </c>
      <c r="C21" s="15">
        <v>2.1995666019142799E-2</v>
      </c>
      <c r="D21" s="15">
        <v>0.73173741293733396</v>
      </c>
    </row>
    <row r="22" spans="1:4" x14ac:dyDescent="0.2">
      <c r="A22" s="13">
        <v>0.102088772426806</v>
      </c>
      <c r="B22" s="13">
        <v>0.123187585951739</v>
      </c>
      <c r="C22" s="15">
        <v>1.8865904725131201E-2</v>
      </c>
      <c r="D22" s="15">
        <v>0.79391262831680098</v>
      </c>
    </row>
    <row r="23" spans="1:4" x14ac:dyDescent="0.2">
      <c r="A23" s="13">
        <v>9.3580742076467605E-2</v>
      </c>
      <c r="B23" s="13">
        <v>0.144934025010692</v>
      </c>
      <c r="C23" s="15">
        <v>1.2461259922253901E-2</v>
      </c>
      <c r="D23" s="15">
        <v>0.84401445686655996</v>
      </c>
    </row>
    <row r="24" spans="1:4" x14ac:dyDescent="0.2">
      <c r="A24" s="13">
        <v>9.5816146697682E-2</v>
      </c>
      <c r="B24" s="13">
        <v>0.14823037180923099</v>
      </c>
      <c r="C24" s="15">
        <v>1.44412085302306E-2</v>
      </c>
      <c r="D24" s="15">
        <v>0.79006737348716105</v>
      </c>
    </row>
    <row r="25" spans="1:4" x14ac:dyDescent="0.2">
      <c r="A25" s="13">
        <v>7.8653348372561299E-2</v>
      </c>
      <c r="B25" s="13">
        <v>0.180050414177998</v>
      </c>
      <c r="C25" s="15">
        <v>1.54383093915173E-2</v>
      </c>
      <c r="D25" s="15">
        <v>0.817378437224068</v>
      </c>
    </row>
    <row r="26" spans="1:4" x14ac:dyDescent="0.2">
      <c r="A26" s="13">
        <v>8.25956475146567E-2</v>
      </c>
      <c r="B26" s="13">
        <v>0.176801388704908</v>
      </c>
      <c r="C26" s="15">
        <v>9.5240263652757295E-3</v>
      </c>
      <c r="D26" s="15">
        <v>0.86069307421919405</v>
      </c>
    </row>
    <row r="27" spans="1:4" x14ac:dyDescent="0.2">
      <c r="A27" s="13">
        <v>7.39642216044364E-2</v>
      </c>
      <c r="B27" s="13">
        <v>0.194260556166403</v>
      </c>
      <c r="C27" s="15">
        <v>1.05076282858517E-2</v>
      </c>
      <c r="D27" s="15">
        <v>0.84246945375825</v>
      </c>
    </row>
    <row r="28" spans="1:4" x14ac:dyDescent="0.2">
      <c r="A28" s="13">
        <v>6.9935017577900299E-2</v>
      </c>
      <c r="B28" s="13">
        <v>0.209112547794572</v>
      </c>
      <c r="C28" s="15">
        <v>1.33890310289168E-2</v>
      </c>
      <c r="D28" s="15">
        <v>0.85041081620664405</v>
      </c>
    </row>
    <row r="29" spans="1:4" x14ac:dyDescent="0.2">
      <c r="A29" s="13">
        <v>6.9636661223138996E-2</v>
      </c>
      <c r="B29" s="13">
        <v>0.24337087085450201</v>
      </c>
      <c r="C29" s="15">
        <v>1.2412065378889999E-2</v>
      </c>
      <c r="D29" s="15">
        <v>0.91880438756580696</v>
      </c>
    </row>
    <row r="30" spans="1:4" x14ac:dyDescent="0.2">
      <c r="A30" s="13">
        <v>6.7779351865115606E-2</v>
      </c>
      <c r="B30" s="13">
        <v>0.22647893956332199</v>
      </c>
      <c r="C30" s="15">
        <v>1.40664191944989E-2</v>
      </c>
      <c r="D30" s="15">
        <v>0.91596748744120504</v>
      </c>
    </row>
    <row r="31" spans="1:4" x14ac:dyDescent="0.2">
      <c r="A31" s="13">
        <v>5.5376582492246702E-2</v>
      </c>
      <c r="B31" s="13">
        <v>0.25606819031775802</v>
      </c>
      <c r="C31" s="15">
        <v>1.00388446811843E-2</v>
      </c>
      <c r="D31" s="15">
        <v>0.89007006555236301</v>
      </c>
    </row>
    <row r="32" spans="1:4" x14ac:dyDescent="0.2">
      <c r="A32" s="13">
        <v>7.0050092028475605E-2</v>
      </c>
      <c r="B32" s="13">
        <v>0.29297618663095698</v>
      </c>
      <c r="C32" s="15">
        <v>1.06303903531604E-2</v>
      </c>
      <c r="D32" s="15">
        <v>0.92051349745899602</v>
      </c>
    </row>
    <row r="33" spans="1:4" x14ac:dyDescent="0.2">
      <c r="A33" s="13">
        <v>5.4768010984243901E-2</v>
      </c>
      <c r="B33" s="13">
        <v>0.29365519139185398</v>
      </c>
      <c r="C33" s="15">
        <v>1.1860533998222299E-2</v>
      </c>
      <c r="D33" s="15">
        <v>0.948112094295117</v>
      </c>
    </row>
    <row r="34" spans="1:4" x14ac:dyDescent="0.2">
      <c r="A34" s="13">
        <v>6.4208508449882906E-2</v>
      </c>
      <c r="B34" s="13">
        <v>0.35393088579633197</v>
      </c>
      <c r="C34" s="15">
        <v>9.2071374194338494E-3</v>
      </c>
      <c r="D34" s="15">
        <v>0.91329432778360697</v>
      </c>
    </row>
    <row r="35" spans="1:4" x14ac:dyDescent="0.2">
      <c r="A35" s="13">
        <v>4.1702433402203899E-2</v>
      </c>
      <c r="B35" s="13">
        <v>0.37261713350722903</v>
      </c>
      <c r="C35" s="15">
        <v>1.1807813090184799E-2</v>
      </c>
      <c r="D35" s="15">
        <v>0.88794305551513597</v>
      </c>
    </row>
    <row r="36" spans="1:4" x14ac:dyDescent="0.2">
      <c r="A36" s="13">
        <v>3.9822856441908201E-2</v>
      </c>
      <c r="B36" s="13">
        <v>0.43557515615831399</v>
      </c>
      <c r="C36" s="15">
        <v>1.29890451745901E-2</v>
      </c>
      <c r="D36" s="15">
        <v>0.87810258279028697</v>
      </c>
    </row>
    <row r="37" spans="1:4" x14ac:dyDescent="0.2">
      <c r="A37" s="13">
        <v>3.3293085333775597E-2</v>
      </c>
      <c r="B37" s="13">
        <v>0.43142029028339801</v>
      </c>
      <c r="C37" s="15">
        <v>9.02475995758238E-3</v>
      </c>
      <c r="D37" s="15">
        <v>0.88597644606767001</v>
      </c>
    </row>
    <row r="38" spans="1:4" x14ac:dyDescent="0.2">
      <c r="A38" s="13">
        <v>4.1304037048402999E-2</v>
      </c>
      <c r="B38" s="13">
        <v>0.53998754563108597</v>
      </c>
      <c r="C38" s="15">
        <v>1.26266007186897E-2</v>
      </c>
      <c r="D38" s="15">
        <v>0.92239182582860502</v>
      </c>
    </row>
    <row r="39" spans="1:4" x14ac:dyDescent="0.2">
      <c r="A39" s="13">
        <v>3.0758362187804401E-2</v>
      </c>
      <c r="B39" s="13">
        <v>0.61889614109462199</v>
      </c>
      <c r="C39" s="15">
        <v>1.51386835493343E-2</v>
      </c>
      <c r="D39" s="15">
        <v>0.91702787788475104</v>
      </c>
    </row>
    <row r="40" spans="1:4" x14ac:dyDescent="0.2">
      <c r="A40" s="13">
        <v>2.86047514087912E-2</v>
      </c>
      <c r="B40" s="13">
        <v>0.60839279988839301</v>
      </c>
      <c r="C40" s="15">
        <v>1.23648027627552E-2</v>
      </c>
      <c r="D40" s="15">
        <v>0.85374892450144502</v>
      </c>
    </row>
    <row r="41" spans="1:4" x14ac:dyDescent="0.2">
      <c r="A41" s="13">
        <v>3.22619993162334E-2</v>
      </c>
      <c r="B41" s="13">
        <v>0.63906702882813704</v>
      </c>
      <c r="C41" s="15">
        <v>1.5748667268223999E-2</v>
      </c>
      <c r="D41" s="15">
        <v>0.81734969359974796</v>
      </c>
    </row>
    <row r="42" spans="1:4" x14ac:dyDescent="0.2">
      <c r="A42" s="13">
        <v>2.7513655696663301E-2</v>
      </c>
      <c r="B42" s="13">
        <v>0.64340481837372998</v>
      </c>
      <c r="C42" s="15">
        <v>9.1689509698954005E-3</v>
      </c>
      <c r="D42" s="15">
        <v>0.85228433829148798</v>
      </c>
    </row>
  </sheetData>
  <mergeCells count="2">
    <mergeCell ref="C1:D1"/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9EA7-5992-E143-A3EB-A323FB6FE8D8}">
  <dimension ref="A1:AJ42"/>
  <sheetViews>
    <sheetView zoomScale="38" zoomScaleNormal="100" workbookViewId="0">
      <selection activeCell="AC57" sqref="AC57"/>
    </sheetView>
  </sheetViews>
  <sheetFormatPr baseColWidth="10" defaultRowHeight="16" x14ac:dyDescent="0.2"/>
  <cols>
    <col min="1" max="9" width="10.83203125" style="3"/>
    <col min="10" max="18" width="10.83203125" style="5"/>
    <col min="19" max="27" width="10.83203125" style="10"/>
  </cols>
  <sheetData>
    <row r="1" spans="1:36" x14ac:dyDescent="0.2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" t="s">
        <v>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2" t="s">
        <v>2</v>
      </c>
      <c r="B2" s="2"/>
      <c r="C2" s="2"/>
      <c r="D2" s="2"/>
      <c r="E2" s="2"/>
      <c r="F2" s="2"/>
      <c r="G2" s="2"/>
      <c r="H2" s="2"/>
      <c r="I2" s="2"/>
      <c r="J2" s="4" t="s">
        <v>5</v>
      </c>
      <c r="K2" s="4"/>
      <c r="L2" s="4"/>
      <c r="M2" s="4"/>
      <c r="N2" s="4"/>
      <c r="O2" s="4"/>
      <c r="P2" s="4"/>
      <c r="Q2" s="4"/>
      <c r="R2" s="4"/>
      <c r="S2" s="9" t="s">
        <v>2</v>
      </c>
      <c r="T2" s="9"/>
      <c r="U2" s="9"/>
      <c r="V2" s="9"/>
      <c r="W2" s="9"/>
      <c r="X2" s="9"/>
      <c r="Y2" s="9"/>
      <c r="Z2" s="9"/>
      <c r="AA2" s="9"/>
      <c r="AB2" s="8" t="s">
        <v>5</v>
      </c>
      <c r="AC2" s="8"/>
      <c r="AD2" s="8"/>
      <c r="AE2" s="8"/>
      <c r="AF2" s="8"/>
      <c r="AG2" s="8"/>
      <c r="AH2" s="8"/>
      <c r="AI2" s="8"/>
      <c r="AJ2" s="8"/>
    </row>
    <row r="3" spans="1:36" x14ac:dyDescent="0.2">
      <c r="A3" s="3">
        <v>0.92786395511316899</v>
      </c>
      <c r="B3" s="3">
        <v>1.07025148903431</v>
      </c>
      <c r="C3" s="3">
        <v>0.96363471856265304</v>
      </c>
      <c r="D3" s="3">
        <v>0.76996434692356097</v>
      </c>
      <c r="E3" s="3">
        <v>0.88170668970878097</v>
      </c>
      <c r="F3" s="3">
        <v>1.00855828015107</v>
      </c>
      <c r="G3" s="3">
        <v>0.97013189058009897</v>
      </c>
      <c r="H3" s="3">
        <v>0.98812148114418297</v>
      </c>
      <c r="I3" s="3">
        <v>0.74670018988101905</v>
      </c>
      <c r="J3" s="5">
        <v>-1.7071209646019501E-3</v>
      </c>
      <c r="K3" s="5">
        <v>2.8633916675549601E-2</v>
      </c>
      <c r="L3" s="5">
        <v>-4.2729263822713004E-3</v>
      </c>
      <c r="M3" s="5">
        <v>2.0474393690062001E-2</v>
      </c>
      <c r="N3" s="5">
        <v>5.1114518526791802E-3</v>
      </c>
      <c r="O3" s="5">
        <v>4.1545317778704798E-4</v>
      </c>
      <c r="P3" s="5">
        <v>1.0846350743236399E-3</v>
      </c>
      <c r="Q3" s="5">
        <v>2.1879241422917601E-2</v>
      </c>
      <c r="R3" s="5">
        <v>3.9843326849766797E-2</v>
      </c>
      <c r="S3" s="10">
        <v>0.63863983504969002</v>
      </c>
      <c r="T3" s="10">
        <v>0.74043945847299997</v>
      </c>
      <c r="U3" s="10">
        <v>0.62717857125229204</v>
      </c>
      <c r="V3" s="10">
        <v>0.69237028095530295</v>
      </c>
      <c r="W3" s="10">
        <v>0.73114193964194796</v>
      </c>
      <c r="X3" s="10">
        <v>0.88966976288166399</v>
      </c>
      <c r="Y3" s="10">
        <v>0.844646592412018</v>
      </c>
      <c r="Z3" s="10">
        <v>0.95147639708765597</v>
      </c>
      <c r="AA3" s="10">
        <v>0.45050946576872902</v>
      </c>
      <c r="AB3" s="7">
        <v>1.55635118771307E-2</v>
      </c>
      <c r="AC3" s="7">
        <v>4.6450526448271797E-3</v>
      </c>
      <c r="AD3" s="7">
        <v>1.7296820294811499E-2</v>
      </c>
      <c r="AE3" s="7">
        <v>5.9703064601747203E-3</v>
      </c>
      <c r="AF3" s="7">
        <v>3.1914162065605199E-3</v>
      </c>
      <c r="AG3" s="7">
        <v>1.55496173431065E-2</v>
      </c>
      <c r="AH3" s="7">
        <v>7.7690111480289703E-3</v>
      </c>
      <c r="AI3" s="7">
        <v>9.1045376848515201E-4</v>
      </c>
      <c r="AJ3" s="7">
        <v>1.22638401001337E-2</v>
      </c>
    </row>
    <row r="4" spans="1:36" x14ac:dyDescent="0.2">
      <c r="A4" s="3">
        <v>0.74719138444441902</v>
      </c>
      <c r="B4" s="3">
        <v>0.78286350151560002</v>
      </c>
      <c r="C4" s="3">
        <v>0.76213154857852905</v>
      </c>
      <c r="D4" s="3">
        <v>0.68005928754810296</v>
      </c>
      <c r="E4" s="3">
        <v>0.77277613430841396</v>
      </c>
      <c r="F4" s="3">
        <v>0.73845049329547896</v>
      </c>
      <c r="G4" s="3">
        <v>0.82757383389442396</v>
      </c>
      <c r="H4" s="3">
        <v>0.68362611466900403</v>
      </c>
      <c r="I4" s="3">
        <v>0.70626820187013295</v>
      </c>
      <c r="J4" s="5">
        <v>1.55230885276009E-2</v>
      </c>
      <c r="K4" s="5">
        <v>1.01625951559122E-2</v>
      </c>
      <c r="L4" s="5">
        <v>1.7389121302146999E-2</v>
      </c>
      <c r="M4" s="5">
        <v>6.3124394707008398E-3</v>
      </c>
      <c r="N4" s="5">
        <v>1.9002911194344999E-2</v>
      </c>
      <c r="O4" s="5">
        <v>3.9084750280177903E-2</v>
      </c>
      <c r="P4" s="5">
        <v>9.4373664391570397E-3</v>
      </c>
      <c r="Q4" s="5">
        <v>5.1548203743059899E-3</v>
      </c>
      <c r="R4" s="5">
        <v>2.0125618526040199E-2</v>
      </c>
      <c r="S4" s="10">
        <v>0.782214583593139</v>
      </c>
      <c r="T4" s="10">
        <v>0.72226949216208503</v>
      </c>
      <c r="U4" s="10">
        <v>0.53716601314061097</v>
      </c>
      <c r="V4" s="10">
        <v>0.83801312269425698</v>
      </c>
      <c r="W4" s="10">
        <v>0.71987846684113199</v>
      </c>
      <c r="X4" s="10">
        <v>0.66342758389547296</v>
      </c>
      <c r="Y4" s="10">
        <v>0.88030375894526303</v>
      </c>
      <c r="Z4" s="10">
        <v>0.743017731621887</v>
      </c>
      <c r="AA4" s="10">
        <v>0.47006126491831002</v>
      </c>
      <c r="AB4" s="7">
        <v>6.1295698784036004E-3</v>
      </c>
      <c r="AC4" s="7">
        <v>1.6900183123281199E-3</v>
      </c>
      <c r="AD4" s="7">
        <v>1.15535886808509E-2</v>
      </c>
      <c r="AE4" s="7">
        <v>1.7202815632769E-2</v>
      </c>
      <c r="AF4" s="7">
        <v>1.0547454345632499E-3</v>
      </c>
      <c r="AG4" s="7">
        <v>2.45241958831614E-2</v>
      </c>
      <c r="AH4" s="7">
        <v>5.3846035716040904E-3</v>
      </c>
      <c r="AI4" s="7">
        <v>1.65342844813565E-2</v>
      </c>
      <c r="AJ4" s="7">
        <v>7.8350460048337599E-4</v>
      </c>
    </row>
    <row r="5" spans="1:36" x14ac:dyDescent="0.2">
      <c r="A5" s="3">
        <v>0.83826133626504895</v>
      </c>
      <c r="B5" s="3">
        <v>0.77323377563544804</v>
      </c>
      <c r="C5" s="3">
        <v>0.66068745613595903</v>
      </c>
      <c r="D5" s="3">
        <v>0.93065103004225902</v>
      </c>
      <c r="E5" s="3">
        <v>0.97883727451160796</v>
      </c>
      <c r="F5" s="3">
        <v>0.81977290796360802</v>
      </c>
      <c r="G5" s="3">
        <v>0.87276056813004099</v>
      </c>
      <c r="H5" s="3">
        <v>0.65190607230740105</v>
      </c>
      <c r="I5" s="3">
        <v>0.66535378649827603</v>
      </c>
      <c r="J5" s="5">
        <v>1.9345708270106999E-2</v>
      </c>
      <c r="K5" s="5">
        <v>1.96747996505484E-2</v>
      </c>
      <c r="L5" s="5">
        <v>9.7304968462198702E-3</v>
      </c>
      <c r="M5" s="5">
        <v>-1.4724179917954901E-3</v>
      </c>
      <c r="N5" s="5">
        <v>6.0569398740012801E-3</v>
      </c>
      <c r="O5" s="5">
        <v>2.8430115546315401E-2</v>
      </c>
      <c r="P5" s="5">
        <v>5.5657132159716103E-3</v>
      </c>
      <c r="Q5" s="5">
        <v>3.5568229734949299E-3</v>
      </c>
      <c r="R5" s="5">
        <v>2.2714799985943199E-2</v>
      </c>
      <c r="S5" s="10">
        <v>0.64679074661430802</v>
      </c>
      <c r="T5" s="10">
        <v>0.60952865165161996</v>
      </c>
      <c r="U5" s="10">
        <v>0.64726829694137</v>
      </c>
      <c r="V5" s="10">
        <v>0.63102511108116599</v>
      </c>
      <c r="W5" s="10">
        <v>0.84983237836875603</v>
      </c>
      <c r="X5" s="10">
        <v>0.97338207618720995</v>
      </c>
      <c r="Y5" s="10">
        <v>0.62704639654175298</v>
      </c>
      <c r="Z5" s="10">
        <v>0.60693213602188101</v>
      </c>
      <c r="AA5" s="10">
        <v>0.63030765274178102</v>
      </c>
      <c r="AB5" s="7">
        <v>1.51306338178084E-2</v>
      </c>
      <c r="AC5" s="7">
        <v>1.9232646653071998E-2</v>
      </c>
      <c r="AD5" s="7">
        <v>8.9669318841796193E-3</v>
      </c>
      <c r="AE5" s="7">
        <v>1.6778010758835501E-2</v>
      </c>
      <c r="AF5" s="7">
        <v>1.66652835532765E-2</v>
      </c>
      <c r="AG5" s="7">
        <v>3.12821608446174E-2</v>
      </c>
      <c r="AH5" s="7">
        <v>1.1811005251633901E-2</v>
      </c>
      <c r="AI5" s="7">
        <v>7.7006388394840197E-3</v>
      </c>
      <c r="AJ5" s="7">
        <v>1.6094183423773199E-2</v>
      </c>
    </row>
    <row r="6" spans="1:36" x14ac:dyDescent="0.2">
      <c r="A6" s="3">
        <v>0.69479886680745495</v>
      </c>
      <c r="B6" s="3">
        <v>0.85187680306469304</v>
      </c>
      <c r="C6" s="3">
        <v>0.76926443444676595</v>
      </c>
      <c r="D6" s="3">
        <v>0.71259978742225605</v>
      </c>
      <c r="E6" s="3">
        <v>0.58954260281053406</v>
      </c>
      <c r="F6" s="3">
        <v>0.90898549298600295</v>
      </c>
      <c r="G6" s="3">
        <v>0.93751294545643504</v>
      </c>
      <c r="H6" s="3">
        <v>0.58314876361408396</v>
      </c>
      <c r="I6" s="3">
        <v>1.12515635373725</v>
      </c>
      <c r="J6" s="5">
        <v>4.29941596111776E-3</v>
      </c>
      <c r="K6" s="5">
        <v>8.4777518614606202E-3</v>
      </c>
      <c r="L6" s="5">
        <v>8.7863937906669E-3</v>
      </c>
      <c r="M6" s="5">
        <v>5.8605501841167496E-3</v>
      </c>
      <c r="N6" s="5">
        <v>1.22081435681151E-2</v>
      </c>
      <c r="O6" s="5">
        <v>3.7929132475444098E-2</v>
      </c>
      <c r="P6" s="5">
        <v>6.35194948070179E-3</v>
      </c>
      <c r="Q6" s="5">
        <v>1.3561425867670901E-3</v>
      </c>
      <c r="R6" s="5">
        <v>-1.01639459055824E-2</v>
      </c>
      <c r="S6" s="10">
        <v>0.63697197437386399</v>
      </c>
      <c r="T6" s="10">
        <v>0.655249356074594</v>
      </c>
      <c r="U6" s="10">
        <v>0.43467766845085898</v>
      </c>
      <c r="V6" s="10">
        <v>0.66497663860747402</v>
      </c>
      <c r="W6" s="10">
        <v>0.59730576889464504</v>
      </c>
      <c r="X6" s="10">
        <v>0.75296182418664603</v>
      </c>
      <c r="Y6" s="10">
        <v>0.60404024059509598</v>
      </c>
      <c r="Z6" s="10">
        <v>0.52351886332900199</v>
      </c>
      <c r="AA6" s="10">
        <v>0.51565313729583095</v>
      </c>
      <c r="AB6" s="7">
        <v>2.5386452981640498E-2</v>
      </c>
      <c r="AC6" s="7">
        <v>1.42957720940539E-2</v>
      </c>
      <c r="AD6" s="7">
        <v>6.7832524806194696E-3</v>
      </c>
      <c r="AE6" s="7">
        <v>1.22476980961388E-2</v>
      </c>
      <c r="AF6" s="7">
        <v>2.0454676288270301E-2</v>
      </c>
      <c r="AG6" s="7">
        <v>4.3115461270680101E-3</v>
      </c>
      <c r="AH6" s="7">
        <v>3.7419292246736301E-3</v>
      </c>
      <c r="AI6" s="7">
        <v>3.8991043407454401E-3</v>
      </c>
      <c r="AJ6" s="7">
        <v>3.34889919208066E-2</v>
      </c>
    </row>
    <row r="7" spans="1:36" x14ac:dyDescent="0.2">
      <c r="A7" s="3">
        <v>0.73097348235595305</v>
      </c>
      <c r="B7" s="3">
        <v>0.55513873484252296</v>
      </c>
      <c r="C7" s="3">
        <v>0.55000425368202699</v>
      </c>
      <c r="D7" s="3">
        <v>0.55637370835613598</v>
      </c>
      <c r="E7" s="3">
        <v>0.70046276219029202</v>
      </c>
      <c r="F7" s="3">
        <v>0.79596551085903899</v>
      </c>
      <c r="G7" s="3">
        <v>0.76708832433212004</v>
      </c>
      <c r="H7" s="3">
        <v>0.60033634724182094</v>
      </c>
      <c r="I7" s="3">
        <v>0.60040443252828102</v>
      </c>
      <c r="J7" s="5">
        <v>1.6714365296126799E-2</v>
      </c>
      <c r="K7" s="5">
        <v>-9.8720434211202607E-3</v>
      </c>
      <c r="L7" s="5">
        <v>4.1125138457349698E-3</v>
      </c>
      <c r="M7" s="5">
        <v>-1.22192612977163E-3</v>
      </c>
      <c r="N7" s="5">
        <v>1.45677550268579E-2</v>
      </c>
      <c r="O7" s="5">
        <v>4.84416214282705E-2</v>
      </c>
      <c r="P7" s="5">
        <v>9.5076746442357904E-3</v>
      </c>
      <c r="Q7" s="5">
        <v>1.6901957154440501E-2</v>
      </c>
      <c r="R7" s="5">
        <v>9.0339751954302307E-3</v>
      </c>
      <c r="S7" s="10">
        <v>0.47332957444437401</v>
      </c>
      <c r="T7" s="10">
        <v>0.49684562110650698</v>
      </c>
      <c r="U7" s="10">
        <v>0.445623339031052</v>
      </c>
      <c r="V7" s="10">
        <v>0.61115735898585799</v>
      </c>
      <c r="W7" s="10">
        <v>0.46159727368600201</v>
      </c>
      <c r="X7" s="10">
        <v>0.57459148741546795</v>
      </c>
      <c r="Y7" s="10">
        <v>0.624443776758971</v>
      </c>
      <c r="Z7" s="10">
        <v>0.68112045189550396</v>
      </c>
      <c r="AA7" s="10">
        <v>0.39932663806283197</v>
      </c>
      <c r="AB7" s="7">
        <v>2.7112392714127999E-2</v>
      </c>
      <c r="AC7" s="7">
        <v>2.75523191567188E-2</v>
      </c>
      <c r="AD7" s="7">
        <v>1.42976345624864E-2</v>
      </c>
      <c r="AE7" s="7">
        <v>2.1236396939367901E-2</v>
      </c>
      <c r="AF7" s="7">
        <v>7.5279310322928098E-3</v>
      </c>
      <c r="AG7" s="7">
        <v>2.6490086784301502E-2</v>
      </c>
      <c r="AH7" s="7">
        <v>1.9548126319884399E-2</v>
      </c>
      <c r="AI7" s="7">
        <v>1.1034611658083599E-3</v>
      </c>
      <c r="AJ7" s="7">
        <v>2.70858233782569E-2</v>
      </c>
    </row>
    <row r="8" spans="1:36" x14ac:dyDescent="0.2">
      <c r="A8" s="3">
        <v>0.52336159820460604</v>
      </c>
      <c r="B8" s="3">
        <v>0.62205149817528405</v>
      </c>
      <c r="C8" s="3">
        <v>0.67193072545426002</v>
      </c>
      <c r="D8" s="3">
        <v>0.57332931778450402</v>
      </c>
      <c r="E8" s="3">
        <v>0.55615245071586905</v>
      </c>
      <c r="F8" s="3">
        <v>0.49429378425998</v>
      </c>
      <c r="G8" s="3">
        <v>0.592568849498881</v>
      </c>
      <c r="H8" s="3">
        <v>0.53244179616980503</v>
      </c>
      <c r="I8" s="3">
        <v>0.38539562967463398</v>
      </c>
      <c r="J8" s="5">
        <v>7.5655882160799198E-4</v>
      </c>
      <c r="K8" s="5">
        <v>7.2721792395362805E-2</v>
      </c>
      <c r="L8" s="5">
        <v>1.55989985997095E-2</v>
      </c>
      <c r="M8" s="5">
        <v>2.8526986979382399E-2</v>
      </c>
      <c r="N8" s="5">
        <v>2.8342486193867401E-2</v>
      </c>
      <c r="O8" s="5">
        <v>2.3150581826498502E-2</v>
      </c>
      <c r="P8" s="5">
        <v>1.0752584383513701E-2</v>
      </c>
      <c r="Q8" s="5">
        <v>-1.96928675396708E-3</v>
      </c>
      <c r="R8" s="5">
        <v>3.4076663143817298E-2</v>
      </c>
      <c r="S8" s="10">
        <v>0.501675200251537</v>
      </c>
      <c r="T8" s="10">
        <v>0.41091132229000699</v>
      </c>
      <c r="U8" s="10">
        <v>0.38184053354936398</v>
      </c>
      <c r="V8" s="10">
        <v>0.54754729291975102</v>
      </c>
      <c r="W8" s="10">
        <v>0.40066986257311199</v>
      </c>
      <c r="X8" s="10">
        <v>0.48203225799351401</v>
      </c>
      <c r="Y8" s="10">
        <v>0.56413888438959603</v>
      </c>
      <c r="Z8" s="10">
        <v>0.52187211021461599</v>
      </c>
      <c r="AA8" s="10">
        <v>0.317176961676015</v>
      </c>
      <c r="AB8" s="7">
        <v>1.6162268668610199E-2</v>
      </c>
      <c r="AC8" s="7">
        <v>2.3311607625628498E-2</v>
      </c>
      <c r="AD8" s="7">
        <v>2.61808491413008E-2</v>
      </c>
      <c r="AE8" s="7">
        <v>2.2618625512953201E-2</v>
      </c>
      <c r="AF8" s="7">
        <v>1.53193818119768E-2</v>
      </c>
      <c r="AG8" s="7">
        <v>4.7373020380161703E-2</v>
      </c>
      <c r="AH8" s="7">
        <v>2.35062067937853E-2</v>
      </c>
      <c r="AI8" s="7">
        <v>-2.20853163946865E-3</v>
      </c>
      <c r="AJ8" s="7">
        <v>4.85851335850781E-2</v>
      </c>
    </row>
    <row r="9" spans="1:36" x14ac:dyDescent="0.2">
      <c r="A9" s="3">
        <v>0.42515399625786199</v>
      </c>
      <c r="B9" s="3">
        <v>0.56036626177438797</v>
      </c>
      <c r="C9" s="3">
        <v>0.41756224038671103</v>
      </c>
      <c r="D9" s="3">
        <v>0.42373166399475398</v>
      </c>
      <c r="E9" s="3">
        <v>0.471142541877756</v>
      </c>
      <c r="F9" s="3">
        <v>0.42673366463680201</v>
      </c>
      <c r="G9" s="3">
        <v>0.555254230343181</v>
      </c>
      <c r="H9" s="3">
        <v>0.36594523471109702</v>
      </c>
      <c r="I9" s="3">
        <v>0.39561029966970102</v>
      </c>
      <c r="J9" s="5">
        <v>3.06943092581877E-2</v>
      </c>
      <c r="K9" s="5">
        <v>9.2916825901346396E-4</v>
      </c>
      <c r="L9" s="5">
        <v>6.3898805588279498E-3</v>
      </c>
      <c r="M9" s="5">
        <v>2.5983249700574401E-2</v>
      </c>
      <c r="N9" s="5">
        <v>3.06659004821086E-4</v>
      </c>
      <c r="O9" s="5">
        <v>1.8945488696047601E-2</v>
      </c>
      <c r="P9" s="5">
        <v>-2.2059685515511099E-3</v>
      </c>
      <c r="Q9" s="5">
        <v>2.2365611927248501E-2</v>
      </c>
      <c r="R9" s="5">
        <v>3.3605228459109099E-2</v>
      </c>
      <c r="S9" s="10">
        <v>0.41475243311013499</v>
      </c>
      <c r="T9" s="10">
        <v>0.387145697438947</v>
      </c>
      <c r="U9" s="10">
        <v>0.36000167099439101</v>
      </c>
      <c r="V9" s="10">
        <v>0.40539528936158598</v>
      </c>
      <c r="W9" s="10">
        <v>0.31860684425204899</v>
      </c>
      <c r="X9" s="10">
        <v>0.36569675938248503</v>
      </c>
      <c r="Y9" s="10">
        <v>0.55391045544865902</v>
      </c>
      <c r="Z9" s="10">
        <v>0.42722759896104201</v>
      </c>
      <c r="AA9" s="10">
        <v>0.35508773144640698</v>
      </c>
      <c r="AB9" s="7">
        <v>2.7783304701337899E-2</v>
      </c>
      <c r="AC9" s="7">
        <v>1.5522337995136399E-2</v>
      </c>
      <c r="AD9" s="7">
        <v>1.8918654292112601E-2</v>
      </c>
      <c r="AE9" s="7">
        <v>2.3693533777825598E-2</v>
      </c>
      <c r="AF9" s="7">
        <v>9.7607794107473205E-3</v>
      </c>
      <c r="AG9" s="7">
        <v>2.3191348837150998E-2</v>
      </c>
      <c r="AH9" s="7">
        <v>1.5611420832665399E-2</v>
      </c>
      <c r="AI9" s="7">
        <v>1.47054534610302E-2</v>
      </c>
      <c r="AJ9" s="7">
        <v>1.0685331680781601E-2</v>
      </c>
    </row>
    <row r="10" spans="1:36" x14ac:dyDescent="0.2">
      <c r="A10" s="3">
        <v>0.38312128117996003</v>
      </c>
      <c r="B10" s="3">
        <v>0.54594522367276899</v>
      </c>
      <c r="C10" s="3">
        <v>0.38019292816478401</v>
      </c>
      <c r="D10" s="3">
        <v>0.40203575061000801</v>
      </c>
      <c r="E10" s="3">
        <v>0.36515289314104799</v>
      </c>
      <c r="F10" s="3">
        <v>0.40710072317414098</v>
      </c>
      <c r="G10" s="3">
        <v>0.64190320140175405</v>
      </c>
      <c r="H10" s="3">
        <v>0.29592913821567601</v>
      </c>
      <c r="I10" s="3">
        <v>0.35972592793748798</v>
      </c>
      <c r="J10" s="5">
        <v>3.2537289226885903E-2</v>
      </c>
      <c r="K10" s="5">
        <v>2.1722761342704101E-2</v>
      </c>
      <c r="L10" s="5">
        <v>5.9780776266629603E-3</v>
      </c>
      <c r="M10" s="5">
        <v>3.0489706880354201E-2</v>
      </c>
      <c r="N10" s="5">
        <v>1.5747654223255799E-2</v>
      </c>
      <c r="O10" s="5">
        <v>5.85334645998693E-2</v>
      </c>
      <c r="P10" s="5">
        <v>-7.5031813746087204E-4</v>
      </c>
      <c r="Q10" s="5">
        <v>2.14115770898076E-2</v>
      </c>
      <c r="R10" s="5">
        <v>3.3835220427202203E-2</v>
      </c>
      <c r="S10" s="10">
        <v>0.39879974191013501</v>
      </c>
      <c r="T10" s="10">
        <v>0.430881684234869</v>
      </c>
      <c r="U10" s="10">
        <v>0.24755628455189799</v>
      </c>
      <c r="V10" s="10">
        <v>0.382846156907726</v>
      </c>
      <c r="W10" s="10">
        <v>0.324718896315286</v>
      </c>
      <c r="X10" s="10">
        <v>0.301365814060994</v>
      </c>
      <c r="Y10" s="10">
        <v>0.39930115170402802</v>
      </c>
      <c r="Z10" s="10">
        <v>0.29941918317036698</v>
      </c>
      <c r="AA10" s="10">
        <v>0.21400702097515201</v>
      </c>
      <c r="AB10" s="7">
        <v>1.7547378827717602E-2</v>
      </c>
      <c r="AC10" s="7">
        <v>3.6295931736539302E-3</v>
      </c>
      <c r="AD10" s="7">
        <v>2.53367554880994E-2</v>
      </c>
      <c r="AE10" s="7">
        <v>3.1245543188654499E-2</v>
      </c>
      <c r="AF10" s="7">
        <v>3.6539217702301001E-2</v>
      </c>
      <c r="AG10" s="7">
        <v>5.50940304733335E-2</v>
      </c>
      <c r="AH10" s="7">
        <v>1.6163972548850901E-2</v>
      </c>
      <c r="AI10" s="7">
        <v>2.8313327632378E-2</v>
      </c>
      <c r="AJ10" s="7">
        <v>3.0838629961839299E-2</v>
      </c>
    </row>
    <row r="11" spans="1:36" x14ac:dyDescent="0.2">
      <c r="A11" s="3">
        <v>0.330806326486345</v>
      </c>
      <c r="B11" s="3">
        <v>0.26118860290010198</v>
      </c>
      <c r="C11" s="3">
        <v>0.29179938289066598</v>
      </c>
      <c r="D11" s="3">
        <v>0.389555081380624</v>
      </c>
      <c r="E11" s="3">
        <v>0.31947799965938201</v>
      </c>
      <c r="F11" s="3">
        <v>0.28324885421103402</v>
      </c>
      <c r="G11" s="3">
        <v>0.47495712453688999</v>
      </c>
      <c r="H11" s="3">
        <v>0.36678629639622801</v>
      </c>
      <c r="I11" s="3">
        <v>0.33681854943844902</v>
      </c>
      <c r="J11" s="5">
        <v>5.0527357570037297E-2</v>
      </c>
      <c r="K11" s="5">
        <v>2.6301641675157601E-2</v>
      </c>
      <c r="L11" s="5">
        <v>2.6287949452341201E-2</v>
      </c>
      <c r="M11" s="5">
        <v>3.13344860095153E-2</v>
      </c>
      <c r="N11" s="5">
        <v>3.5284011474163102E-2</v>
      </c>
      <c r="O11" s="5">
        <v>3.0805754735240401E-2</v>
      </c>
      <c r="P11" s="5">
        <v>2.3617965282441401E-2</v>
      </c>
      <c r="Q11" s="5">
        <v>1.4548678889334201E-2</v>
      </c>
      <c r="R11" s="5">
        <v>4.25093863896275E-2</v>
      </c>
      <c r="S11" s="10">
        <v>0.32579394767737002</v>
      </c>
      <c r="T11" s="10">
        <v>0.35659011241611499</v>
      </c>
      <c r="U11" s="10">
        <v>0.219599316834905</v>
      </c>
      <c r="V11" s="10">
        <v>0.30280078018865197</v>
      </c>
      <c r="W11" s="10">
        <v>0.24952712419665801</v>
      </c>
      <c r="X11" s="10">
        <v>0.25619463323437303</v>
      </c>
      <c r="Y11" s="10">
        <v>0.35719863707111799</v>
      </c>
      <c r="Z11" s="10">
        <v>0.18365937304994001</v>
      </c>
      <c r="AA11" s="10">
        <v>0.26249573715478097</v>
      </c>
      <c r="AB11" s="7">
        <v>4.8430153966364298E-2</v>
      </c>
      <c r="AC11" s="7">
        <v>2.22328821045688E-2</v>
      </c>
      <c r="AD11" s="7">
        <v>4.1506031792592601E-2</v>
      </c>
      <c r="AE11" s="7">
        <v>3.3374671921605301E-2</v>
      </c>
      <c r="AF11" s="7">
        <v>3.3910446958066998E-2</v>
      </c>
      <c r="AG11" s="7">
        <v>7.4934333406804804E-2</v>
      </c>
      <c r="AH11" s="7">
        <v>1.9385539547584998E-2</v>
      </c>
      <c r="AI11" s="7">
        <v>4.0659491376022601E-2</v>
      </c>
      <c r="AJ11" s="7">
        <v>5.0154632225994498E-2</v>
      </c>
    </row>
    <row r="12" spans="1:36" x14ac:dyDescent="0.2">
      <c r="A12" s="3">
        <v>0.33785003642469302</v>
      </c>
      <c r="B12" s="3">
        <v>0.394505405785118</v>
      </c>
      <c r="C12" s="3">
        <v>0.30675503431486201</v>
      </c>
      <c r="D12" s="3">
        <v>0.33844217227200402</v>
      </c>
      <c r="E12" s="3">
        <v>0.328392589113637</v>
      </c>
      <c r="F12" s="3">
        <v>0.32863670399121098</v>
      </c>
      <c r="G12" s="3">
        <v>0.44215421850652598</v>
      </c>
      <c r="H12" s="3">
        <v>0.35385316410762202</v>
      </c>
      <c r="I12" s="3">
        <v>0.221459325374605</v>
      </c>
      <c r="J12" s="5">
        <v>7.8621582964880608E-3</v>
      </c>
      <c r="K12" s="5">
        <v>1.10515380598983E-2</v>
      </c>
      <c r="L12" s="5">
        <v>6.5443590387403499E-3</v>
      </c>
      <c r="M12" s="5">
        <v>3.1447022601666E-2</v>
      </c>
      <c r="N12" s="5">
        <v>3.5763305623233502E-2</v>
      </c>
      <c r="O12" s="5">
        <v>5.1690488834426E-2</v>
      </c>
      <c r="P12" s="5">
        <v>1.1840001454443199E-2</v>
      </c>
      <c r="Q12" s="5">
        <v>3.1646309841742097E-2</v>
      </c>
      <c r="R12" s="5">
        <v>1.83466359068981E-3</v>
      </c>
      <c r="S12" s="10">
        <v>0.233700633042183</v>
      </c>
      <c r="T12" s="10">
        <v>0.27868465478987098</v>
      </c>
      <c r="U12" s="10">
        <v>0.188242541781275</v>
      </c>
      <c r="V12" s="10">
        <v>0.26373145471361997</v>
      </c>
      <c r="W12" s="10">
        <v>0.15317146669243201</v>
      </c>
      <c r="X12" s="10">
        <v>0.23351120453535101</v>
      </c>
      <c r="Y12" s="10">
        <v>0.227623690417671</v>
      </c>
      <c r="Z12" s="10">
        <v>0.18008697878577201</v>
      </c>
      <c r="AA12" s="10">
        <v>0.192551471119986</v>
      </c>
      <c r="AB12" s="7">
        <v>2.3977567984861201E-2</v>
      </c>
      <c r="AC12" s="7">
        <v>4.5594209730088202E-2</v>
      </c>
      <c r="AD12" s="7">
        <v>5.2439365369633603E-2</v>
      </c>
      <c r="AE12" s="7">
        <v>6.7141998738449907E-2</v>
      </c>
      <c r="AF12" s="7">
        <v>6.3477008643840704E-2</v>
      </c>
      <c r="AG12" s="7">
        <v>9.0508193997515404E-2</v>
      </c>
      <c r="AH12" s="7">
        <v>3.3388500478697701E-2</v>
      </c>
      <c r="AI12" s="7">
        <v>4.9717202029336403E-2</v>
      </c>
      <c r="AJ12" s="7">
        <v>9.0181962431643697E-2</v>
      </c>
    </row>
    <row r="13" spans="1:36" x14ac:dyDescent="0.2">
      <c r="A13" s="3">
        <v>0.302065867230355</v>
      </c>
      <c r="B13" s="3">
        <v>0.39988584598660698</v>
      </c>
      <c r="C13" s="3">
        <v>0.261240176471148</v>
      </c>
      <c r="D13" s="3">
        <v>0.32572477305129799</v>
      </c>
      <c r="E13" s="3">
        <v>0.29593405563047298</v>
      </c>
      <c r="F13" s="3">
        <v>0.32352396918338799</v>
      </c>
      <c r="G13" s="3">
        <v>0.48811852520458998</v>
      </c>
      <c r="H13" s="3">
        <v>0.304504178972205</v>
      </c>
      <c r="I13" s="3">
        <v>0.29107279938521302</v>
      </c>
      <c r="J13" s="5">
        <v>3.6493964900514098E-2</v>
      </c>
      <c r="K13" s="5">
        <v>3.1286441428797503E-2</v>
      </c>
      <c r="L13" s="5">
        <v>3.2751457868946503E-2</v>
      </c>
      <c r="M13" s="5">
        <v>1.2967691045036501E-2</v>
      </c>
      <c r="N13" s="5">
        <v>3.3384696806013602E-2</v>
      </c>
      <c r="O13" s="5">
        <v>3.4171472589676399E-2</v>
      </c>
      <c r="P13" s="5">
        <v>8.8378008267201505E-3</v>
      </c>
      <c r="Q13" s="5">
        <v>3.0809324612786401E-2</v>
      </c>
      <c r="R13" s="5">
        <v>2.52723615584361E-2</v>
      </c>
      <c r="S13" s="10">
        <v>0.233210321514149</v>
      </c>
      <c r="T13" s="10">
        <v>0.16457976571276201</v>
      </c>
      <c r="U13" s="10">
        <v>0.11235190451876299</v>
      </c>
      <c r="V13" s="10">
        <v>0.24693340296586599</v>
      </c>
      <c r="W13" s="10">
        <v>0.23164958215588299</v>
      </c>
      <c r="X13" s="10">
        <v>0.20618126703535899</v>
      </c>
      <c r="Y13" s="10">
        <v>0.26353143991793798</v>
      </c>
      <c r="Z13" s="10">
        <v>0.11618706447478699</v>
      </c>
      <c r="AA13" s="10">
        <v>0.130462403003581</v>
      </c>
      <c r="AB13" s="7">
        <v>5.1401005138315199E-2</v>
      </c>
      <c r="AC13" s="7">
        <v>4.62862531534457E-2</v>
      </c>
      <c r="AD13" s="7">
        <v>7.7208065242411195E-2</v>
      </c>
      <c r="AE13" s="7">
        <v>7.5123288010961506E-2</v>
      </c>
      <c r="AF13" s="7">
        <v>6.3808304694436602E-2</v>
      </c>
      <c r="AG13" s="7">
        <v>0.113846260521728</v>
      </c>
      <c r="AH13" s="7">
        <v>4.0444894170143797E-2</v>
      </c>
      <c r="AI13" s="7">
        <v>7.7063266581864701E-2</v>
      </c>
      <c r="AJ13" s="7">
        <v>0.12995874076657399</v>
      </c>
    </row>
    <row r="14" spans="1:36" x14ac:dyDescent="0.2">
      <c r="A14" s="3">
        <v>0.1817868430064</v>
      </c>
      <c r="B14" s="3">
        <v>0.247973093905515</v>
      </c>
      <c r="C14" s="3">
        <v>0.18916475379930001</v>
      </c>
      <c r="D14" s="3">
        <v>0.23713827297100701</v>
      </c>
      <c r="E14" s="3">
        <v>0.238302805276107</v>
      </c>
      <c r="F14" s="3">
        <v>0.39350112256456599</v>
      </c>
      <c r="G14" s="3">
        <v>0.26887770363908198</v>
      </c>
      <c r="H14" s="3">
        <v>0.37237253043569901</v>
      </c>
      <c r="I14" s="3">
        <v>0.27978889170844201</v>
      </c>
      <c r="J14" s="5">
        <v>6.0668875109169101E-2</v>
      </c>
      <c r="K14" s="5">
        <v>2.8038973916622301E-2</v>
      </c>
      <c r="L14" s="5">
        <v>1.6064410351839E-2</v>
      </c>
      <c r="M14" s="5">
        <v>3.6844269395851503E-2</v>
      </c>
      <c r="N14" s="5">
        <v>2.7590786442944801E-2</v>
      </c>
      <c r="O14" s="5">
        <v>5.64472823702395E-2</v>
      </c>
      <c r="P14" s="5">
        <v>2.4710893907084201E-2</v>
      </c>
      <c r="Q14" s="5">
        <v>4.7399679160987598E-2</v>
      </c>
      <c r="R14" s="5">
        <v>5.1381045001666799E-2</v>
      </c>
      <c r="S14" s="10">
        <v>0.138502585290501</v>
      </c>
      <c r="T14" s="10">
        <v>0.122551871573387</v>
      </c>
      <c r="U14" s="10">
        <v>0.143056604124283</v>
      </c>
      <c r="V14" s="10">
        <v>0.222549650720202</v>
      </c>
      <c r="W14" s="10">
        <v>0.13337827652724399</v>
      </c>
      <c r="X14" s="10">
        <v>0.15606133566448199</v>
      </c>
      <c r="Y14" s="10">
        <v>0.21600399484851299</v>
      </c>
      <c r="Z14" s="10">
        <v>9.4352218992008199E-2</v>
      </c>
      <c r="AA14" s="10">
        <v>0.124282438008049</v>
      </c>
      <c r="AB14" s="7">
        <v>4.3536421178782501E-2</v>
      </c>
      <c r="AC14" s="7">
        <v>8.6563732936967203E-2</v>
      </c>
      <c r="AD14" s="7">
        <v>0.11669694970370401</v>
      </c>
      <c r="AE14" s="7">
        <v>0.102922617176449</v>
      </c>
      <c r="AF14" s="7">
        <v>0.16459227792954501</v>
      </c>
      <c r="AG14" s="7">
        <v>0.18410333394582701</v>
      </c>
      <c r="AH14" s="7">
        <v>6.9683520577015406E-2</v>
      </c>
      <c r="AI14" s="7">
        <v>0.10690936420141101</v>
      </c>
      <c r="AJ14" s="7">
        <v>0.147280994254708</v>
      </c>
    </row>
    <row r="15" spans="1:36" x14ac:dyDescent="0.2">
      <c r="A15" s="3">
        <v>0.20630967146778001</v>
      </c>
      <c r="B15" s="3">
        <v>0.19509700899844101</v>
      </c>
      <c r="C15" s="3">
        <v>0.230003245132294</v>
      </c>
      <c r="D15" s="3">
        <v>0.26012814023964798</v>
      </c>
      <c r="E15" s="3">
        <v>0.18414037480939099</v>
      </c>
      <c r="F15" s="3">
        <v>0.21344456827307601</v>
      </c>
      <c r="G15" s="3">
        <v>0.204819580889429</v>
      </c>
      <c r="H15" s="3">
        <v>0.26830863836569102</v>
      </c>
      <c r="I15" s="3">
        <v>0.22775633967728201</v>
      </c>
      <c r="J15" s="5">
        <v>5.7194792093527097E-2</v>
      </c>
      <c r="K15" s="5">
        <v>5.8230365802844498E-2</v>
      </c>
      <c r="L15" s="5">
        <v>3.4900211964633401E-2</v>
      </c>
      <c r="M15" s="5">
        <v>4.5693675480676203E-2</v>
      </c>
      <c r="N15" s="5">
        <v>4.7954396120250001E-2</v>
      </c>
      <c r="O15" s="5">
        <v>7.6686368501228605E-2</v>
      </c>
      <c r="P15" s="5">
        <v>3.8729424709873603E-2</v>
      </c>
      <c r="Q15" s="5">
        <v>3.1920712728930198E-2</v>
      </c>
      <c r="R15" s="5">
        <v>4.19803579761098E-2</v>
      </c>
      <c r="S15" s="10">
        <v>0.164370969765709</v>
      </c>
      <c r="T15" s="10">
        <v>0.121125205189847</v>
      </c>
      <c r="U15" s="10">
        <v>0.10969957231718901</v>
      </c>
      <c r="V15" s="10">
        <v>0.20482170574393699</v>
      </c>
      <c r="W15" s="10">
        <v>8.0077450475677894E-2</v>
      </c>
      <c r="X15" s="10">
        <v>0.107886346762202</v>
      </c>
      <c r="Y15" s="10">
        <v>0.17390844333403899</v>
      </c>
      <c r="Z15" s="10">
        <v>0.13885962095653401</v>
      </c>
      <c r="AA15" s="10">
        <v>0.10912390202951799</v>
      </c>
      <c r="AB15" s="7">
        <v>9.8386120152331599E-2</v>
      </c>
      <c r="AC15" s="7">
        <v>0.158925250781773</v>
      </c>
      <c r="AD15" s="7">
        <v>0.208231558091686</v>
      </c>
      <c r="AE15" s="7">
        <v>0.14082019806007801</v>
      </c>
      <c r="AF15" s="7">
        <v>0.25807265224772202</v>
      </c>
      <c r="AG15" s="7">
        <v>0.25702070531968602</v>
      </c>
      <c r="AH15" s="7">
        <v>0.102489016846509</v>
      </c>
      <c r="AI15" s="7">
        <v>0.163722110755297</v>
      </c>
      <c r="AJ15" s="7">
        <v>0.29477151310823402</v>
      </c>
    </row>
    <row r="16" spans="1:36" x14ac:dyDescent="0.2">
      <c r="A16" s="3">
        <v>0.28294312254925702</v>
      </c>
      <c r="B16" s="3">
        <v>0.17787829050628701</v>
      </c>
      <c r="C16" s="3">
        <v>0.22768995097717901</v>
      </c>
      <c r="D16" s="3">
        <v>0.29842465724015999</v>
      </c>
      <c r="E16" s="3">
        <v>0.16443380990621001</v>
      </c>
      <c r="F16" s="3">
        <v>0.29473621116686399</v>
      </c>
      <c r="G16" s="3">
        <v>0.21208447261038699</v>
      </c>
      <c r="H16" s="3">
        <v>0.26711152301611002</v>
      </c>
      <c r="I16" s="3">
        <v>0.211372640541758</v>
      </c>
      <c r="J16" s="5">
        <v>6.0764865559574499E-2</v>
      </c>
      <c r="K16" s="5">
        <v>4.60411823939701E-2</v>
      </c>
      <c r="L16" s="5">
        <v>2.3825768249506898E-2</v>
      </c>
      <c r="M16" s="5">
        <v>4.01741219947905E-2</v>
      </c>
      <c r="N16" s="5">
        <v>7.0112716474191705E-2</v>
      </c>
      <c r="O16" s="5">
        <v>7.09409946287934E-2</v>
      </c>
      <c r="P16" s="5">
        <v>3.4719505446354097E-2</v>
      </c>
      <c r="Q16" s="5">
        <v>5.9443487652744098E-2</v>
      </c>
      <c r="R16" s="5">
        <v>8.7895668994149703E-2</v>
      </c>
      <c r="S16" s="10">
        <v>9.1460465759739804E-2</v>
      </c>
      <c r="T16" s="10">
        <v>0.13146038883493</v>
      </c>
      <c r="U16" s="10">
        <v>7.3152861939495897E-2</v>
      </c>
      <c r="V16" s="10">
        <v>9.3172919599307E-2</v>
      </c>
      <c r="W16" s="10">
        <v>6.8716678908558093E-2</v>
      </c>
      <c r="X16" s="10">
        <v>8.1278076845644698E-2</v>
      </c>
      <c r="Y16" s="10">
        <v>9.6309098029780105E-2</v>
      </c>
      <c r="Z16" s="10">
        <v>6.4739685027658395E-2</v>
      </c>
      <c r="AA16" s="10">
        <v>3.27017378313125E-2</v>
      </c>
      <c r="AB16" s="7">
        <v>0.16158592526478399</v>
      </c>
      <c r="AC16" s="7">
        <v>0.220229449434338</v>
      </c>
      <c r="AD16" s="7">
        <v>0.28691939734958899</v>
      </c>
      <c r="AE16" s="7">
        <v>0.216500626229299</v>
      </c>
      <c r="AF16" s="7">
        <v>0.37957756307848001</v>
      </c>
      <c r="AG16" s="7">
        <v>0.29411529419980298</v>
      </c>
      <c r="AH16" s="7">
        <v>0.197370185400117</v>
      </c>
      <c r="AI16" s="7">
        <v>0.233979139403687</v>
      </c>
      <c r="AJ16" s="7">
        <v>0.43451268765048301</v>
      </c>
    </row>
    <row r="17" spans="1:36" x14ac:dyDescent="0.2">
      <c r="A17" s="3">
        <v>0.22392495642282501</v>
      </c>
      <c r="B17" s="3">
        <v>0.27202836625388899</v>
      </c>
      <c r="C17" s="3">
        <v>0.16549364483236301</v>
      </c>
      <c r="D17" s="3">
        <v>0.209461064340175</v>
      </c>
      <c r="E17" s="3">
        <v>0.101142028010677</v>
      </c>
      <c r="F17" s="3">
        <v>0.21309587032324201</v>
      </c>
      <c r="G17" s="3">
        <v>0.229617931851506</v>
      </c>
      <c r="H17" s="3">
        <v>0.180134460259955</v>
      </c>
      <c r="I17" s="3">
        <v>0.204532164616512</v>
      </c>
      <c r="J17" s="5">
        <v>6.2862168570661195E-2</v>
      </c>
      <c r="K17" s="5">
        <v>4.3221007478241001E-2</v>
      </c>
      <c r="L17" s="5">
        <v>2.6796286054608001E-2</v>
      </c>
      <c r="M17" s="5">
        <v>5.3282010907269403E-2</v>
      </c>
      <c r="N17" s="5">
        <v>7.4158322554102901E-2</v>
      </c>
      <c r="O17" s="5">
        <v>7.23520296916184E-2</v>
      </c>
      <c r="P17" s="5">
        <v>6.3444039017484105E-2</v>
      </c>
      <c r="Q17" s="5">
        <v>7.1230747316948395E-2</v>
      </c>
      <c r="R17" s="5">
        <v>0.10133827880441899</v>
      </c>
      <c r="S17" s="10">
        <v>8.7997840100880506E-2</v>
      </c>
      <c r="T17" s="10">
        <v>9.8890896188629507E-2</v>
      </c>
      <c r="U17" s="10">
        <v>4.7571996692710103E-2</v>
      </c>
      <c r="V17" s="10">
        <v>8.4627076031548898E-2</v>
      </c>
      <c r="W17" s="10">
        <v>3.5177282601725403E-2</v>
      </c>
      <c r="X17" s="10">
        <v>3.8136431868449297E-2</v>
      </c>
      <c r="Y17" s="10">
        <v>0.12908252232596601</v>
      </c>
      <c r="Z17" s="10">
        <v>6.3005822686719698E-2</v>
      </c>
      <c r="AA17" s="10">
        <v>3.6765265854848697E-2</v>
      </c>
      <c r="AB17" s="7">
        <v>0.22018067248265499</v>
      </c>
      <c r="AC17" s="7">
        <v>0.22967759392982301</v>
      </c>
      <c r="AD17" s="7">
        <v>0.39763661459434502</v>
      </c>
      <c r="AE17" s="7">
        <v>0.355008315480074</v>
      </c>
      <c r="AF17" s="7">
        <v>0.53349458191624599</v>
      </c>
      <c r="AG17" s="7">
        <v>0.44300309515090802</v>
      </c>
      <c r="AH17" s="7">
        <v>0.31019302817557898</v>
      </c>
      <c r="AI17" s="7">
        <v>0.33680597536080897</v>
      </c>
      <c r="AJ17" s="7">
        <v>0.53390757707625602</v>
      </c>
    </row>
    <row r="18" spans="1:36" x14ac:dyDescent="0.2">
      <c r="A18" s="3">
        <v>0.13127975188899499</v>
      </c>
      <c r="B18" s="3">
        <v>0.178373565598652</v>
      </c>
      <c r="C18" s="3">
        <v>0.143612289380322</v>
      </c>
      <c r="D18" s="3">
        <v>0.228900860078776</v>
      </c>
      <c r="E18" s="3">
        <v>0.11879924958977001</v>
      </c>
      <c r="F18" s="3">
        <v>0.16575750192639899</v>
      </c>
      <c r="G18" s="3">
        <v>0.20045177491073299</v>
      </c>
      <c r="H18" s="3">
        <v>0.16826336269556599</v>
      </c>
      <c r="I18" s="3">
        <v>0.145369237035191</v>
      </c>
      <c r="J18" s="5">
        <v>7.4579889479588005E-2</v>
      </c>
      <c r="K18" s="5">
        <v>6.5196258476589095E-2</v>
      </c>
      <c r="L18" s="5">
        <v>3.6102347415226402E-2</v>
      </c>
      <c r="M18" s="5">
        <v>5.6038884517781398E-2</v>
      </c>
      <c r="N18" s="5">
        <v>9.1901186406643506E-2</v>
      </c>
      <c r="O18" s="5">
        <v>8.6936303121445402E-2</v>
      </c>
      <c r="P18" s="5">
        <v>7.3703944916598096E-2</v>
      </c>
      <c r="Q18" s="5">
        <v>8.39090403635354E-2</v>
      </c>
      <c r="R18" s="5">
        <v>8.8602165886379702E-2</v>
      </c>
      <c r="S18" s="10">
        <v>7.4818236569706001E-2</v>
      </c>
      <c r="T18" s="10">
        <v>7.8513870319632403E-2</v>
      </c>
      <c r="U18" s="10">
        <v>3.5248294710035703E-2</v>
      </c>
      <c r="V18" s="10">
        <v>7.3442420288729299E-2</v>
      </c>
      <c r="W18" s="10">
        <v>3.1071469464315601E-2</v>
      </c>
      <c r="X18" s="10">
        <v>3.70916484529525E-2</v>
      </c>
      <c r="Y18" s="10">
        <v>6.3866995647334696E-2</v>
      </c>
      <c r="Z18" s="10">
        <v>3.2753305244082903E-2</v>
      </c>
      <c r="AA18" s="10">
        <v>2.4214705804087099E-2</v>
      </c>
      <c r="AB18" s="7">
        <v>0.330037663450582</v>
      </c>
      <c r="AC18" s="7">
        <v>0.29854205132992301</v>
      </c>
      <c r="AD18" s="7">
        <v>0.46393552665336002</v>
      </c>
      <c r="AE18" s="7">
        <v>0.43207053910024401</v>
      </c>
      <c r="AF18" s="7">
        <v>0.70126861645778904</v>
      </c>
      <c r="AG18" s="7">
        <v>0.545319716673067</v>
      </c>
      <c r="AH18" s="7">
        <v>0.38151219669651298</v>
      </c>
      <c r="AI18" s="7">
        <v>0.44566061742385499</v>
      </c>
      <c r="AJ18" s="7">
        <v>0.54656533860299805</v>
      </c>
    </row>
    <row r="19" spans="1:36" x14ac:dyDescent="0.2">
      <c r="A19" s="3">
        <v>0.13347566823795101</v>
      </c>
      <c r="B19" s="3">
        <v>0.24245695671105499</v>
      </c>
      <c r="C19" s="3">
        <v>0.16973806528333901</v>
      </c>
      <c r="D19" s="3">
        <v>0.17179784377624799</v>
      </c>
      <c r="E19" s="3">
        <v>0.137648186270903</v>
      </c>
      <c r="F19" s="3">
        <v>0.17744265547541099</v>
      </c>
      <c r="G19" s="3">
        <v>0.14034106620228201</v>
      </c>
      <c r="H19" s="3">
        <v>0.15851866224858999</v>
      </c>
      <c r="I19" s="3">
        <v>0.13859171006301299</v>
      </c>
      <c r="J19" s="5">
        <v>7.8348009861915299E-2</v>
      </c>
      <c r="K19" s="5">
        <v>6.2108488092516997E-2</v>
      </c>
      <c r="L19" s="5">
        <v>4.79915503762793E-2</v>
      </c>
      <c r="M19" s="5">
        <v>6.7773915959872297E-2</v>
      </c>
      <c r="N19" s="5">
        <v>9.5946939618807403E-2</v>
      </c>
      <c r="O19" s="5">
        <v>0.12575586945159301</v>
      </c>
      <c r="P19" s="5">
        <v>6.1265986367063402E-2</v>
      </c>
      <c r="Q19" s="5">
        <v>9.7549106266099805E-2</v>
      </c>
      <c r="R19" s="5">
        <v>0.111218091479141</v>
      </c>
      <c r="S19" s="10">
        <v>4.3054656327254602E-2</v>
      </c>
      <c r="T19" s="10">
        <v>2.2315400826238799E-2</v>
      </c>
      <c r="U19" s="10">
        <v>2.9464043454056101E-2</v>
      </c>
      <c r="V19" s="10">
        <v>5.9873012523459598E-2</v>
      </c>
      <c r="W19" s="10">
        <v>3.46761756339619E-2</v>
      </c>
      <c r="X19" s="10">
        <v>5.2714293496631502E-2</v>
      </c>
      <c r="Y19" s="10">
        <v>5.33478161915815E-2</v>
      </c>
      <c r="Z19" s="10">
        <v>4.6175527670080103E-2</v>
      </c>
      <c r="AA19" s="10">
        <v>3.4332752633731999E-2</v>
      </c>
      <c r="AB19" s="7">
        <v>0.36888166464036198</v>
      </c>
      <c r="AC19" s="7">
        <v>0.40402119868568398</v>
      </c>
      <c r="AD19" s="7">
        <v>0.52717071946971095</v>
      </c>
      <c r="AE19" s="7">
        <v>0.53989685937574605</v>
      </c>
      <c r="AF19" s="7">
        <v>0.76136883000327404</v>
      </c>
      <c r="AG19" s="7">
        <v>0.59452134580662397</v>
      </c>
      <c r="AH19" s="7">
        <v>0.424785820289658</v>
      </c>
      <c r="AI19" s="7">
        <v>0.57760528432214897</v>
      </c>
      <c r="AJ19" s="7">
        <v>0.74045661069187696</v>
      </c>
    </row>
    <row r="20" spans="1:36" x14ac:dyDescent="0.2">
      <c r="A20" s="3">
        <v>8.3742542641991394E-2</v>
      </c>
      <c r="B20" s="3">
        <v>0.16945498290334299</v>
      </c>
      <c r="C20" s="3">
        <v>0.13154985312814901</v>
      </c>
      <c r="D20" s="3">
        <v>0.16048180325897901</v>
      </c>
      <c r="E20" s="3">
        <v>6.3142883928966498E-2</v>
      </c>
      <c r="F20" s="3">
        <v>0.150195529387638</v>
      </c>
      <c r="G20" s="3">
        <v>0.13398390989207201</v>
      </c>
      <c r="H20" s="3">
        <v>0.15812911901318899</v>
      </c>
      <c r="I20" s="3">
        <v>0.110928328860025</v>
      </c>
      <c r="J20" s="5">
        <v>0.10386049331482899</v>
      </c>
      <c r="K20" s="5">
        <v>0.102419282841629</v>
      </c>
      <c r="L20" s="5">
        <v>7.0416724083217794E-2</v>
      </c>
      <c r="M20" s="5">
        <v>7.60616159621781E-2</v>
      </c>
      <c r="N20" s="5">
        <v>9.8628203077201798E-2</v>
      </c>
      <c r="O20" s="5">
        <v>0.10920674019448</v>
      </c>
      <c r="P20" s="5">
        <v>8.27005808341678E-2</v>
      </c>
      <c r="Q20" s="5">
        <v>0.11512851915585</v>
      </c>
      <c r="R20" s="5">
        <v>0.13284153332528101</v>
      </c>
      <c r="S20" s="10">
        <v>4.0206796835477197E-2</v>
      </c>
      <c r="T20" s="10">
        <v>2.7861206921352001E-2</v>
      </c>
      <c r="U20" s="10">
        <v>4.5629580820184597E-2</v>
      </c>
      <c r="V20" s="10">
        <v>3.9030056157739502E-2</v>
      </c>
      <c r="W20" s="10">
        <v>2.53819422030056E-2</v>
      </c>
      <c r="X20" s="10">
        <v>2.13300372682215E-2</v>
      </c>
      <c r="Y20" s="10">
        <v>5.2441418109123797E-2</v>
      </c>
      <c r="Z20" s="10">
        <v>3.1353110537021001E-2</v>
      </c>
      <c r="AA20" s="10">
        <v>1.1274218301279299E-2</v>
      </c>
      <c r="AB20" s="7">
        <v>0.51083350841638997</v>
      </c>
      <c r="AC20" s="7">
        <v>0.55348327356259597</v>
      </c>
      <c r="AD20" s="7">
        <v>0.62376337970824303</v>
      </c>
      <c r="AE20" s="7">
        <v>0.61145843427855695</v>
      </c>
      <c r="AF20" s="7">
        <v>0.86384190643752401</v>
      </c>
      <c r="AG20" s="7">
        <v>0.73620474324919105</v>
      </c>
      <c r="AH20" s="7">
        <v>0.56830780618629095</v>
      </c>
      <c r="AI20" s="7">
        <v>0.59311112964145896</v>
      </c>
      <c r="AJ20" s="7">
        <v>0.80583463854712301</v>
      </c>
    </row>
    <row r="21" spans="1:36" x14ac:dyDescent="0.2">
      <c r="A21" s="3">
        <v>8.7280674956049895E-2</v>
      </c>
      <c r="B21" s="3">
        <v>0.108403696591685</v>
      </c>
      <c r="C21" s="3">
        <v>8.2474831752417696E-2</v>
      </c>
      <c r="D21" s="3">
        <v>0.13619692685468801</v>
      </c>
      <c r="E21" s="3">
        <v>5.1977750254059603E-2</v>
      </c>
      <c r="F21" s="3">
        <v>8.4923590831373894E-2</v>
      </c>
      <c r="G21" s="3">
        <v>0.15941953989819299</v>
      </c>
      <c r="H21" s="3">
        <v>8.3341173253775894E-2</v>
      </c>
      <c r="I21" s="3">
        <v>6.3595567319541593E-2</v>
      </c>
      <c r="J21" s="5">
        <v>0.13230936756098599</v>
      </c>
      <c r="K21" s="5">
        <v>8.2636582791846699E-2</v>
      </c>
      <c r="L21" s="5">
        <v>8.0483539198957593E-2</v>
      </c>
      <c r="M21" s="5">
        <v>0.10260522600083199</v>
      </c>
      <c r="N21" s="5">
        <v>0.12618346183791901</v>
      </c>
      <c r="O21" s="5">
        <v>0.115620563394689</v>
      </c>
      <c r="P21" s="5">
        <v>8.66279198732616E-2</v>
      </c>
      <c r="Q21" s="5">
        <v>0.15455937494726199</v>
      </c>
      <c r="R21" s="5">
        <v>0.16231123526069</v>
      </c>
      <c r="S21" s="10">
        <v>2.58012383114203E-2</v>
      </c>
      <c r="T21" s="10">
        <v>1.7293258441526699E-2</v>
      </c>
      <c r="U21" s="10">
        <v>2.2009599714585201E-2</v>
      </c>
      <c r="V21" s="10">
        <v>3.6560753709975698E-2</v>
      </c>
      <c r="W21" s="10">
        <v>2.4460478498788199E-2</v>
      </c>
      <c r="X21" s="10">
        <v>2.4844738458033599E-2</v>
      </c>
      <c r="Y21" s="10">
        <v>2.5689889870528799E-2</v>
      </c>
      <c r="Z21" s="10">
        <v>2.1364512362365699E-2</v>
      </c>
      <c r="AA21" s="11">
        <v>-6.3475194938693901E-5</v>
      </c>
      <c r="AB21" s="7">
        <v>0.55496420667422597</v>
      </c>
      <c r="AC21" s="7">
        <v>0.66282963208535906</v>
      </c>
      <c r="AD21" s="7">
        <v>0.70197364121449901</v>
      </c>
      <c r="AE21" s="7">
        <v>0.66818353463242697</v>
      </c>
      <c r="AF21" s="7">
        <v>0.93300842512627902</v>
      </c>
      <c r="AG21" s="7">
        <v>0.79162533013533298</v>
      </c>
      <c r="AH21" s="7">
        <v>0.63962148667650098</v>
      </c>
      <c r="AI21" s="7">
        <v>0.71670869978521501</v>
      </c>
      <c r="AJ21" s="7">
        <v>0.91672176010616002</v>
      </c>
    </row>
    <row r="22" spans="1:36" x14ac:dyDescent="0.2">
      <c r="A22" s="3">
        <v>0.11228083816588499</v>
      </c>
      <c r="B22" s="3">
        <v>6.8509486366424899E-2</v>
      </c>
      <c r="C22" s="3">
        <v>0.158785077671703</v>
      </c>
      <c r="D22" s="3">
        <v>0.114790841726962</v>
      </c>
      <c r="E22" s="3">
        <v>6.4772318813823795E-2</v>
      </c>
      <c r="F22" s="3">
        <v>0.13662596282068101</v>
      </c>
      <c r="G22" s="3">
        <v>0.104534294008305</v>
      </c>
      <c r="H22" s="3">
        <v>0.10221418095606701</v>
      </c>
      <c r="I22" s="3">
        <v>5.6285951311397797E-2</v>
      </c>
      <c r="J22" s="5">
        <v>0.122479399296272</v>
      </c>
      <c r="K22" s="5">
        <v>0.10644598769481201</v>
      </c>
      <c r="L22" s="5">
        <v>9.4067809258385301E-2</v>
      </c>
      <c r="M22" s="5">
        <v>0.10958454800322701</v>
      </c>
      <c r="N22" s="5">
        <v>0.15370995459669701</v>
      </c>
      <c r="O22" s="5">
        <v>0.13197797639300601</v>
      </c>
      <c r="P22" s="5">
        <v>8.4109733966534803E-2</v>
      </c>
      <c r="Q22" s="5">
        <v>0.131713452031267</v>
      </c>
      <c r="R22" s="5">
        <v>0.17459941232545201</v>
      </c>
      <c r="S22" s="10">
        <v>2.0237948325992201E-2</v>
      </c>
      <c r="T22" s="10">
        <v>2.0240901163958099E-2</v>
      </c>
      <c r="U22" s="10">
        <v>1.1270330237443799E-2</v>
      </c>
      <c r="V22" s="10">
        <v>1.7041832911188302E-2</v>
      </c>
      <c r="W22" s="10">
        <v>1.31026604149031E-2</v>
      </c>
      <c r="X22" s="10">
        <v>2.19315417520357E-2</v>
      </c>
      <c r="Y22" s="10">
        <v>2.8800814971108899E-2</v>
      </c>
      <c r="Z22" s="10">
        <v>2.5224319070590799E-2</v>
      </c>
      <c r="AA22" s="10">
        <v>1.19427936789598E-2</v>
      </c>
      <c r="AB22" s="7">
        <v>0.66371163154182</v>
      </c>
      <c r="AC22" s="7">
        <v>0.64369521785287798</v>
      </c>
      <c r="AD22" s="7">
        <v>0.79439867591731494</v>
      </c>
      <c r="AE22" s="7">
        <v>0.72029124447515602</v>
      </c>
      <c r="AF22" s="7">
        <v>0.88181715161785901</v>
      </c>
      <c r="AG22" s="7">
        <v>0.97135350516312402</v>
      </c>
      <c r="AH22" s="7">
        <v>0.77060984824029399</v>
      </c>
      <c r="AI22" s="7">
        <v>0.79644101810069701</v>
      </c>
      <c r="AJ22" s="7">
        <v>0.90289536194206699</v>
      </c>
    </row>
    <row r="23" spans="1:36" x14ac:dyDescent="0.2">
      <c r="A23" s="3">
        <v>9.86859496711643E-2</v>
      </c>
      <c r="B23" s="3">
        <v>7.3708582604380901E-2</v>
      </c>
      <c r="C23" s="3">
        <v>0.109291073886375</v>
      </c>
      <c r="D23" s="3">
        <v>0.108351009489811</v>
      </c>
      <c r="E23" s="3">
        <v>7.2988054391781798E-2</v>
      </c>
      <c r="F23" s="3">
        <v>9.0144429327605802E-2</v>
      </c>
      <c r="G23" s="3">
        <v>9.7872578616816697E-2</v>
      </c>
      <c r="H23" s="3">
        <v>0.10076378705087501</v>
      </c>
      <c r="I23" s="3">
        <v>9.0421213649397897E-2</v>
      </c>
      <c r="J23" s="5">
        <v>0.15338017343440399</v>
      </c>
      <c r="K23" s="5">
        <v>0.106449039962956</v>
      </c>
      <c r="L23" s="5">
        <v>9.2940583192406695E-2</v>
      </c>
      <c r="M23" s="5">
        <v>8.3123434059392695E-2</v>
      </c>
      <c r="N23" s="5">
        <v>0.15641496095458299</v>
      </c>
      <c r="O23" s="5">
        <v>0.15904409315277299</v>
      </c>
      <c r="P23" s="5">
        <v>0.18549614711811199</v>
      </c>
      <c r="Q23" s="5">
        <v>0.15908135307157101</v>
      </c>
      <c r="R23" s="5">
        <v>0.208476440150034</v>
      </c>
      <c r="S23" s="10">
        <v>1.7301004514903601E-2</v>
      </c>
      <c r="T23" s="10">
        <v>1.0858278004087099E-2</v>
      </c>
      <c r="U23" s="10">
        <v>1.6052536733964898E-2</v>
      </c>
      <c r="V23" s="10">
        <v>1.2859748828829501E-2</v>
      </c>
      <c r="W23" s="10">
        <v>1.2220123143156399E-2</v>
      </c>
      <c r="X23" s="10">
        <v>1.19835995436018E-2</v>
      </c>
      <c r="Y23" s="10">
        <v>2.03319576801251E-2</v>
      </c>
      <c r="Z23" s="10">
        <v>7.1309156489752596E-3</v>
      </c>
      <c r="AA23" s="10">
        <v>3.41317520264183E-3</v>
      </c>
      <c r="AB23" s="7">
        <v>0.76506145639979795</v>
      </c>
      <c r="AC23" s="7">
        <v>0.72368042093895202</v>
      </c>
      <c r="AD23" s="7">
        <v>0.77082550217677803</v>
      </c>
      <c r="AE23" s="7">
        <v>0.79528622378680303</v>
      </c>
      <c r="AF23" s="7">
        <v>0.90362767345623396</v>
      </c>
      <c r="AG23" s="7">
        <v>0.89301947814090399</v>
      </c>
      <c r="AH23" s="7">
        <v>0.82853572823584598</v>
      </c>
      <c r="AI23" s="7">
        <v>0.87358693687754096</v>
      </c>
      <c r="AJ23" s="7">
        <v>1.0425066917861801</v>
      </c>
    </row>
    <row r="24" spans="1:36" x14ac:dyDescent="0.2">
      <c r="A24" s="3">
        <v>8.0545329236672999E-2</v>
      </c>
      <c r="B24" s="3">
        <v>8.5468179997501406E-2</v>
      </c>
      <c r="C24" s="3">
        <v>8.2594358202894597E-2</v>
      </c>
      <c r="D24" s="3">
        <v>0.140721870341389</v>
      </c>
      <c r="E24" s="3">
        <v>7.2061832840605897E-2</v>
      </c>
      <c r="F24" s="3">
        <v>9.6815047810356894E-2</v>
      </c>
      <c r="G24" s="3">
        <v>0.125780371576865</v>
      </c>
      <c r="H24" s="3">
        <v>0.10298473512385101</v>
      </c>
      <c r="I24" s="3">
        <v>7.5373595149001604E-2</v>
      </c>
      <c r="J24" s="5">
        <v>0.141007770205577</v>
      </c>
      <c r="K24" s="5">
        <v>0.147010360925871</v>
      </c>
      <c r="L24" s="5">
        <v>0.111949809993779</v>
      </c>
      <c r="M24" s="5">
        <v>0.116612451468027</v>
      </c>
      <c r="N24" s="5">
        <v>0.17551317420892601</v>
      </c>
      <c r="O24" s="5">
        <v>0.14935065611921999</v>
      </c>
      <c r="P24" s="5">
        <v>0.16903106135595999</v>
      </c>
      <c r="Q24" s="5">
        <v>0.151837444965808</v>
      </c>
      <c r="R24" s="5">
        <v>0.17176061703991199</v>
      </c>
      <c r="S24" s="10">
        <v>3.9369048079933702E-2</v>
      </c>
      <c r="T24" s="10">
        <v>1.8628970527903702E-2</v>
      </c>
      <c r="U24" s="10">
        <v>1.4154716947329201E-2</v>
      </c>
      <c r="V24" s="10">
        <v>9.11868058136313E-3</v>
      </c>
      <c r="W24" s="10">
        <v>1.0590930204669899E-2</v>
      </c>
      <c r="X24" s="10">
        <v>1.6488088903313099E-2</v>
      </c>
      <c r="Y24" s="10">
        <v>8.2966941956444107E-3</v>
      </c>
      <c r="Z24" s="10">
        <v>5.4976233796496599E-3</v>
      </c>
      <c r="AA24" s="10">
        <v>7.82612395226818E-3</v>
      </c>
      <c r="AB24" s="7">
        <v>0.662230339453733</v>
      </c>
      <c r="AC24" s="7">
        <v>0.80945255013851702</v>
      </c>
      <c r="AD24" s="7">
        <v>0.69722057874044097</v>
      </c>
      <c r="AE24" s="7">
        <v>0.75356465220027702</v>
      </c>
      <c r="AF24" s="7">
        <v>0.93947632332217101</v>
      </c>
      <c r="AG24" s="7">
        <v>0.72438054688452702</v>
      </c>
      <c r="AH24" s="7">
        <v>0.78192896381972099</v>
      </c>
      <c r="AI24" s="7">
        <v>0.74755732945914799</v>
      </c>
      <c r="AJ24" s="7">
        <v>0.99479507736591199</v>
      </c>
    </row>
    <row r="25" spans="1:36" x14ac:dyDescent="0.2">
      <c r="A25" s="3">
        <v>6.9556496838663703E-2</v>
      </c>
      <c r="B25" s="3">
        <v>8.9170178883848206E-2</v>
      </c>
      <c r="C25" s="3">
        <v>8.5509195721961501E-2</v>
      </c>
      <c r="D25" s="3">
        <v>9.2746419013262901E-2</v>
      </c>
      <c r="E25" s="3">
        <v>6.3972148872397994E-2</v>
      </c>
      <c r="F25" s="3">
        <v>7.6600326806073593E-2</v>
      </c>
      <c r="G25" s="3">
        <v>6.6276674440592903E-2</v>
      </c>
      <c r="H25" s="3">
        <v>8.8518024903897805E-2</v>
      </c>
      <c r="I25" s="3">
        <v>7.5530669872352796E-2</v>
      </c>
      <c r="J25" s="5">
        <v>0.180493419265778</v>
      </c>
      <c r="K25" s="5">
        <v>0.13916983147648099</v>
      </c>
      <c r="L25" s="5">
        <v>0.102811289344954</v>
      </c>
      <c r="M25" s="5">
        <v>0.12912349599025799</v>
      </c>
      <c r="N25" s="5">
        <v>0.22591204570644899</v>
      </c>
      <c r="O25" s="5">
        <v>0.232469576644212</v>
      </c>
      <c r="P25" s="5">
        <v>0.216957109160687</v>
      </c>
      <c r="Q25" s="5">
        <v>0.18919021507205799</v>
      </c>
      <c r="R25" s="5">
        <v>0.204326744941108</v>
      </c>
      <c r="S25" s="10">
        <v>1.7869289500716899E-2</v>
      </c>
      <c r="T25" s="10">
        <v>2.5639151054674399E-2</v>
      </c>
      <c r="U25" s="10">
        <v>1.9660323218765E-2</v>
      </c>
      <c r="V25" s="10">
        <v>2.43347937949445E-2</v>
      </c>
      <c r="W25" s="10">
        <v>-1.4507753274492E-3</v>
      </c>
      <c r="X25" s="10">
        <v>1.6979764764739901E-2</v>
      </c>
      <c r="Y25" s="10">
        <v>7.7320272280441797E-3</v>
      </c>
      <c r="Z25" s="10">
        <v>1.1927572258286201E-2</v>
      </c>
      <c r="AA25" s="10">
        <v>1.6252638030934099E-2</v>
      </c>
      <c r="AB25" s="7">
        <v>0.85137148454785105</v>
      </c>
      <c r="AC25" s="7">
        <v>0.83137138099084196</v>
      </c>
      <c r="AD25" s="7">
        <v>0.75299323043307897</v>
      </c>
      <c r="AE25" s="7">
        <v>0.80638417665314599</v>
      </c>
      <c r="AF25" s="7">
        <v>0.87701825355471297</v>
      </c>
      <c r="AG25" s="7">
        <v>0.86258339191698596</v>
      </c>
      <c r="AH25" s="7">
        <v>0.74579364007058502</v>
      </c>
      <c r="AI25" s="7">
        <v>0.77082181438778996</v>
      </c>
      <c r="AJ25" s="7">
        <v>0.858068562461624</v>
      </c>
    </row>
    <row r="26" spans="1:36" x14ac:dyDescent="0.2">
      <c r="A26" s="3">
        <v>7.8796451358770295E-2</v>
      </c>
      <c r="B26" s="3">
        <v>3.5566525901048897E-2</v>
      </c>
      <c r="C26" s="3">
        <v>0.10949671502987</v>
      </c>
      <c r="D26" s="3">
        <v>0.102672440931419</v>
      </c>
      <c r="E26" s="3">
        <v>8.3531737705915293E-2</v>
      </c>
      <c r="F26" s="3">
        <v>4.3564215187867503E-2</v>
      </c>
      <c r="G26" s="3">
        <v>9.11370457351314E-2</v>
      </c>
      <c r="H26" s="3">
        <v>0.116915052677059</v>
      </c>
      <c r="I26" s="3">
        <v>8.1680643104829101E-2</v>
      </c>
      <c r="J26" s="5">
        <v>0.128126958828648</v>
      </c>
      <c r="K26" s="5">
        <v>0.158412982702896</v>
      </c>
      <c r="L26" s="5">
        <v>0.13381466451799501</v>
      </c>
      <c r="M26" s="5">
        <v>0.14099436157976999</v>
      </c>
      <c r="N26" s="5">
        <v>0.22144777486012601</v>
      </c>
      <c r="O26" s="5">
        <v>0.25370353342044699</v>
      </c>
      <c r="P26" s="5">
        <v>0.15811870561868799</v>
      </c>
      <c r="Q26" s="5">
        <v>0.17303248803839699</v>
      </c>
      <c r="R26" s="5">
        <v>0.22356102877720599</v>
      </c>
      <c r="S26" s="10" t="s">
        <v>4</v>
      </c>
      <c r="T26" s="10">
        <v>1.5919065062254899E-2</v>
      </c>
      <c r="U26" s="10">
        <v>8.4558290537632402E-3</v>
      </c>
      <c r="V26" s="10">
        <v>1.2521334294764999E-2</v>
      </c>
      <c r="W26" s="10">
        <v>2.34662870085518E-2</v>
      </c>
      <c r="X26" s="10">
        <v>7.7472936356861996E-3</v>
      </c>
      <c r="Y26" s="10">
        <v>1.1456674828901401E-2</v>
      </c>
      <c r="Z26" s="10">
        <v>-4.8023992920449001E-3</v>
      </c>
      <c r="AA26" s="10">
        <v>1.42812633032819E-3</v>
      </c>
      <c r="AB26" s="7" t="s">
        <v>4</v>
      </c>
      <c r="AC26" s="7">
        <v>0.844567767995555</v>
      </c>
      <c r="AD26" s="7">
        <v>0.85623934998054696</v>
      </c>
      <c r="AE26" s="7">
        <v>0.84263202326566899</v>
      </c>
      <c r="AF26" s="7">
        <v>0.87388272360971997</v>
      </c>
      <c r="AG26" s="7">
        <v>0.86814379281200005</v>
      </c>
      <c r="AH26" s="7">
        <v>0.84860502587918096</v>
      </c>
      <c r="AI26" s="7">
        <v>0.89958196170282501</v>
      </c>
      <c r="AJ26" s="7">
        <v>0.85189194850804995</v>
      </c>
    </row>
    <row r="27" spans="1:36" x14ac:dyDescent="0.2">
      <c r="A27" s="3">
        <v>8.4691335662800404E-2</v>
      </c>
      <c r="B27" s="3">
        <v>5.4350859446150097E-2</v>
      </c>
      <c r="C27" s="3">
        <v>6.2022688549183899E-2</v>
      </c>
      <c r="D27" s="3">
        <v>0.10745816295878299</v>
      </c>
      <c r="E27" s="3">
        <v>7.2040673052393603E-2</v>
      </c>
      <c r="F27" s="3">
        <v>7.2474026386934107E-2</v>
      </c>
      <c r="G27" s="3">
        <v>6.2160765216715097E-2</v>
      </c>
      <c r="H27" s="3">
        <v>6.4920974291942504E-2</v>
      </c>
      <c r="I27" s="3">
        <v>8.5558508875025002E-2</v>
      </c>
      <c r="J27" s="5">
        <v>0.16958614834439001</v>
      </c>
      <c r="K27" s="5">
        <v>0.191376758766202</v>
      </c>
      <c r="L27" s="5">
        <v>0.14101464825395499</v>
      </c>
      <c r="M27" s="5">
        <v>0.154268986699725</v>
      </c>
      <c r="N27" s="5">
        <v>0.25402915903106599</v>
      </c>
      <c r="O27" s="5">
        <v>0.23956461689563399</v>
      </c>
      <c r="P27" s="5">
        <v>0.186487226352609</v>
      </c>
      <c r="Q27" s="5">
        <v>0.197907435746729</v>
      </c>
      <c r="R27" s="5">
        <v>0.214110025407313</v>
      </c>
      <c r="S27" s="10">
        <v>1.99725145820762E-2</v>
      </c>
      <c r="T27" s="10">
        <v>1.2184754561951099E-2</v>
      </c>
      <c r="U27" s="10">
        <v>1.31155962827135E-2</v>
      </c>
      <c r="V27" s="10">
        <v>1.2402997725501E-2</v>
      </c>
      <c r="W27" s="10">
        <v>1.85188938637347E-2</v>
      </c>
      <c r="X27" s="10">
        <v>3.4882798127069299E-3</v>
      </c>
      <c r="Y27" s="10">
        <v>7.7961204809254402E-3</v>
      </c>
      <c r="Z27" s="10">
        <v>-2.1819432354943001E-4</v>
      </c>
      <c r="AA27" s="10">
        <v>7.3076915866061602E-3</v>
      </c>
      <c r="AB27" s="7">
        <v>0.81500776524156004</v>
      </c>
      <c r="AC27" s="7">
        <v>0.79087571093767095</v>
      </c>
      <c r="AD27" s="7">
        <v>0.83668515784356701</v>
      </c>
      <c r="AE27" s="7">
        <v>0.84689693155368195</v>
      </c>
      <c r="AF27" s="7">
        <v>0.87229718812372004</v>
      </c>
      <c r="AG27" s="7">
        <v>1.0090905846934599</v>
      </c>
      <c r="AH27" s="7">
        <v>0.96009595726747499</v>
      </c>
      <c r="AI27" s="7">
        <v>0.71910902724348202</v>
      </c>
      <c r="AJ27" s="7">
        <v>0.73216676091963195</v>
      </c>
    </row>
    <row r="28" spans="1:36" x14ac:dyDescent="0.2">
      <c r="A28" s="3">
        <v>6.3331200872585605E-2</v>
      </c>
      <c r="B28" s="3">
        <v>4.4916654370624899E-2</v>
      </c>
      <c r="C28" s="3">
        <v>5.0082869051357302E-2</v>
      </c>
      <c r="D28" s="3">
        <v>8.7143114850963793E-2</v>
      </c>
      <c r="E28" s="3">
        <v>5.36932595773408E-2</v>
      </c>
      <c r="F28" s="3">
        <v>6.1883018525115401E-2</v>
      </c>
      <c r="G28" s="3">
        <v>8.5611924360075004E-2</v>
      </c>
      <c r="H28" s="3">
        <v>4.9571049489488601E-2</v>
      </c>
      <c r="I28" s="3">
        <v>0.13318206710355099</v>
      </c>
      <c r="J28" s="5">
        <v>0.19594082368236801</v>
      </c>
      <c r="K28" s="5">
        <v>0.21690728867789499</v>
      </c>
      <c r="L28" s="5">
        <v>0.16137280938003501</v>
      </c>
      <c r="M28" s="5">
        <v>0.15614981322899199</v>
      </c>
      <c r="N28" s="5">
        <v>0.23387848131891301</v>
      </c>
      <c r="O28" s="5">
        <v>0.22418219194017999</v>
      </c>
      <c r="P28" s="5">
        <v>0.187788962956632</v>
      </c>
      <c r="Q28" s="5">
        <v>0.26218141889593</v>
      </c>
      <c r="R28" s="5">
        <v>0.24361114007020301</v>
      </c>
      <c r="S28" s="10">
        <v>1.89704391910244E-2</v>
      </c>
      <c r="T28" s="10">
        <v>1.05663973157541E-2</v>
      </c>
      <c r="U28" s="10">
        <v>8.9455546131335401E-3</v>
      </c>
      <c r="V28" s="10">
        <v>6.1059898132059497E-3</v>
      </c>
      <c r="W28" s="10">
        <v>1.91911953046838E-2</v>
      </c>
      <c r="X28" s="10">
        <v>3.7012615883852702E-3</v>
      </c>
      <c r="Y28" s="10">
        <v>1.7853967864951002E-2</v>
      </c>
      <c r="Z28" s="10">
        <v>4.7663535438399896E-3</v>
      </c>
      <c r="AA28" s="10">
        <v>3.0400120025273598E-2</v>
      </c>
      <c r="AB28" s="7">
        <v>0.69760280668624397</v>
      </c>
      <c r="AC28" s="7">
        <v>0.84743447658228099</v>
      </c>
      <c r="AD28" s="7">
        <v>0.86209905784567897</v>
      </c>
      <c r="AE28" s="7">
        <v>0.82254661702712495</v>
      </c>
      <c r="AF28" s="7">
        <v>0.82555553690265704</v>
      </c>
      <c r="AG28" s="7">
        <v>0.85276853966132604</v>
      </c>
      <c r="AH28" s="7">
        <v>0.955721416544702</v>
      </c>
      <c r="AI28" s="7">
        <v>0.95254981102200498</v>
      </c>
      <c r="AJ28" s="7">
        <v>0.83741908358777395</v>
      </c>
    </row>
    <row r="29" spans="1:36" x14ac:dyDescent="0.2">
      <c r="A29" s="3">
        <v>8.0572633892931206E-2</v>
      </c>
      <c r="B29" s="3">
        <v>5.9423017070928001E-2</v>
      </c>
      <c r="C29" s="3">
        <v>6.3835595388869001E-2</v>
      </c>
      <c r="D29" s="3">
        <v>7.3386175027484402E-2</v>
      </c>
      <c r="E29" s="3">
        <v>5.8935035644471202E-2</v>
      </c>
      <c r="F29" s="3">
        <v>7.0386211585810293E-2</v>
      </c>
      <c r="G29" s="3">
        <v>7.6096385893547794E-2</v>
      </c>
      <c r="H29" s="3">
        <v>6.4217576111334704E-2</v>
      </c>
      <c r="I29" s="3">
        <v>7.9877320392874707E-2</v>
      </c>
      <c r="J29" s="5">
        <v>0.25959109984541301</v>
      </c>
      <c r="K29" s="5">
        <v>0.18613406675922001</v>
      </c>
      <c r="L29" s="5">
        <v>0.17254465941348399</v>
      </c>
      <c r="M29" s="5">
        <v>0.176707160282289</v>
      </c>
      <c r="N29" s="5">
        <v>0.30079253178064702</v>
      </c>
      <c r="O29" s="5">
        <v>0.306332848157154</v>
      </c>
      <c r="P29" s="5">
        <v>0.27151090724774302</v>
      </c>
      <c r="Q29" s="5">
        <v>0.23752804845981601</v>
      </c>
      <c r="R29" s="5">
        <v>0.27919651574475102</v>
      </c>
      <c r="S29" s="10">
        <v>4.8856896873183203E-2</v>
      </c>
      <c r="T29" s="10">
        <v>6.4735343494092198E-3</v>
      </c>
      <c r="U29" s="10">
        <v>2.2494096885892802E-2</v>
      </c>
      <c r="V29" s="10">
        <v>2.9228767874896802E-4</v>
      </c>
      <c r="W29" s="10">
        <v>1.5802916304533898E-2</v>
      </c>
      <c r="X29" s="10">
        <v>-3.4870228086793598E-3</v>
      </c>
      <c r="Y29" s="10">
        <v>8.8852671922225197E-3</v>
      </c>
      <c r="Z29" s="10">
        <v>5.7611416481887397E-3</v>
      </c>
      <c r="AA29" s="10">
        <v>6.6294702865096096E-3</v>
      </c>
      <c r="AB29" s="7">
        <v>1.0600680658861901</v>
      </c>
      <c r="AC29" s="7">
        <v>1.0397980368765001</v>
      </c>
      <c r="AD29" s="7">
        <v>0.96318624622545301</v>
      </c>
      <c r="AE29" s="7">
        <v>0.79836012354612595</v>
      </c>
      <c r="AF29" s="7">
        <v>0.823363747501063</v>
      </c>
      <c r="AG29" s="7">
        <v>0.82710179560150598</v>
      </c>
      <c r="AH29" s="7">
        <v>0.95090938289953597</v>
      </c>
      <c r="AI29" s="7">
        <v>0.81940019555190902</v>
      </c>
      <c r="AJ29" s="7">
        <v>0.98705189400398596</v>
      </c>
    </row>
    <row r="30" spans="1:36" x14ac:dyDescent="0.2">
      <c r="A30" s="3">
        <v>7.1561731198923895E-2</v>
      </c>
      <c r="B30" s="3">
        <v>7.5786312051682306E-2</v>
      </c>
      <c r="C30" s="3">
        <v>8.9585040477786496E-2</v>
      </c>
      <c r="D30" s="3">
        <v>6.7956036619000404E-2</v>
      </c>
      <c r="E30" s="3">
        <v>5.0445889360228001E-2</v>
      </c>
      <c r="F30" s="3">
        <v>6.9530860836714004E-2</v>
      </c>
      <c r="G30" s="3">
        <v>8.4013684106137507E-2</v>
      </c>
      <c r="H30" s="3">
        <v>7.7586574151185098E-2</v>
      </c>
      <c r="I30" s="3">
        <v>2.35480379843825E-2</v>
      </c>
      <c r="J30" s="5">
        <v>0.185766490896</v>
      </c>
      <c r="K30" s="5">
        <v>0.232004598416055</v>
      </c>
      <c r="L30" s="5">
        <v>0.168033016466659</v>
      </c>
      <c r="M30" s="5">
        <v>0.19525887169835801</v>
      </c>
      <c r="N30" s="5">
        <v>0.33580236809358299</v>
      </c>
      <c r="O30" s="5">
        <v>0.242166662893357</v>
      </c>
      <c r="P30" s="5">
        <v>0.19764912997989301</v>
      </c>
      <c r="Q30" s="5">
        <v>0.22582755638357199</v>
      </c>
      <c r="R30" s="5">
        <v>0.25580176124242499</v>
      </c>
      <c r="S30" s="10">
        <v>2.3464021336261898E-2</v>
      </c>
      <c r="T30" s="10">
        <v>7.9475945467557194E-3</v>
      </c>
      <c r="U30" s="10">
        <v>2.4285594905003E-2</v>
      </c>
      <c r="V30" s="10">
        <v>3.7058817528238101E-3</v>
      </c>
      <c r="W30" s="10">
        <v>2.7233290680632401E-2</v>
      </c>
      <c r="X30" s="10">
        <v>1.0991160954016801E-3</v>
      </c>
      <c r="Y30" s="10">
        <v>1.16213194890217E-2</v>
      </c>
      <c r="Z30" s="10">
        <v>8.8965038528343397E-3</v>
      </c>
      <c r="AA30" s="10">
        <v>1.83444500917559E-2</v>
      </c>
      <c r="AB30" s="7">
        <v>0.88101761777506105</v>
      </c>
      <c r="AC30" s="7">
        <v>0.95309869574137496</v>
      </c>
      <c r="AD30" s="7">
        <v>0.93478528202230504</v>
      </c>
      <c r="AE30" s="7">
        <v>0.85379521755145504</v>
      </c>
      <c r="AF30" s="7">
        <v>0.93746030771095201</v>
      </c>
      <c r="AG30" s="7">
        <v>0.91427436857981603</v>
      </c>
      <c r="AH30" s="7">
        <v>0.82897290026151405</v>
      </c>
      <c r="AI30" s="7">
        <v>1.0308348925294899</v>
      </c>
      <c r="AJ30" s="7">
        <v>0.90946810479887197</v>
      </c>
    </row>
    <row r="31" spans="1:36" x14ac:dyDescent="0.2">
      <c r="A31" s="3">
        <v>6.3897091534109898E-2</v>
      </c>
      <c r="B31" s="3">
        <v>7.8064909381073105E-2</v>
      </c>
      <c r="C31" s="3">
        <v>4.09653010350155E-2</v>
      </c>
      <c r="D31" s="3">
        <v>8.0113853619538905E-2</v>
      </c>
      <c r="E31" s="3">
        <v>5.4638640151147902E-2</v>
      </c>
      <c r="F31" s="3">
        <v>6.6494787813982797E-2</v>
      </c>
      <c r="G31" s="3">
        <v>5.5691690345645299E-2</v>
      </c>
      <c r="H31" s="3">
        <v>3.3826078788691899E-2</v>
      </c>
      <c r="I31" s="3">
        <v>2.4696889761014699E-2</v>
      </c>
      <c r="J31" s="5">
        <v>0.200086850475236</v>
      </c>
      <c r="K31" s="5">
        <v>0.25288693245055599</v>
      </c>
      <c r="L31" s="5">
        <v>0.191188382075407</v>
      </c>
      <c r="M31" s="5">
        <v>0.213476344828475</v>
      </c>
      <c r="N31" s="5">
        <v>0.29688407512583798</v>
      </c>
      <c r="O31" s="5">
        <v>0.35671123506423902</v>
      </c>
      <c r="P31" s="5">
        <v>0.270803709005903</v>
      </c>
      <c r="Q31" s="5">
        <v>0.27444716205908098</v>
      </c>
      <c r="R31" s="5">
        <v>0.248129021775088</v>
      </c>
      <c r="S31" s="10">
        <v>-2.4844880360839301E-3</v>
      </c>
      <c r="T31" s="10">
        <v>3.1189066317466102E-3</v>
      </c>
      <c r="U31" s="10">
        <v>1.1421804541291301E-2</v>
      </c>
      <c r="V31" s="10">
        <v>8.3643449454395905E-3</v>
      </c>
      <c r="W31" s="10">
        <v>2.43902092965541E-2</v>
      </c>
      <c r="X31" s="10">
        <v>1.21176741764587E-2</v>
      </c>
      <c r="Y31" s="10">
        <v>1.55935561288805E-2</v>
      </c>
      <c r="Z31" s="10">
        <v>1.4344573866527899E-2</v>
      </c>
      <c r="AA31" s="10">
        <v>3.48302057984347E-3</v>
      </c>
      <c r="AB31" s="7">
        <v>0.81124505403939196</v>
      </c>
      <c r="AC31" s="7">
        <v>0.911854815936466</v>
      </c>
      <c r="AD31" s="7">
        <v>0.96425414096753204</v>
      </c>
      <c r="AE31" s="7">
        <v>0.82762896930184604</v>
      </c>
      <c r="AF31" s="7">
        <v>0.94133999647003597</v>
      </c>
      <c r="AG31" s="7">
        <v>0.89375059104514398</v>
      </c>
      <c r="AH31" s="7">
        <v>0.92073633954977796</v>
      </c>
      <c r="AI31" s="7">
        <v>0.85653466525098798</v>
      </c>
      <c r="AJ31" s="7">
        <v>0.88328601741008095</v>
      </c>
    </row>
    <row r="32" spans="1:36" x14ac:dyDescent="0.2">
      <c r="A32" s="3">
        <v>5.4884592327610802E-2</v>
      </c>
      <c r="B32" s="3">
        <v>8.8989640687406599E-2</v>
      </c>
      <c r="C32" s="3">
        <v>5.6714068669514103E-2</v>
      </c>
      <c r="D32" s="3">
        <v>4.6723870380918298E-2</v>
      </c>
      <c r="E32" s="3">
        <v>4.4472159651669299E-2</v>
      </c>
      <c r="F32" s="3">
        <v>0.14708774901451999</v>
      </c>
      <c r="G32" s="3">
        <v>0.112136691037209</v>
      </c>
      <c r="H32" s="3">
        <v>6.0488536365732398E-2</v>
      </c>
      <c r="I32" s="3">
        <v>1.8953520121699399E-2</v>
      </c>
      <c r="J32" s="5">
        <v>0.25662166371406703</v>
      </c>
      <c r="K32" s="5">
        <v>0.26798466340285398</v>
      </c>
      <c r="L32" s="5">
        <v>0.22386219681771999</v>
      </c>
      <c r="M32" s="5">
        <v>0.19969261577087999</v>
      </c>
      <c r="N32" s="5">
        <v>0.31594901523444502</v>
      </c>
      <c r="O32" s="5">
        <v>0.29983745378256399</v>
      </c>
      <c r="P32" s="5">
        <v>0.271721235215234</v>
      </c>
      <c r="Q32" s="5">
        <v>0.26311576741176101</v>
      </c>
      <c r="R32" s="5">
        <v>0.53800106832908801</v>
      </c>
      <c r="S32" s="10">
        <v>1.55361795406574E-2</v>
      </c>
      <c r="T32" s="10">
        <v>9.0916584430933995E-3</v>
      </c>
      <c r="U32" s="10">
        <v>5.2455705897364096E-3</v>
      </c>
      <c r="V32" s="10">
        <v>8.8989887621748892E-3</v>
      </c>
      <c r="W32" s="10">
        <v>1.5608768766865099E-2</v>
      </c>
      <c r="X32" s="10">
        <v>5.4067031092367302E-4</v>
      </c>
      <c r="Y32" s="10">
        <v>1.31781141938495E-2</v>
      </c>
      <c r="Z32" s="10">
        <v>1.6088401996903898E-2</v>
      </c>
      <c r="AA32" s="10">
        <v>1.1485160574239499E-2</v>
      </c>
      <c r="AB32" s="7">
        <v>0.92882225573768995</v>
      </c>
      <c r="AC32" s="7">
        <v>0.82554976693997995</v>
      </c>
      <c r="AD32" s="7">
        <v>0.94634279747873695</v>
      </c>
      <c r="AE32" s="7">
        <v>0.96159895979801302</v>
      </c>
      <c r="AF32" s="7">
        <v>0.99848597224475999</v>
      </c>
      <c r="AG32" s="7">
        <v>0.90935177281842705</v>
      </c>
      <c r="AH32" s="7">
        <v>0.89359662195191203</v>
      </c>
      <c r="AI32" s="7">
        <v>0.91347319192788801</v>
      </c>
      <c r="AJ32" s="7">
        <v>0.90740013823355503</v>
      </c>
    </row>
    <row r="33" spans="1:36" x14ac:dyDescent="0.2">
      <c r="A33" s="3">
        <v>7.6894483520682996E-2</v>
      </c>
      <c r="B33" s="3">
        <v>6.06508682437603E-2</v>
      </c>
      <c r="C33" s="3">
        <v>4.3669157667906099E-2</v>
      </c>
      <c r="D33" s="3">
        <v>5.3291676757459903E-2</v>
      </c>
      <c r="E33" s="3">
        <v>3.82300237398321E-2</v>
      </c>
      <c r="F33" s="3">
        <v>8.4025249726008902E-2</v>
      </c>
      <c r="G33" s="3">
        <v>5.7200154425324203E-2</v>
      </c>
      <c r="H33" s="3">
        <v>2.4481765437194599E-2</v>
      </c>
      <c r="I33" s="3">
        <v>5.4468719340026298E-2</v>
      </c>
      <c r="J33" s="5">
        <v>0.30115948262048398</v>
      </c>
      <c r="K33" s="5">
        <v>0.21212696646509899</v>
      </c>
      <c r="L33" s="5">
        <v>0.22962198479437201</v>
      </c>
      <c r="M33" s="5">
        <v>0.22120685856342701</v>
      </c>
      <c r="N33" s="5">
        <v>0.36941366839230799</v>
      </c>
      <c r="O33" s="5">
        <v>0.350695648305758</v>
      </c>
      <c r="P33" s="5">
        <v>0.32536828153474101</v>
      </c>
      <c r="Q33" s="5">
        <v>0.300153791700151</v>
      </c>
      <c r="R33" s="5">
        <v>0.33315004015034799</v>
      </c>
      <c r="S33" s="10">
        <v>1.48204257327173E-2</v>
      </c>
      <c r="T33" s="10">
        <v>1.1449194574954E-2</v>
      </c>
      <c r="U33" s="10">
        <v>9.45971864854588E-4</v>
      </c>
      <c r="V33" s="10">
        <v>7.2131768085921602E-3</v>
      </c>
      <c r="W33" s="10">
        <v>9.8888682583746206E-3</v>
      </c>
      <c r="X33" s="10">
        <v>1.33304277041563E-2</v>
      </c>
      <c r="Y33" s="10">
        <v>9.1021381438964998E-3</v>
      </c>
      <c r="Z33" s="10">
        <v>2.53173080177777E-2</v>
      </c>
      <c r="AA33" s="10">
        <v>1.4677294878677E-2</v>
      </c>
      <c r="AB33" s="7">
        <v>0.98913076222271101</v>
      </c>
      <c r="AC33" s="7">
        <v>0.969433190413581</v>
      </c>
      <c r="AD33" s="7">
        <v>0.95282792294249596</v>
      </c>
      <c r="AE33" s="7">
        <v>1.01996343594226</v>
      </c>
      <c r="AF33" s="7">
        <v>0.91236986284374999</v>
      </c>
      <c r="AG33" s="7">
        <v>0.91623116556025097</v>
      </c>
      <c r="AH33" s="7">
        <v>0.97512206057661899</v>
      </c>
      <c r="AI33" s="7">
        <v>0.87372993975492896</v>
      </c>
      <c r="AJ33" s="7">
        <v>0.924200508399456</v>
      </c>
    </row>
    <row r="34" spans="1:36" x14ac:dyDescent="0.2">
      <c r="A34" s="3">
        <v>6.2721326704944597E-2</v>
      </c>
      <c r="B34" s="3">
        <v>4.57744118652108E-2</v>
      </c>
      <c r="C34" s="3">
        <v>4.0766253006597197E-2</v>
      </c>
      <c r="D34" s="3">
        <v>7.3889944970514904E-2</v>
      </c>
      <c r="E34" s="3">
        <v>5.7767103185123E-2</v>
      </c>
      <c r="F34" s="3">
        <v>4.4491595108875202E-2</v>
      </c>
      <c r="G34" s="3">
        <v>0.17703686295690299</v>
      </c>
      <c r="H34" s="3">
        <v>4.4928636731732301E-2</v>
      </c>
      <c r="I34" s="3">
        <v>3.05004415190448E-2</v>
      </c>
      <c r="J34" s="5">
        <v>0.33810805366144697</v>
      </c>
      <c r="K34" s="5">
        <v>0.299877379216058</v>
      </c>
      <c r="L34" s="5">
        <v>0.218776678128974</v>
      </c>
      <c r="M34" s="5">
        <v>0.26157092344163502</v>
      </c>
      <c r="N34" s="5">
        <v>0.50354712416754399</v>
      </c>
      <c r="O34" s="5">
        <v>0.42772882046207</v>
      </c>
      <c r="P34" s="5">
        <v>0.326513688535299</v>
      </c>
      <c r="Q34" s="5">
        <v>0.35603539828810898</v>
      </c>
      <c r="R34" s="5">
        <v>0.45321990626584802</v>
      </c>
      <c r="S34" s="10">
        <v>8.8106249453268407E-3</v>
      </c>
      <c r="T34" s="10">
        <v>1.1652335610949799E-2</v>
      </c>
      <c r="U34" s="10">
        <v>1.19268623498145E-2</v>
      </c>
      <c r="V34" s="10">
        <v>1.3851284009411101E-2</v>
      </c>
      <c r="W34" s="10">
        <v>1.0481224644144299E-2</v>
      </c>
      <c r="X34" s="10">
        <v>4.2047203471905596E-3</v>
      </c>
      <c r="Y34" s="10">
        <v>1.41234876144254E-2</v>
      </c>
      <c r="Z34" s="10">
        <v>5.6534541866494698E-3</v>
      </c>
      <c r="AA34" s="10">
        <v>2.1602430669926901E-3</v>
      </c>
      <c r="AB34" s="7">
        <v>1.0321665301062299</v>
      </c>
      <c r="AC34" s="7">
        <v>0.80402664247627198</v>
      </c>
      <c r="AD34" s="7">
        <v>0.92378919707019302</v>
      </c>
      <c r="AE34" s="7">
        <v>1.04346352838057</v>
      </c>
      <c r="AF34" s="7">
        <v>0.89801039230186197</v>
      </c>
      <c r="AG34" s="7">
        <v>0.93705542496440997</v>
      </c>
      <c r="AH34" s="7">
        <v>0.90930855267322797</v>
      </c>
      <c r="AI34" s="7">
        <v>0.75955472668019997</v>
      </c>
      <c r="AJ34" s="7">
        <v>0.91227395539950695</v>
      </c>
    </row>
    <row r="35" spans="1:36" x14ac:dyDescent="0.2">
      <c r="A35" s="3">
        <v>5.56799515187947E-2</v>
      </c>
      <c r="B35" s="3">
        <v>5.4269799461674102E-2</v>
      </c>
      <c r="C35" s="3">
        <v>3.8692199825539099E-2</v>
      </c>
      <c r="D35" s="3">
        <v>4.5303315956983697E-2</v>
      </c>
      <c r="E35" s="3">
        <v>3.4245576871074199E-2</v>
      </c>
      <c r="F35" s="3">
        <v>4.5834458490368699E-2</v>
      </c>
      <c r="G35" s="3">
        <v>3.05281611161493E-2</v>
      </c>
      <c r="H35" s="3">
        <v>3.1892425654988302E-2</v>
      </c>
      <c r="I35" s="3">
        <v>3.8876011724262499E-2</v>
      </c>
      <c r="J35" s="5">
        <v>0.42828747712263698</v>
      </c>
      <c r="K35" s="5">
        <v>0.33254018059727303</v>
      </c>
      <c r="L35" s="5">
        <v>0.26591334475602402</v>
      </c>
      <c r="M35" s="5">
        <v>0.27277277519250098</v>
      </c>
      <c r="N35" s="5">
        <v>0.44099676643119601</v>
      </c>
      <c r="O35" s="5">
        <v>0.44020995590988099</v>
      </c>
      <c r="P35" s="5">
        <v>0.31328292009797998</v>
      </c>
      <c r="Q35" s="5">
        <v>0.40760169455546602</v>
      </c>
      <c r="R35" s="5">
        <v>0.45194908690210001</v>
      </c>
      <c r="S35" s="10">
        <v>1.29432217717917E-2</v>
      </c>
      <c r="T35" s="10">
        <v>1.2247244160683599E-2</v>
      </c>
      <c r="U35" s="10">
        <v>1.1754969351337101E-2</v>
      </c>
      <c r="V35" s="10">
        <v>5.5233723067286203E-3</v>
      </c>
      <c r="W35" s="10">
        <v>1.75231575656924E-2</v>
      </c>
      <c r="X35" s="10">
        <v>2.51197613383856E-3</v>
      </c>
      <c r="Y35" s="10">
        <v>1.7559977505942501E-2</v>
      </c>
      <c r="Z35" s="10">
        <v>1.6029012199601501E-2</v>
      </c>
      <c r="AA35" s="10">
        <v>1.01773868160471E-2</v>
      </c>
      <c r="AB35" s="7">
        <v>0.72697975282749705</v>
      </c>
      <c r="AC35" s="7">
        <v>0.85514389760224796</v>
      </c>
      <c r="AD35" s="7">
        <v>0.97715108353282398</v>
      </c>
      <c r="AE35" s="7">
        <v>1.02647720589284</v>
      </c>
      <c r="AF35" s="7">
        <v>0.93160027255014799</v>
      </c>
      <c r="AG35" s="7">
        <v>0.82239855233907799</v>
      </c>
      <c r="AH35" s="7">
        <v>0.95482942449932395</v>
      </c>
      <c r="AI35" s="7">
        <v>0.81181482039946196</v>
      </c>
      <c r="AJ35" s="7">
        <v>0.88509248999280199</v>
      </c>
    </row>
    <row r="36" spans="1:36" x14ac:dyDescent="0.2">
      <c r="A36" s="3">
        <v>3.44337282315966E-2</v>
      </c>
      <c r="B36" s="3">
        <v>6.2835210716854495E-2</v>
      </c>
      <c r="C36" s="3">
        <v>3.8952934808780398E-2</v>
      </c>
      <c r="D36" s="3">
        <v>4.49569474504702E-2</v>
      </c>
      <c r="E36" s="3">
        <v>4.2415575307484597E-2</v>
      </c>
      <c r="F36" s="3">
        <v>4.9271641096976099E-2</v>
      </c>
      <c r="G36" s="3" t="s">
        <v>4</v>
      </c>
      <c r="H36" s="3">
        <v>2.5723732913158201E-2</v>
      </c>
      <c r="I36" s="3">
        <v>1.9993081009944898E-2</v>
      </c>
      <c r="J36" s="5">
        <v>0.39117396100924301</v>
      </c>
      <c r="K36" s="5">
        <v>0.34780644761534302</v>
      </c>
      <c r="L36" s="5">
        <v>0.28414049182353501</v>
      </c>
      <c r="M36" s="5">
        <v>0.30199739993611102</v>
      </c>
      <c r="N36" s="5">
        <v>0.57815389296536002</v>
      </c>
      <c r="O36" s="5">
        <v>0.421620087967918</v>
      </c>
      <c r="P36" s="5" t="s">
        <v>4</v>
      </c>
      <c r="Q36" s="5">
        <v>0.43133900335911002</v>
      </c>
      <c r="R36" s="5">
        <v>0.728369964589894</v>
      </c>
      <c r="S36" s="10">
        <v>7.0922563822423601E-3</v>
      </c>
      <c r="T36" s="10">
        <v>1.1704441513980099E-2</v>
      </c>
      <c r="U36" s="10">
        <v>1.18458310694134E-2</v>
      </c>
      <c r="V36" s="10">
        <v>1.84374742589345E-3</v>
      </c>
      <c r="W36" s="10">
        <v>2.9870844679300301E-2</v>
      </c>
      <c r="X36" s="10">
        <v>1.1184848488723901E-2</v>
      </c>
      <c r="Y36" s="10">
        <v>1.6039326054972901E-2</v>
      </c>
      <c r="Z36" s="10">
        <v>1.89425614045945E-2</v>
      </c>
      <c r="AA36" s="10">
        <v>8.3775495521896601E-3</v>
      </c>
      <c r="AB36" s="7">
        <v>0.73529117794745502</v>
      </c>
      <c r="AC36" s="7">
        <v>0.88243616929353297</v>
      </c>
      <c r="AD36" s="7">
        <v>0.87505528658249498</v>
      </c>
      <c r="AE36" s="7">
        <v>0.86871842205613503</v>
      </c>
      <c r="AF36" s="7">
        <v>0.828555947652452</v>
      </c>
      <c r="AG36" s="7">
        <v>0.922138226313715</v>
      </c>
      <c r="AH36" s="7">
        <v>0.92194840181082005</v>
      </c>
      <c r="AI36" s="7">
        <v>0.98034994643233997</v>
      </c>
      <c r="AJ36" s="7">
        <v>0.88842966702364301</v>
      </c>
    </row>
    <row r="37" spans="1:36" x14ac:dyDescent="0.2">
      <c r="A37" s="3">
        <v>3.8979212912469099E-2</v>
      </c>
      <c r="B37" s="3">
        <v>2.2649858994930799E-2</v>
      </c>
      <c r="C37" s="3">
        <v>2.3254229074276898E-2</v>
      </c>
      <c r="D37" s="3">
        <v>5.07369754111077E-2</v>
      </c>
      <c r="E37" s="3">
        <v>2.63153985117008E-2</v>
      </c>
      <c r="F37" s="3">
        <v>5.3650338972974998E-2</v>
      </c>
      <c r="G37" s="3">
        <v>3.9309117254995897E-2</v>
      </c>
      <c r="H37" s="3" t="s">
        <v>4</v>
      </c>
      <c r="I37" s="3">
        <v>1.1449551537748501E-2</v>
      </c>
      <c r="J37" s="5">
        <v>0.32807858233070197</v>
      </c>
      <c r="K37" s="5">
        <v>0.32094360925676202</v>
      </c>
      <c r="L37" s="5">
        <v>0.27703105123154997</v>
      </c>
      <c r="M37" s="5">
        <v>0.35196658780600398</v>
      </c>
      <c r="N37" s="5">
        <v>0.518533748277613</v>
      </c>
      <c r="O37" s="5">
        <v>0.47493286952429298</v>
      </c>
      <c r="P37" s="5">
        <v>0.51764145581666898</v>
      </c>
      <c r="Q37" s="5" t="s">
        <v>4</v>
      </c>
      <c r="R37" s="5">
        <v>0.66223441802358896</v>
      </c>
      <c r="S37" s="10">
        <v>2.9191649380602E-3</v>
      </c>
      <c r="T37" s="10">
        <v>-2.2057633109287601E-4</v>
      </c>
      <c r="U37" s="10">
        <v>9.7300855637679692E-3</v>
      </c>
      <c r="V37" s="10">
        <v>4.7711677611260803E-3</v>
      </c>
      <c r="W37" s="10">
        <v>1.5108021529790801E-2</v>
      </c>
      <c r="X37" s="10">
        <v>4.4904448355817302E-3</v>
      </c>
      <c r="Y37" s="10">
        <v>2.0540653549297301E-2</v>
      </c>
      <c r="Z37" s="10">
        <v>1.46924415440252E-2</v>
      </c>
      <c r="AA37" s="10">
        <v>9.1914362276850504E-3</v>
      </c>
      <c r="AB37" s="7">
        <v>0.73959632499178796</v>
      </c>
      <c r="AC37" s="7">
        <v>0.89955771186858102</v>
      </c>
      <c r="AD37" s="7">
        <v>0.83891400365218405</v>
      </c>
      <c r="AE37" s="7">
        <v>0.99970333106126796</v>
      </c>
      <c r="AF37" s="7">
        <v>0.91040877470711101</v>
      </c>
      <c r="AG37" s="7">
        <v>0.88699235656020603</v>
      </c>
      <c r="AH37" s="7">
        <v>0.91925437592575798</v>
      </c>
      <c r="AI37" s="7">
        <v>0.92901218615810999</v>
      </c>
      <c r="AJ37" s="7">
        <v>0.85034894968402397</v>
      </c>
    </row>
    <row r="38" spans="1:36" x14ac:dyDescent="0.2">
      <c r="A38" s="3">
        <v>3.5934332472766797E-2</v>
      </c>
      <c r="B38" s="3">
        <v>3.9437009012720702E-2</v>
      </c>
      <c r="C38" s="3">
        <v>4.0042116953379003E-2</v>
      </c>
      <c r="D38" s="3">
        <v>3.78018844618941E-2</v>
      </c>
      <c r="E38" s="3">
        <v>6.1054974476259301E-2</v>
      </c>
      <c r="F38" s="3">
        <v>4.5096595501465199E-2</v>
      </c>
      <c r="G38" s="3">
        <v>5.6185497485199E-2</v>
      </c>
      <c r="H38" s="3">
        <v>2.8401342065358801E-2</v>
      </c>
      <c r="I38" s="3">
        <v>2.7782581006584199E-2</v>
      </c>
      <c r="J38" s="5">
        <v>0.43447388412732002</v>
      </c>
      <c r="K38" s="5">
        <v>0.43045278380736601</v>
      </c>
      <c r="L38" s="5">
        <v>0.27200793151235803</v>
      </c>
      <c r="M38" s="5">
        <v>0.37453865448246298</v>
      </c>
      <c r="N38" s="5">
        <v>0.63900531418930495</v>
      </c>
      <c r="O38" s="5">
        <v>0.53993208330423204</v>
      </c>
      <c r="P38" s="5">
        <v>0.59776802468327495</v>
      </c>
      <c r="Q38" s="5">
        <v>0.76433736487334503</v>
      </c>
      <c r="R38" s="5">
        <v>0.80737186970010799</v>
      </c>
      <c r="S38" s="10">
        <v>1.6319287668865201E-2</v>
      </c>
      <c r="T38" s="10">
        <v>5.8230459156486201E-3</v>
      </c>
      <c r="U38" s="10">
        <v>1.8844648759179398E-2</v>
      </c>
      <c r="V38" s="10">
        <v>1.3724001118728801E-3</v>
      </c>
      <c r="W38" s="10">
        <v>2.4005054377570001E-2</v>
      </c>
      <c r="X38" s="10">
        <v>1.4182435326444399E-2</v>
      </c>
      <c r="Y38" s="10">
        <v>1.34505053259498E-2</v>
      </c>
      <c r="Z38" s="10">
        <v>1.34647020907542E-2</v>
      </c>
      <c r="AA38" s="10">
        <v>6.1773268919231104E-3</v>
      </c>
      <c r="AB38" s="7">
        <v>0.74992270384580295</v>
      </c>
      <c r="AC38" s="7">
        <v>1.03090788328872</v>
      </c>
      <c r="AD38" s="7">
        <v>0.87838454004538402</v>
      </c>
      <c r="AE38" s="7">
        <v>0.99091339290810498</v>
      </c>
      <c r="AF38" s="7">
        <v>0.92202072277595504</v>
      </c>
      <c r="AG38" s="7">
        <v>0.91800103959416701</v>
      </c>
      <c r="AH38" s="7">
        <v>0.89230382239292105</v>
      </c>
      <c r="AI38" s="7">
        <v>1.0135300681289601</v>
      </c>
      <c r="AJ38" s="7">
        <v>0.90554225947742795</v>
      </c>
    </row>
    <row r="39" spans="1:36" x14ac:dyDescent="0.2">
      <c r="A39" s="3">
        <v>2.3885625477453799E-2</v>
      </c>
      <c r="B39" s="3">
        <v>2.3591250226104001E-2</v>
      </c>
      <c r="C39" s="3">
        <v>3.2106866987101502E-2</v>
      </c>
      <c r="D39" s="3">
        <v>3.6643737943242903E-2</v>
      </c>
      <c r="E39" s="3">
        <v>3.2995447320406199E-2</v>
      </c>
      <c r="F39" s="3">
        <v>2.9594793505009001E-2</v>
      </c>
      <c r="G39" s="3">
        <v>6.4675574483473705E-2</v>
      </c>
      <c r="H39" s="3">
        <v>1.5379223671080799E-2</v>
      </c>
      <c r="I39" s="3">
        <v>1.7952740076367699E-2</v>
      </c>
      <c r="J39" s="5">
        <v>0.69313021380129902</v>
      </c>
      <c r="K39" s="5">
        <v>0.42482405209649299</v>
      </c>
      <c r="L39" s="5">
        <v>0.41148310061127502</v>
      </c>
      <c r="M39" s="5">
        <v>0.409780457256888</v>
      </c>
      <c r="N39" s="5">
        <v>0.60261018581637205</v>
      </c>
      <c r="O39" s="5">
        <v>0.60565927708658795</v>
      </c>
      <c r="P39" s="5">
        <v>0.67164574193701598</v>
      </c>
      <c r="Q39" s="5">
        <v>0.97335236942709702</v>
      </c>
      <c r="R39" s="5">
        <v>0.77757987181856902</v>
      </c>
      <c r="S39" s="10">
        <v>2.5085359974025501E-2</v>
      </c>
      <c r="T39" s="10">
        <v>1.9265851925737099E-2</v>
      </c>
      <c r="U39" s="10">
        <v>9.9724090589581697E-3</v>
      </c>
      <c r="V39" s="10">
        <v>1.18967161793147E-2</v>
      </c>
      <c r="W39" s="10">
        <v>1.9658203261301601E-2</v>
      </c>
      <c r="X39" s="10">
        <v>1.9788018933863699E-2</v>
      </c>
      <c r="Y39" s="10">
        <v>1.24501443969923E-2</v>
      </c>
      <c r="Z39" s="10">
        <v>1.30607666871356E-2</v>
      </c>
      <c r="AA39" s="10">
        <v>5.0706815266797003E-3</v>
      </c>
      <c r="AB39" s="7">
        <v>1.0038669724795</v>
      </c>
      <c r="AC39" s="7">
        <v>0.90436890866305897</v>
      </c>
      <c r="AD39" s="7">
        <v>0.91577012450645601</v>
      </c>
      <c r="AE39" s="7">
        <v>0.86472809886282798</v>
      </c>
      <c r="AF39" s="7">
        <v>0.90519559552997797</v>
      </c>
      <c r="AG39" s="7">
        <v>0.91817131448829703</v>
      </c>
      <c r="AH39" s="7">
        <v>0.97429218419799402</v>
      </c>
      <c r="AI39" s="7">
        <v>0.91256155189655996</v>
      </c>
      <c r="AJ39" s="7">
        <v>0.85429615033808204</v>
      </c>
    </row>
    <row r="40" spans="1:36" x14ac:dyDescent="0.2">
      <c r="A40" s="3">
        <v>4.0556194422643299E-2</v>
      </c>
      <c r="B40" s="3">
        <v>2.5534832799923701E-2</v>
      </c>
      <c r="C40" s="3">
        <v>3.4627152336332401E-2</v>
      </c>
      <c r="D40" s="3">
        <v>2.32628526794856E-2</v>
      </c>
      <c r="E40" s="3">
        <v>3.7158407863266303E-2</v>
      </c>
      <c r="F40" s="3">
        <v>3.5526518844851203E-2</v>
      </c>
      <c r="G40" s="3">
        <v>2.9154456898047101E-2</v>
      </c>
      <c r="H40" s="3">
        <v>9.3116039330258197E-3</v>
      </c>
      <c r="I40" s="3">
        <v>2.2310742901545898E-2</v>
      </c>
      <c r="J40" s="5">
        <v>0.50007355384079999</v>
      </c>
      <c r="K40" s="5">
        <v>0.53359258192765702</v>
      </c>
      <c r="L40" s="5">
        <v>0.36382126863258601</v>
      </c>
      <c r="M40" s="5">
        <v>0.42721137367329398</v>
      </c>
      <c r="N40" s="5">
        <v>0.71755540386138394</v>
      </c>
      <c r="O40" s="5">
        <v>0.63353016964158404</v>
      </c>
      <c r="P40" s="5">
        <v>0.57245750859017897</v>
      </c>
      <c r="Q40" s="5">
        <v>0.96108331660686797</v>
      </c>
      <c r="R40" s="5">
        <v>0.76621002222118095</v>
      </c>
      <c r="S40" s="10">
        <v>9.6144672267935109E-3</v>
      </c>
      <c r="T40" s="10">
        <v>1.2773001404127299E-3</v>
      </c>
      <c r="U40" s="10">
        <v>1.9317199810055599E-2</v>
      </c>
      <c r="V40" s="10">
        <v>9.4974808746306292E-3</v>
      </c>
      <c r="W40" s="10">
        <v>2.1166785819170201E-2</v>
      </c>
      <c r="X40" s="10">
        <v>8.2987079023456502E-3</v>
      </c>
      <c r="Y40" s="10">
        <v>1.2339055771978901E-2</v>
      </c>
      <c r="Z40" s="10">
        <v>1.7494891231847599E-2</v>
      </c>
      <c r="AA40" s="10">
        <v>1.22773360875619E-2</v>
      </c>
      <c r="AB40" s="7">
        <v>0.77663898586589697</v>
      </c>
      <c r="AC40" s="7">
        <v>0.76528967610633103</v>
      </c>
      <c r="AD40" s="7">
        <v>0.83581192628608902</v>
      </c>
      <c r="AE40" s="7">
        <v>0.89426292829951504</v>
      </c>
      <c r="AF40" s="7">
        <v>0.86560956564428404</v>
      </c>
      <c r="AG40" s="7">
        <v>0.97593822013669695</v>
      </c>
      <c r="AH40" s="7">
        <v>0.84777304744533</v>
      </c>
      <c r="AI40" s="7">
        <v>0.86768531383231795</v>
      </c>
      <c r="AJ40" s="7">
        <v>0.85473065689654704</v>
      </c>
    </row>
    <row r="41" spans="1:36" x14ac:dyDescent="0.2">
      <c r="A41" s="3">
        <v>2.1897698939046299E-2</v>
      </c>
      <c r="B41" s="3">
        <v>5.42830584998409E-2</v>
      </c>
      <c r="C41" s="3">
        <v>1.89289038891866E-2</v>
      </c>
      <c r="D41" s="3">
        <v>3.6053402927105599E-2</v>
      </c>
      <c r="E41" s="3">
        <v>5.3738262018174901E-2</v>
      </c>
      <c r="F41" s="3">
        <v>1.6029605127060399E-2</v>
      </c>
      <c r="G41" s="3">
        <v>2.03056830767319E-2</v>
      </c>
      <c r="H41" s="3">
        <v>3.5475810009753403E-2</v>
      </c>
      <c r="I41" s="3">
        <v>3.3645569359200898E-2</v>
      </c>
      <c r="J41" s="5">
        <v>0.66237349575919602</v>
      </c>
      <c r="K41" s="5">
        <v>0.470678155383078</v>
      </c>
      <c r="L41" s="5">
        <v>0.38654990881011198</v>
      </c>
      <c r="M41" s="5">
        <v>0.517350871573523</v>
      </c>
      <c r="N41" s="5">
        <v>0.67816066014927201</v>
      </c>
      <c r="O41" s="5">
        <v>0.63246730957538899</v>
      </c>
      <c r="P41" s="5">
        <v>0.62030783502769005</v>
      </c>
      <c r="Q41" s="5">
        <v>0.92313346209704294</v>
      </c>
      <c r="R41" s="5">
        <v>0.86058156107793404</v>
      </c>
      <c r="S41" s="10">
        <v>7.4968295755223797E-3</v>
      </c>
      <c r="T41" s="10">
        <v>-7.2086128264480399E-4</v>
      </c>
      <c r="U41" s="10">
        <v>2.5147082475949802E-2</v>
      </c>
      <c r="V41" s="10">
        <v>5.79081370023581E-3</v>
      </c>
      <c r="W41" s="10">
        <v>4.6264767798786098E-2</v>
      </c>
      <c r="X41" s="10">
        <v>9.9755832978296495E-3</v>
      </c>
      <c r="Y41" s="10">
        <v>2.9788282329975799E-2</v>
      </c>
      <c r="Z41" s="10">
        <v>9.2254779517179104E-3</v>
      </c>
      <c r="AA41" s="10">
        <v>8.7700295666433507E-3</v>
      </c>
      <c r="AB41" s="7">
        <v>0.72424156567654896</v>
      </c>
      <c r="AC41" s="7">
        <v>0.77051202601180402</v>
      </c>
      <c r="AD41" s="7">
        <v>0.77553508777624403</v>
      </c>
      <c r="AE41" s="7">
        <v>0.86576822909973605</v>
      </c>
      <c r="AF41" s="7">
        <v>0.68876554056419903</v>
      </c>
      <c r="AG41" s="7">
        <v>0.98423854453245596</v>
      </c>
      <c r="AH41" s="7">
        <v>0.92370058294506696</v>
      </c>
      <c r="AI41" s="7">
        <v>0.85449340030584098</v>
      </c>
      <c r="AJ41" s="7">
        <v>0.768892265485833</v>
      </c>
    </row>
    <row r="42" spans="1:36" x14ac:dyDescent="0.2">
      <c r="A42" s="3">
        <v>4.25695004121453E-2</v>
      </c>
      <c r="B42" s="3">
        <v>2.3258510500308902E-2</v>
      </c>
      <c r="C42" s="3">
        <v>1.00998893343551E-2</v>
      </c>
      <c r="D42" s="3">
        <v>2.6410581360773799E-2</v>
      </c>
      <c r="E42" s="3">
        <v>4.7207682861608903E-2</v>
      </c>
      <c r="F42" s="3">
        <v>1.4005351985917E-2</v>
      </c>
      <c r="G42" s="3">
        <v>3.2081576286008801E-2</v>
      </c>
      <c r="H42" s="3">
        <v>3.7779226951746597E-2</v>
      </c>
      <c r="I42" s="3">
        <v>1.42105815771052E-2</v>
      </c>
      <c r="J42" s="5">
        <v>0.58744259517514397</v>
      </c>
      <c r="K42" s="5">
        <v>0.54177425159486803</v>
      </c>
      <c r="L42" s="5">
        <v>0.41776020689818599</v>
      </c>
      <c r="M42" s="5">
        <v>0.49198196955039097</v>
      </c>
      <c r="N42" s="5">
        <v>0.75804448545602299</v>
      </c>
      <c r="O42" s="5">
        <v>0.62315270873198103</v>
      </c>
      <c r="P42" s="5">
        <v>0.66727935999431998</v>
      </c>
      <c r="Q42" s="5">
        <v>0.925095433394588</v>
      </c>
      <c r="R42" s="5">
        <v>0.77811235456807204</v>
      </c>
      <c r="S42" s="10" t="s">
        <v>4</v>
      </c>
      <c r="T42" s="10">
        <v>1.4296653433776301E-2</v>
      </c>
      <c r="U42" s="10">
        <v>1.24871525063449E-2</v>
      </c>
      <c r="V42" s="10">
        <v>1.48333298171517E-2</v>
      </c>
      <c r="W42" s="10">
        <v>4.2278425599074397E-3</v>
      </c>
      <c r="X42" s="10">
        <v>7.9540775638950508E-3</v>
      </c>
      <c r="Y42" s="10">
        <v>1.2179636604627701E-3</v>
      </c>
      <c r="Z42" s="10">
        <v>9.1656372477296293E-3</v>
      </c>
      <c r="AA42" s="10" t="s">
        <v>4</v>
      </c>
      <c r="AB42" s="7" t="s">
        <v>4</v>
      </c>
      <c r="AC42" s="7">
        <v>0.66675419918675805</v>
      </c>
      <c r="AD42" s="7">
        <v>0.86323206417330001</v>
      </c>
      <c r="AE42" s="7">
        <v>0.82426984002755799</v>
      </c>
      <c r="AF42" s="7">
        <v>0.88027617660009405</v>
      </c>
      <c r="AG42" s="7">
        <v>0.96944235420220004</v>
      </c>
      <c r="AH42" s="7">
        <v>0.88109160530702402</v>
      </c>
      <c r="AI42" s="7">
        <v>0.88092412854348401</v>
      </c>
      <c r="AJ42" s="7" t="s">
        <v>4</v>
      </c>
    </row>
  </sheetData>
  <mergeCells count="6">
    <mergeCell ref="A2:I2"/>
    <mergeCell ref="J2:R2"/>
    <mergeCell ref="A1:R1"/>
    <mergeCell ref="S1:AJ1"/>
    <mergeCell ref="S2:AA2"/>
    <mergeCell ref="AB2:A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</vt:lpstr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2023-08-09T09:53:42Z</dcterms:created>
  <dcterms:modified xsi:type="dcterms:W3CDTF">2023-08-09T17:24:36Z</dcterms:modified>
</cp:coreProperties>
</file>