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eview nee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8A8A8A"/>
      <sz val="9"/>
    </font>
    <font>
      <name val="Georgia"/>
      <b val="1"/>
      <color rgb="001A1A1A"/>
      <sz val="28"/>
    </font>
    <font>
      <name val="Calibri"/>
      <i val="1"/>
      <color rgb="004A4A4A"/>
      <sz val="11"/>
    </font>
    <font>
      <name val="Calibri"/>
      <b val="1"/>
      <color rgb="008A8A8A"/>
      <sz val="8"/>
    </font>
    <font>
      <name val="Georgia"/>
      <b val="1"/>
      <color rgb="00C49A3A"/>
      <sz val="20"/>
    </font>
    <font>
      <name val="Georgia"/>
      <b val="1"/>
      <color rgb="000B2545"/>
      <sz val="20"/>
    </font>
    <font>
      <name val="Georgia"/>
      <b val="1"/>
      <color rgb="00AE7A2A"/>
      <sz val="20"/>
    </font>
    <font>
      <name val="Georgia"/>
      <i val="1"/>
      <color rgb="001A1A1A"/>
      <sz val="13"/>
    </font>
    <font>
      <name val="Calibri"/>
      <color rgb="008A8A8A"/>
      <sz val="10"/>
    </font>
    <font>
      <name val="Calibri"/>
      <color rgb="001A1A1A"/>
      <sz val="11"/>
    </font>
    <font>
      <name val="Calibri"/>
      <i val="1"/>
      <color rgb="008A8A8A"/>
      <sz val="9"/>
    </font>
    <font>
      <name val="Georgia"/>
      <b val="1"/>
      <color rgb="001A1A1A"/>
      <sz val="22"/>
    </font>
    <font>
      <name val="Calibri"/>
      <i val="1"/>
      <color rgb="004A4A4A"/>
      <sz val="10"/>
    </font>
    <font>
      <name val="Calibri"/>
      <color rgb="00BFBFBF"/>
      <sz val="7"/>
    </font>
    <font>
      <name val="Calibri"/>
      <b val="1"/>
      <color rgb="004A4A4A"/>
      <sz val="9"/>
    </font>
    <font>
      <name val="Calibri"/>
      <b val="1"/>
      <color rgb="00081A30"/>
      <sz val="9"/>
    </font>
    <font>
      <name val="Calibri"/>
      <color rgb="004A4A4A"/>
      <sz val="10"/>
    </font>
    <font>
      <name val="Calibri"/>
      <b val="1"/>
      <color rgb="003F7A52"/>
      <sz val="9"/>
    </font>
    <font>
      <name val="Calibri"/>
      <b val="1"/>
      <color rgb="003F7A52"/>
      <sz val="12"/>
    </font>
    <font>
      <name val="Calibri"/>
      <b val="1"/>
      <color rgb="00AE7A2A"/>
      <sz val="9"/>
    </font>
    <font>
      <name val="Calibri"/>
      <b val="1"/>
      <color rgb="00AE7A2A"/>
      <sz val="12"/>
    </font>
    <font>
      <name val="Calibri"/>
      <b val="1"/>
      <color rgb="00081A30"/>
      <sz val="12"/>
    </font>
    <font>
      <name val="Calibri"/>
      <color rgb="001A1A1A"/>
      <sz val="10"/>
    </font>
    <font>
      <name val="Calibri"/>
      <b val="1"/>
      <color rgb="00C49A3A"/>
      <sz val="7"/>
    </font>
    <font>
      <name val="Calibri"/>
      <b val="1"/>
      <color rgb="004A4A4A"/>
      <sz val="10"/>
    </font>
    <font>
      <name val="Georgia"/>
      <color rgb="001A1A1A"/>
      <sz val="13"/>
    </font>
    <font>
      <name val="Calibri"/>
      <b val="1"/>
      <color rgb="003F7A52"/>
      <sz val="10"/>
    </font>
    <font>
      <name val="Calibri"/>
      <b val="1"/>
      <color rgb="00AE7A2A"/>
      <sz val="10"/>
    </font>
    <font>
      <name val="Calibri"/>
      <b val="1"/>
      <color rgb="00081A30"/>
      <sz val="10"/>
    </font>
  </fonts>
  <fills count="7">
    <fill>
      <patternFill/>
    </fill>
    <fill>
      <patternFill patternType="gray125"/>
    </fill>
    <fill>
      <patternFill patternType="solid">
        <fgColor rgb="00E7E9EC"/>
      </patternFill>
    </fill>
    <fill>
      <patternFill patternType="solid">
        <fgColor rgb="004A4A4A"/>
      </patternFill>
    </fill>
    <fill>
      <patternFill patternType="solid">
        <fgColor rgb="00C49A3A"/>
      </patternFill>
    </fill>
    <fill>
      <patternFill patternType="solid">
        <fgColor rgb="00F7EFDF"/>
      </patternFill>
    </fill>
    <fill>
      <patternFill patternType="solid">
        <fgColor rgb="00E9F1EC"/>
      </patternFill>
    </fill>
  </fills>
  <borders count="8">
    <border>
      <left/>
      <right/>
      <top/>
      <bottom/>
      <diagonal/>
    </border>
    <border>
      <bottom style="thin">
        <color rgb="00D9D9D9"/>
      </bottom>
    </border>
    <border>
      <top style="thin">
        <color rgb="00EFEFEF"/>
      </top>
    </border>
    <border>
      <bottom style="dotted">
        <color rgb="00EFEFEF"/>
      </bottom>
    </border>
    <border>
      <top style="thin">
        <color rgb="00D9D9D9"/>
      </top>
      <bottom style="thin">
        <color rgb="00EFEFEF"/>
      </bottom>
    </border>
    <border>
      <left style="medium">
        <color rgb="00C49A3A"/>
      </left>
      <bottom style="thin">
        <color rgb="00D9D9D9"/>
      </bottom>
    </border>
    <border>
      <left style="medium">
        <color rgb="00C49A3A"/>
      </left>
      <right/>
      <top/>
      <bottom/>
    </border>
    <border>
      <left/>
      <right/>
      <top/>
      <bottom style="dotted">
        <color rgb="00EFEFE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2" pivotButton="0" quotePrefix="0" xfId="0"/>
    <xf numFmtId="0" fontId="4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3" pivotButton="0" quotePrefix="0" xfId="0"/>
    <xf numFmtId="0" fontId="10" fillId="0" borderId="3" pivotButton="0" quotePrefix="0" xfId="0"/>
    <xf numFmtId="0" fontId="0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5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vertical="bottom"/>
    </xf>
    <xf numFmtId="0" fontId="14" fillId="0" borderId="1" applyAlignment="1" pivotButton="0" quotePrefix="0" xfId="0">
      <alignment horizontal="center" vertical="bottom"/>
    </xf>
    <xf numFmtId="0" fontId="24" fillId="0" borderId="5" applyAlignment="1" pivotButton="0" quotePrefix="0" xfId="0">
      <alignment horizontal="left" vertical="bottom"/>
    </xf>
    <xf numFmtId="0" fontId="16" fillId="0" borderId="4" applyAlignment="1" pivotButton="0" quotePrefix="0" xfId="0">
      <alignment vertical="center"/>
    </xf>
    <xf numFmtId="0" fontId="0" fillId="0" borderId="4" pivotButton="0" quotePrefix="0" xfId="0"/>
    <xf numFmtId="0" fontId="0" fillId="0" borderId="6" pivotButton="0" quotePrefix="0" xfId="0"/>
    <xf numFmtId="0" fontId="17" fillId="0" borderId="3" pivotButton="0" quotePrefix="0" xfId="0"/>
    <xf numFmtId="0" fontId="18" fillId="0" borderId="3" pivotButton="0" quotePrefix="0" xfId="0"/>
    <xf numFmtId="0" fontId="19" fillId="0" borderId="0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20" fillId="0" borderId="3" pivotButton="0" quotePrefix="0" xfId="0"/>
    <xf numFmtId="0" fontId="21" fillId="0" borderId="0" applyAlignment="1" pivotButton="0" quotePrefix="0" xfId="0">
      <alignment horizontal="center" vertical="center"/>
    </xf>
    <xf numFmtId="0" fontId="16" fillId="0" borderId="3" pivotButton="0" quotePrefix="0" xfId="0"/>
    <xf numFmtId="0" fontId="2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9" fontId="23" fillId="0" borderId="3" applyAlignment="1" pivotButton="0" quotePrefix="0" xfId="0">
      <alignment horizontal="right"/>
    </xf>
    <xf numFmtId="0" fontId="0" fillId="3" borderId="0" pivotButton="0" quotePrefix="0" xfId="0"/>
    <xf numFmtId="0" fontId="0" fillId="3" borderId="6" pivotButton="0" quotePrefix="0" xfId="0"/>
    <xf numFmtId="0" fontId="0" fillId="4" borderId="0" pivotButton="0" quotePrefix="0" xfId="0"/>
    <xf numFmtId="0" fontId="0" fillId="4" borderId="6" pivotButton="0" quotePrefix="0" xfId="0"/>
    <xf numFmtId="0" fontId="0" fillId="5" borderId="0" pivotButton="0" quotePrefix="0" xfId="0"/>
    <xf numFmtId="0" fontId="25" fillId="0" borderId="7" pivotButton="0" quotePrefix="0" xfId="0"/>
    <xf numFmtId="0" fontId="26" fillId="0" borderId="7" pivotButton="0" quotePrefix="0" xfId="0"/>
    <xf numFmtId="0" fontId="23" fillId="0" borderId="7" pivotButton="0" quotePrefix="0" xfId="0"/>
    <xf numFmtId="0" fontId="27" fillId="6" borderId="7" applyAlignment="1" pivotButton="0" quotePrefix="0" xfId="0">
      <alignment horizontal="center" vertical="center"/>
    </xf>
    <xf numFmtId="0" fontId="17" fillId="0" borderId="7" pivotButton="0" quotePrefix="0" xfId="0"/>
    <xf numFmtId="0" fontId="17" fillId="0" borderId="7" applyAlignment="1" pivotButton="0" quotePrefix="0" xfId="0">
      <alignment vertical="center" wrapText="1"/>
    </xf>
    <xf numFmtId="0" fontId="28" fillId="5" borderId="7" applyAlignment="1" pivotButton="0" quotePrefix="0" xfId="0">
      <alignment horizontal="center" vertical="center"/>
    </xf>
    <xf numFmtId="0" fontId="29" fillId="2" borderId="7" applyAlignment="1" pivotButton="0" quotePrefix="0" xfId="0">
      <alignment horizontal="center" vertical="center"/>
    </xf>
    <xf numFmtId="0" fontId="4" fillId="0" borderId="1" pivotButton="0" quotePrefix="0" xfId="0"/>
    <xf numFmtId="0" fontId="28" fillId="0" borderId="3" pivotButton="0" quotePrefix="0" xfId="0"/>
    <xf numFmtId="0" fontId="23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Project Plan Generator</author>
  </authors>
  <commentList>
    <comment ref="I9" authorId="0" shapeId="0">
      <text>
        <t>Concept design approved — 27 March 2026 (Achieved)</t>
      </text>
    </comment>
    <comment ref="L10" authorId="0" shapeId="0">
      <text>
        <t>Detailed design sign-off — 17 April 2026 (Achieved)</t>
      </text>
    </comment>
    <comment ref="N11" authorId="0" shapeId="0">
      <text>
        <t>Permits approved — 30 April 2026 (At risk)</t>
      </text>
    </comment>
    <comment ref="N12" authorId="0" shapeId="0">
      <text>
        <t>Contractor appointed — 01 May 2026 (On track)</t>
      </text>
    </comment>
    <comment ref="O13" authorId="0" shapeId="0">
      <text>
        <t>Site handover — 08 May 2026 (On track)</t>
      </text>
    </comment>
    <comment ref="U14" authorId="0" shapeId="0">
      <text>
        <t>Structural alterations complete — 19 June 2026 (On track)</t>
      </text>
    </comment>
    <comment ref="Z15" authorId="0" shapeId="0">
      <text>
        <t>MEP first fix complete — 24 July 2026 (On track)</t>
      </text>
    </comment>
    <comment ref="AH16" authorId="0" shapeId="0">
      <text>
        <t>Practical completion — 15 September 2026 (On track)</t>
      </text>
    </comment>
    <comment ref="AI17" authorId="0" shapeId="0">
      <text>
        <t>Handover to client — 25 September 2026 (On track)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286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 ht="16" customHeight="1">
      <c r="B2" s="1" t="inlineStr">
        <is>
          <t>ACME CORP</t>
        </is>
      </c>
    </row>
    <row r="3" ht="42" customHeight="1">
      <c r="B3" s="2" t="inlineStr">
        <is>
          <t>Acme HQ Office Renovation</t>
        </is>
      </c>
    </row>
    <row r="4" ht="22" customHeight="1">
      <c r="B4" s="3" t="inlineStr">
        <is>
          <t>Status as of 19 April 2026</t>
        </is>
      </c>
    </row>
    <row r="5" ht="6" customHeight="1">
      <c r="B5" s="4" t="n"/>
      <c r="C5" s="4" t="n"/>
      <c r="D5" s="4" t="n"/>
      <c r="E5" s="4" t="n"/>
      <c r="F5" s="4" t="n"/>
    </row>
    <row r="7" ht="14" customHeight="1">
      <c r="B7" s="5" t="inlineStr">
        <is>
          <t>OVERALL COMPLETE</t>
        </is>
      </c>
      <c r="C7" s="5" t="inlineStr">
        <is>
          <t>MILESTONES</t>
        </is>
      </c>
      <c r="D7" s="5" t="inlineStr">
        <is>
          <t>SCHEDULE HEALTH</t>
        </is>
      </c>
      <c r="E7" s="5" t="inlineStr">
        <is>
          <t>TARGET HANDOVER</t>
        </is>
      </c>
    </row>
    <row r="8" ht="36" customHeight="1">
      <c r="B8" s="6" t="inlineStr">
        <is>
          <t>28%</t>
        </is>
      </c>
      <c r="C8" s="7" t="inlineStr">
        <is>
          <t>2 of 9</t>
        </is>
      </c>
      <c r="D8" s="8" t="inlineStr">
        <is>
          <t>At risk</t>
        </is>
      </c>
      <c r="E8" s="7" t="inlineStr">
        <is>
          <t>25 Sep 2026</t>
        </is>
      </c>
    </row>
    <row r="9" ht="10" customHeight="1">
      <c r="B9" s="9" t="n"/>
      <c r="C9" s="9" t="n"/>
      <c r="D9" s="9" t="n"/>
      <c r="E9" s="9" t="n"/>
    </row>
    <row r="11" ht="14" customHeight="1">
      <c r="B11" s="10" t="inlineStr">
        <is>
          <t>STATUS SUMMARY</t>
        </is>
      </c>
    </row>
    <row r="12" ht="54" customHeight="1">
      <c r="B12" s="11" t="inlineStr">
        <is>
          <t>Design phase substantially complete. Permits are the current critical path with a five-day slip — mobilisation for construction is still tracking to 4 May.</t>
        </is>
      </c>
    </row>
    <row r="14" ht="14" customHeight="1">
      <c r="B14" s="10" t="inlineStr">
        <is>
          <t>PROJECT DETAIL</t>
        </is>
      </c>
    </row>
    <row r="15" ht="20" customHeight="1">
      <c r="B15" s="12" t="inlineStr">
        <is>
          <t>Client</t>
        </is>
      </c>
      <c r="C15" s="13" t="inlineStr">
        <is>
          <t>Acme Corp</t>
        </is>
      </c>
      <c r="D15" s="14" t="n"/>
      <c r="E15" s="14" t="n"/>
      <c r="F15" s="14" t="n"/>
    </row>
    <row r="16" ht="20" customHeight="1">
      <c r="B16" s="12" t="inlineStr">
        <is>
          <t>Project manager</t>
        </is>
      </c>
      <c r="C16" s="13" t="inlineStr">
        <is>
          <t>Benjamin Vermeulen</t>
        </is>
      </c>
      <c r="D16" s="14" t="n"/>
      <c r="E16" s="14" t="n"/>
      <c r="F16" s="14" t="n"/>
    </row>
    <row r="17" ht="20" customHeight="1">
      <c r="B17" s="12" t="inlineStr">
        <is>
          <t>Start</t>
        </is>
      </c>
      <c r="C17" s="13" t="inlineStr">
        <is>
          <t>02 March 2026</t>
        </is>
      </c>
      <c r="D17" s="14" t="n"/>
      <c r="E17" s="14" t="n"/>
      <c r="F17" s="14" t="n"/>
    </row>
    <row r="18" ht="20" customHeight="1">
      <c r="B18" s="12" t="inlineStr">
        <is>
          <t>End</t>
        </is>
      </c>
      <c r="C18" s="13" t="inlineStr">
        <is>
          <t>25 September 2026</t>
        </is>
      </c>
      <c r="D18" s="14" t="n"/>
      <c r="E18" s="14" t="n"/>
      <c r="F18" s="14" t="n"/>
    </row>
    <row r="19" ht="20" customHeight="1">
      <c r="B19" s="12" t="inlineStr">
        <is>
          <t>Duration</t>
        </is>
      </c>
      <c r="C19" s="13" t="inlineStr">
        <is>
          <t>207 days</t>
        </is>
      </c>
      <c r="D19" s="14" t="n"/>
      <c r="E19" s="14" t="n"/>
      <c r="F19" s="14" t="n"/>
    </row>
    <row r="20" ht="20" customHeight="1">
      <c r="B20" s="12" t="inlineStr">
        <is>
          <t>Generated</t>
        </is>
      </c>
      <c r="C20" s="13" t="inlineStr">
        <is>
          <t>2026-04-19</t>
        </is>
      </c>
      <c r="D20" s="14" t="n"/>
      <c r="E20" s="14" t="n"/>
      <c r="F20" s="14" t="n"/>
    </row>
    <row r="23" ht="18" customHeight="1">
      <c r="B23" s="15" t="inlineStr">
        <is>
          <t>Prepared by Benjamin Vermeulen • Generated 2026-04-19</t>
        </is>
      </c>
    </row>
  </sheetData>
  <mergeCells count="4">
    <mergeCell ref="B4:F4"/>
    <mergeCell ref="B12:F12"/>
    <mergeCell ref="B23:F23"/>
    <mergeCell ref="B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I3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1" customWidth="1" min="4" max="4"/>
    <col width="12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</cols>
  <sheetData>
    <row r="2" ht="16" customHeight="1">
      <c r="B2" s="1" t="inlineStr">
        <is>
          <t>ACME CORP</t>
        </is>
      </c>
    </row>
    <row r="3" ht="34" customHeight="1">
      <c r="B3" s="16" t="inlineStr">
        <is>
          <t>Schedule</t>
        </is>
      </c>
    </row>
    <row r="4" ht="18" customHeight="1">
      <c r="B4" s="17" t="inlineStr">
        <is>
          <t>Weekly resolution • Status as of 19 April 2026</t>
        </is>
      </c>
    </row>
    <row r="5" ht="4" customHeight="1"/>
    <row r="6" ht="18" customHeight="1">
      <c r="F6" s="18" t="inlineStr">
        <is>
          <t>MAR 2026</t>
        </is>
      </c>
      <c r="K6" s="18" t="inlineStr">
        <is>
          <t>APR 2026</t>
        </is>
      </c>
      <c r="O6" s="18" t="inlineStr">
        <is>
          <t>MAY 2026</t>
        </is>
      </c>
      <c r="S6" s="18" t="inlineStr">
        <is>
          <t>JUN 2026</t>
        </is>
      </c>
      <c r="X6" s="18" t="inlineStr">
        <is>
          <t>JUL 2026</t>
        </is>
      </c>
      <c r="AB6" s="18" t="inlineStr">
        <is>
          <t>AUG 2026</t>
        </is>
      </c>
      <c r="AG6" s="18" t="inlineStr">
        <is>
          <t>SEP 2026</t>
        </is>
      </c>
    </row>
    <row r="7" ht="14" customHeight="1">
      <c r="B7" s="19" t="inlineStr">
        <is>
          <t>TASK</t>
        </is>
      </c>
      <c r="C7" s="19" t="inlineStr">
        <is>
          <t>OWNER</t>
        </is>
      </c>
      <c r="D7" s="19" t="inlineStr">
        <is>
          <t>START</t>
        </is>
      </c>
      <c r="E7" s="19" t="inlineStr">
        <is>
          <t>PROGRESS</t>
        </is>
      </c>
      <c r="F7" s="20" t="inlineStr">
        <is>
          <t>02</t>
        </is>
      </c>
      <c r="G7" s="20" t="inlineStr">
        <is>
          <t>09</t>
        </is>
      </c>
      <c r="H7" s="20" t="inlineStr">
        <is>
          <t>16</t>
        </is>
      </c>
      <c r="I7" s="20" t="inlineStr">
        <is>
          <t>23</t>
        </is>
      </c>
      <c r="J7" s="20" t="inlineStr">
        <is>
          <t>30</t>
        </is>
      </c>
      <c r="K7" s="20" t="inlineStr">
        <is>
          <t>06</t>
        </is>
      </c>
      <c r="L7" s="21" t="inlineStr">
        <is>
          <t>TODAY</t>
        </is>
      </c>
      <c r="M7" s="20" t="inlineStr">
        <is>
          <t>20</t>
        </is>
      </c>
      <c r="N7" s="20" t="inlineStr">
        <is>
          <t>27</t>
        </is>
      </c>
      <c r="O7" s="20" t="inlineStr">
        <is>
          <t>04</t>
        </is>
      </c>
      <c r="P7" s="20" t="inlineStr">
        <is>
          <t>11</t>
        </is>
      </c>
      <c r="Q7" s="20" t="inlineStr">
        <is>
          <t>18</t>
        </is>
      </c>
      <c r="R7" s="20" t="inlineStr">
        <is>
          <t>25</t>
        </is>
      </c>
      <c r="S7" s="20" t="inlineStr">
        <is>
          <t>01</t>
        </is>
      </c>
      <c r="T7" s="20" t="inlineStr">
        <is>
          <t>08</t>
        </is>
      </c>
      <c r="U7" s="20" t="inlineStr">
        <is>
          <t>15</t>
        </is>
      </c>
      <c r="V7" s="20" t="inlineStr">
        <is>
          <t>22</t>
        </is>
      </c>
      <c r="W7" s="20" t="inlineStr">
        <is>
          <t>29</t>
        </is>
      </c>
      <c r="X7" s="20" t="inlineStr">
        <is>
          <t>06</t>
        </is>
      </c>
      <c r="Y7" s="20" t="inlineStr">
        <is>
          <t>13</t>
        </is>
      </c>
      <c r="Z7" s="20" t="inlineStr">
        <is>
          <t>20</t>
        </is>
      </c>
      <c r="AA7" s="20" t="inlineStr">
        <is>
          <t>27</t>
        </is>
      </c>
      <c r="AB7" s="20" t="inlineStr">
        <is>
          <t>03</t>
        </is>
      </c>
      <c r="AC7" s="20" t="inlineStr">
        <is>
          <t>10</t>
        </is>
      </c>
      <c r="AD7" s="20" t="inlineStr">
        <is>
          <t>17</t>
        </is>
      </c>
      <c r="AE7" s="20" t="inlineStr">
        <is>
          <t>24</t>
        </is>
      </c>
      <c r="AF7" s="20" t="inlineStr">
        <is>
          <t>31</t>
        </is>
      </c>
      <c r="AG7" s="20" t="inlineStr">
        <is>
          <t>07</t>
        </is>
      </c>
      <c r="AH7" s="20" t="inlineStr">
        <is>
          <t>14</t>
        </is>
      </c>
      <c r="AI7" s="20" t="inlineStr">
        <is>
          <t>21</t>
        </is>
      </c>
    </row>
    <row r="8" ht="22" customHeight="1">
      <c r="B8" s="22" t="inlineStr">
        <is>
          <t>MILESTONES</t>
        </is>
      </c>
      <c r="C8" s="23" t="n"/>
      <c r="D8" s="23" t="n"/>
      <c r="E8" s="23" t="n"/>
      <c r="L8" s="24" t="n"/>
    </row>
    <row r="9" ht="20" customHeight="1">
      <c r="B9" s="13" t="inlineStr">
        <is>
          <t xml:space="preserve">  ◆ Concept design approved</t>
        </is>
      </c>
      <c r="C9" s="25" t="inlineStr">
        <is>
          <t>Architect</t>
        </is>
      </c>
      <c r="D9" s="25" t="inlineStr">
        <is>
          <t>27 Mar</t>
        </is>
      </c>
      <c r="E9" s="26" t="inlineStr">
        <is>
          <t>Achieved</t>
        </is>
      </c>
      <c r="I9" s="27" t="inlineStr">
        <is>
          <t>◆</t>
        </is>
      </c>
      <c r="L9" s="24" t="n"/>
    </row>
    <row r="10" ht="20" customHeight="1">
      <c r="B10" s="13" t="inlineStr">
        <is>
          <t xml:space="preserve">  ◆ Detailed design sign-off</t>
        </is>
      </c>
      <c r="C10" s="25" t="inlineStr">
        <is>
          <t>Architect</t>
        </is>
      </c>
      <c r="D10" s="25" t="inlineStr">
        <is>
          <t>17 Apr</t>
        </is>
      </c>
      <c r="E10" s="26" t="inlineStr">
        <is>
          <t>Achieved</t>
        </is>
      </c>
      <c r="L10" s="28" t="inlineStr">
        <is>
          <t>◆</t>
        </is>
      </c>
    </row>
    <row r="11" ht="20" customHeight="1">
      <c r="B11" s="13" t="inlineStr">
        <is>
          <t xml:space="preserve">  ◆ Permits approved</t>
        </is>
      </c>
      <c r="C11" s="25" t="inlineStr">
        <is>
          <t>Permit Consultant</t>
        </is>
      </c>
      <c r="D11" s="25" t="inlineStr">
        <is>
          <t>30 Apr</t>
        </is>
      </c>
      <c r="E11" s="29" t="inlineStr">
        <is>
          <t>At risk</t>
        </is>
      </c>
      <c r="L11" s="24" t="n"/>
      <c r="N11" s="30" t="inlineStr">
        <is>
          <t>◆</t>
        </is>
      </c>
    </row>
    <row r="12" ht="20" customHeight="1">
      <c r="B12" s="13" t="inlineStr">
        <is>
          <t xml:space="preserve">  ◆ Contractor appointed</t>
        </is>
      </c>
      <c r="C12" s="25" t="inlineStr">
        <is>
          <t>PM</t>
        </is>
      </c>
      <c r="D12" s="25" t="inlineStr">
        <is>
          <t>01 May</t>
        </is>
      </c>
      <c r="E12" s="31" t="inlineStr">
        <is>
          <t>On track</t>
        </is>
      </c>
      <c r="L12" s="24" t="n"/>
      <c r="N12" s="32" t="inlineStr">
        <is>
          <t>◆</t>
        </is>
      </c>
    </row>
    <row r="13" ht="20" customHeight="1">
      <c r="B13" s="13" t="inlineStr">
        <is>
          <t xml:space="preserve">  ◆ Site handover</t>
        </is>
      </c>
      <c r="C13" s="25" t="inlineStr">
        <is>
          <t>Contractor</t>
        </is>
      </c>
      <c r="D13" s="25" t="inlineStr">
        <is>
          <t>08 May</t>
        </is>
      </c>
      <c r="E13" s="31" t="inlineStr">
        <is>
          <t>On track</t>
        </is>
      </c>
      <c r="L13" s="24" t="n"/>
      <c r="O13" s="32" t="inlineStr">
        <is>
          <t>◆</t>
        </is>
      </c>
    </row>
    <row r="14" ht="20" customHeight="1">
      <c r="B14" s="13" t="inlineStr">
        <is>
          <t xml:space="preserve">  ◆ Structural alterations complete</t>
        </is>
      </c>
      <c r="C14" s="25" t="inlineStr">
        <is>
          <t>Structural Engineer</t>
        </is>
      </c>
      <c r="D14" s="25" t="inlineStr">
        <is>
          <t>19 Jun</t>
        </is>
      </c>
      <c r="E14" s="31" t="inlineStr">
        <is>
          <t>On track</t>
        </is>
      </c>
      <c r="L14" s="24" t="n"/>
      <c r="U14" s="32" t="inlineStr">
        <is>
          <t>◆</t>
        </is>
      </c>
    </row>
    <row r="15" ht="20" customHeight="1">
      <c r="B15" s="13" t="inlineStr">
        <is>
          <t xml:space="preserve">  ◆ MEP first fix complete</t>
        </is>
      </c>
      <c r="C15" s="25" t="inlineStr">
        <is>
          <t>Contractor</t>
        </is>
      </c>
      <c r="D15" s="25" t="inlineStr">
        <is>
          <t>24 Jul</t>
        </is>
      </c>
      <c r="E15" s="31" t="inlineStr">
        <is>
          <t>On track</t>
        </is>
      </c>
      <c r="L15" s="24" t="n"/>
      <c r="Z15" s="32" t="inlineStr">
        <is>
          <t>◆</t>
        </is>
      </c>
    </row>
    <row r="16" ht="20" customHeight="1">
      <c r="B16" s="13" t="inlineStr">
        <is>
          <t xml:space="preserve">  ◆ Practical completion</t>
        </is>
      </c>
      <c r="C16" s="25" t="inlineStr">
        <is>
          <t>PM</t>
        </is>
      </c>
      <c r="D16" s="25" t="inlineStr">
        <is>
          <t>15 Sep</t>
        </is>
      </c>
      <c r="E16" s="31" t="inlineStr">
        <is>
          <t>On track</t>
        </is>
      </c>
      <c r="L16" s="24" t="n"/>
      <c r="AH16" s="32" t="inlineStr">
        <is>
          <t>◆</t>
        </is>
      </c>
    </row>
    <row r="17" ht="20" customHeight="1">
      <c r="B17" s="13" t="inlineStr">
        <is>
          <t xml:space="preserve">  ◆ Handover to client</t>
        </is>
      </c>
      <c r="C17" s="25" t="inlineStr">
        <is>
          <t>PM</t>
        </is>
      </c>
      <c r="D17" s="25" t="inlineStr">
        <is>
          <t>25 Sep</t>
        </is>
      </c>
      <c r="E17" s="31" t="inlineStr">
        <is>
          <t>On track</t>
        </is>
      </c>
      <c r="L17" s="24" t="n"/>
      <c r="AI17" s="32" t="inlineStr">
        <is>
          <t>◆</t>
        </is>
      </c>
    </row>
    <row r="18" ht="22" customHeight="1">
      <c r="B18" s="22" t="inlineStr">
        <is>
          <t>DESIGN &amp; PERMITS</t>
        </is>
      </c>
      <c r="C18" s="23" t="n"/>
      <c r="D18" s="23" t="n"/>
      <c r="E18" s="23" t="n"/>
      <c r="F18" s="33" t="n"/>
      <c r="G18" s="33" t="n"/>
      <c r="H18" s="33" t="n"/>
      <c r="I18" s="33" t="n"/>
      <c r="J18" s="33" t="n"/>
      <c r="K18" s="33" t="n"/>
      <c r="L18" s="34" t="n"/>
      <c r="M18" s="33" t="n"/>
      <c r="N18" s="33" t="n"/>
    </row>
    <row r="19" ht="20" customHeight="1">
      <c r="B19" s="13" t="inlineStr">
        <is>
          <t xml:space="preserve">  Programme &amp; brief</t>
        </is>
      </c>
      <c r="C19" s="25" t="inlineStr">
        <is>
          <t>PM</t>
        </is>
      </c>
      <c r="D19" s="25" t="inlineStr">
        <is>
          <t>02 Mar</t>
        </is>
      </c>
      <c r="E19" s="35" t="n">
        <v>1</v>
      </c>
      <c r="F19" s="36" t="n"/>
      <c r="G19" s="36" t="n"/>
      <c r="L19" s="24" t="n"/>
    </row>
    <row r="20" ht="20" customHeight="1">
      <c r="B20" s="13" t="inlineStr">
        <is>
          <t xml:space="preserve">  Concept design</t>
        </is>
      </c>
      <c r="C20" s="25" t="inlineStr">
        <is>
          <t>Architect</t>
        </is>
      </c>
      <c r="D20" s="25" t="inlineStr">
        <is>
          <t>16 Mar</t>
        </is>
      </c>
      <c r="E20" s="35" t="n">
        <v>1</v>
      </c>
      <c r="H20" s="36" t="n"/>
      <c r="I20" s="36" t="n"/>
      <c r="L20" s="24" t="n"/>
    </row>
    <row r="21" ht="20" customHeight="1">
      <c r="B21" s="13" t="inlineStr">
        <is>
          <t xml:space="preserve">  Detailed design</t>
        </is>
      </c>
      <c r="C21" s="25" t="inlineStr">
        <is>
          <t>Architect</t>
        </is>
      </c>
      <c r="D21" s="25" t="inlineStr">
        <is>
          <t>30 Mar</t>
        </is>
      </c>
      <c r="E21" s="35" t="n">
        <v>1</v>
      </c>
      <c r="J21" s="36" t="n"/>
      <c r="K21" s="36" t="n"/>
      <c r="L21" s="37" t="n"/>
    </row>
    <row r="22" ht="20" customHeight="1">
      <c r="B22" s="13" t="inlineStr">
        <is>
          <t xml:space="preserve">  Permit applications</t>
        </is>
      </c>
      <c r="C22" s="25" t="inlineStr">
        <is>
          <t>Permit Consultant</t>
        </is>
      </c>
      <c r="D22" s="25" t="inlineStr">
        <is>
          <t>06 Apr</t>
        </is>
      </c>
      <c r="E22" s="35" t="n">
        <v>0.55</v>
      </c>
      <c r="K22" s="38" t="n"/>
      <c r="L22" s="39" t="n"/>
      <c r="M22" s="40" t="n"/>
      <c r="N22" s="40" t="n"/>
    </row>
    <row r="23" ht="20" customHeight="1">
      <c r="B23" s="13" t="inlineStr">
        <is>
          <t xml:space="preserve">  Tender &amp; contractor selection</t>
        </is>
      </c>
      <c r="C23" s="25" t="inlineStr">
        <is>
          <t>PM</t>
        </is>
      </c>
      <c r="D23" s="25" t="inlineStr">
        <is>
          <t>13 Apr</t>
        </is>
      </c>
      <c r="E23" s="35" t="n">
        <v>0.35</v>
      </c>
      <c r="L23" s="39" t="n"/>
      <c r="M23" s="33" t="n"/>
      <c r="N23" s="33" t="n"/>
    </row>
    <row r="24" ht="22" customHeight="1">
      <c r="B24" s="22" t="inlineStr">
        <is>
          <t>DEMOLITION &amp; STRUCTURAL</t>
        </is>
      </c>
      <c r="C24" s="23" t="n"/>
      <c r="D24" s="23" t="n"/>
      <c r="E24" s="23" t="n"/>
      <c r="L24" s="24" t="n"/>
      <c r="O24" s="33" t="n"/>
      <c r="P24" s="33" t="n"/>
      <c r="Q24" s="33" t="n"/>
      <c r="R24" s="33" t="n"/>
      <c r="S24" s="33" t="n"/>
      <c r="T24" s="33" t="n"/>
      <c r="U24" s="33" t="n"/>
    </row>
    <row r="25" ht="20" customHeight="1">
      <c r="B25" s="13" t="inlineStr">
        <is>
          <t xml:space="preserve">  Site handover &amp; mobilisation</t>
        </is>
      </c>
      <c r="C25" s="25" t="inlineStr">
        <is>
          <t>Contractor</t>
        </is>
      </c>
      <c r="D25" s="25" t="inlineStr">
        <is>
          <t>04 May</t>
        </is>
      </c>
      <c r="E25" s="35" t="n">
        <v>0</v>
      </c>
      <c r="L25" s="24" t="n"/>
      <c r="O25" s="33" t="n"/>
    </row>
    <row r="26" ht="20" customHeight="1">
      <c r="B26" s="13" t="inlineStr">
        <is>
          <t xml:space="preserve">  Demolition</t>
        </is>
      </c>
      <c r="C26" s="25" t="inlineStr">
        <is>
          <t>Contractor</t>
        </is>
      </c>
      <c r="D26" s="25" t="inlineStr">
        <is>
          <t>11 May</t>
        </is>
      </c>
      <c r="E26" s="35" t="n">
        <v>0</v>
      </c>
      <c r="L26" s="24" t="n"/>
      <c r="P26" s="33" t="n"/>
      <c r="Q26" s="33" t="n"/>
      <c r="R26" s="33" t="n"/>
    </row>
    <row r="27" ht="20" customHeight="1">
      <c r="B27" s="13" t="inlineStr">
        <is>
          <t xml:space="preserve">  Structural alterations</t>
        </is>
      </c>
      <c r="C27" s="25" t="inlineStr">
        <is>
          <t>Structural Engineer</t>
        </is>
      </c>
      <c r="D27" s="25" t="inlineStr">
        <is>
          <t>01 Jun</t>
        </is>
      </c>
      <c r="E27" s="35" t="n">
        <v>0</v>
      </c>
      <c r="L27" s="24" t="n"/>
      <c r="S27" s="33" t="n"/>
      <c r="T27" s="33" t="n"/>
      <c r="U27" s="33" t="n"/>
    </row>
    <row r="28" ht="22" customHeight="1">
      <c r="B28" s="22" t="inlineStr">
        <is>
          <t>FIT-OUT &amp; SERVICES</t>
        </is>
      </c>
      <c r="C28" s="23" t="n"/>
      <c r="D28" s="23" t="n"/>
      <c r="E28" s="23" t="n"/>
      <c r="L28" s="24" t="n"/>
      <c r="V28" s="33" t="n"/>
      <c r="W28" s="33" t="n"/>
      <c r="X28" s="33" t="n"/>
      <c r="Y28" s="33" t="n"/>
      <c r="Z28" s="33" t="n"/>
      <c r="AA28" s="33" t="n"/>
      <c r="AB28" s="33" t="n"/>
      <c r="AC28" s="33" t="n"/>
      <c r="AD28" s="33" t="n"/>
      <c r="AE28" s="33" t="n"/>
    </row>
    <row r="29" ht="20" customHeight="1">
      <c r="B29" s="13" t="inlineStr">
        <is>
          <t xml:space="preserve">  MEP first fix</t>
        </is>
      </c>
      <c r="C29" s="25" t="inlineStr">
        <is>
          <t>Contractor</t>
        </is>
      </c>
      <c r="D29" s="25" t="inlineStr">
        <is>
          <t>22 Jun</t>
        </is>
      </c>
      <c r="E29" s="35" t="n">
        <v>0</v>
      </c>
      <c r="L29" s="24" t="n"/>
      <c r="V29" s="33" t="n"/>
      <c r="W29" s="33" t="n"/>
      <c r="X29" s="33" t="n"/>
      <c r="Y29" s="33" t="n"/>
      <c r="Z29" s="33" t="n"/>
    </row>
    <row r="30" ht="20" customHeight="1">
      <c r="B30" s="13" t="inlineStr">
        <is>
          <t xml:space="preserve">  Partitions &amp; ceilings</t>
        </is>
      </c>
      <c r="C30" s="25" t="inlineStr">
        <is>
          <t>Contractor</t>
        </is>
      </c>
      <c r="D30" s="25" t="inlineStr">
        <is>
          <t>13 Jul</t>
        </is>
      </c>
      <c r="E30" s="35" t="n">
        <v>0</v>
      </c>
      <c r="L30" s="24" t="n"/>
      <c r="Y30" s="33" t="n"/>
      <c r="Z30" s="33" t="n"/>
      <c r="AA30" s="33" t="n"/>
      <c r="AB30" s="33" t="n"/>
    </row>
    <row r="31" ht="20" customHeight="1">
      <c r="B31" s="13" t="inlineStr">
        <is>
          <t xml:space="preserve">  Finishes</t>
        </is>
      </c>
      <c r="C31" s="25" t="inlineStr">
        <is>
          <t>Contractor</t>
        </is>
      </c>
      <c r="D31" s="25" t="inlineStr">
        <is>
          <t>03 Aug</t>
        </is>
      </c>
      <c r="E31" s="35" t="n">
        <v>0</v>
      </c>
      <c r="L31" s="24" t="n"/>
      <c r="AB31" s="33" t="n"/>
      <c r="AC31" s="33" t="n"/>
      <c r="AD31" s="33" t="n"/>
    </row>
    <row r="32" ht="20" customHeight="1">
      <c r="B32" s="13" t="inlineStr">
        <is>
          <t xml:space="preserve">  FF&amp;E installation</t>
        </is>
      </c>
      <c r="C32" s="25" t="inlineStr">
        <is>
          <t>FF&amp;E Supplier</t>
        </is>
      </c>
      <c r="D32" s="25" t="inlineStr">
        <is>
          <t>17 Aug</t>
        </is>
      </c>
      <c r="E32" s="35" t="n">
        <v>0</v>
      </c>
      <c r="L32" s="24" t="n"/>
      <c r="AD32" s="33" t="n"/>
      <c r="AE32" s="33" t="n"/>
    </row>
    <row r="33" ht="22" customHeight="1">
      <c r="B33" s="22" t="inlineStr">
        <is>
          <t>SNAGGING &amp; HANDOVER</t>
        </is>
      </c>
      <c r="C33" s="23" t="n"/>
      <c r="D33" s="23" t="n"/>
      <c r="E33" s="23" t="n"/>
      <c r="L33" s="24" t="n"/>
      <c r="AF33" s="33" t="n"/>
      <c r="AG33" s="33" t="n"/>
      <c r="AH33" s="33" t="n"/>
      <c r="AI33" s="33" t="n"/>
    </row>
    <row r="34" ht="20" customHeight="1">
      <c r="B34" s="13" t="inlineStr">
        <is>
          <t xml:space="preserve">  Commissioning</t>
        </is>
      </c>
      <c r="C34" s="25" t="inlineStr">
        <is>
          <t>Contractor</t>
        </is>
      </c>
      <c r="D34" s="25" t="inlineStr">
        <is>
          <t>31 Aug</t>
        </is>
      </c>
      <c r="E34" s="35" t="n">
        <v>0</v>
      </c>
      <c r="L34" s="24" t="n"/>
      <c r="AF34" s="33" t="n"/>
      <c r="AG34" s="33" t="n"/>
    </row>
    <row r="35" ht="20" customHeight="1">
      <c r="B35" s="13" t="inlineStr">
        <is>
          <t xml:space="preserve">  Snagging &amp; client sign-off</t>
        </is>
      </c>
      <c r="C35" s="25" t="inlineStr">
        <is>
          <t>PM</t>
        </is>
      </c>
      <c r="D35" s="25" t="inlineStr">
        <is>
          <t>14 Sep</t>
        </is>
      </c>
      <c r="E35" s="35" t="n">
        <v>0</v>
      </c>
      <c r="L35" s="24" t="n"/>
      <c r="AH35" s="33" t="n"/>
      <c r="AI35" s="33" t="n"/>
    </row>
  </sheetData>
  <mergeCells count="12">
    <mergeCell ref="K6:N6"/>
    <mergeCell ref="B18:E18"/>
    <mergeCell ref="B8:E8"/>
    <mergeCell ref="AB6:AF6"/>
    <mergeCell ref="X6:AA6"/>
    <mergeCell ref="B33:E33"/>
    <mergeCell ref="S6:W6"/>
    <mergeCell ref="B24:E24"/>
    <mergeCell ref="F6:J6"/>
    <mergeCell ref="O6:R6"/>
    <mergeCell ref="B28:E28"/>
    <mergeCell ref="AG6:AI6"/>
  </mergeCells>
  <conditionalFormatting sqref="E19:E23">
    <cfRule type="dataBar" priority="1">
      <dataBar showValue="1">
        <cfvo type="num" val="0"/>
        <cfvo type="num" val="1"/>
        <color rgb="00C49A3A"/>
      </dataBar>
    </cfRule>
  </conditionalFormatting>
  <conditionalFormatting sqref="E25:E27">
    <cfRule type="dataBar" priority="2">
      <dataBar showValue="1">
        <cfvo type="num" val="0"/>
        <cfvo type="num" val="1"/>
        <color rgb="00C49A3A"/>
      </dataBar>
    </cfRule>
  </conditionalFormatting>
  <conditionalFormatting sqref="E29:E32">
    <cfRule type="dataBar" priority="3">
      <dataBar showValue="1">
        <cfvo type="num" val="0"/>
        <cfvo type="num" val="1"/>
        <color rgb="00C49A3A"/>
      </dataBar>
    </cfRule>
  </conditionalFormatting>
  <conditionalFormatting sqref="E34:E35">
    <cfRule type="dataBar" priority="4">
      <dataBar showValue="1">
        <cfvo type="num" val="0"/>
        <cfvo type="num" val="1"/>
        <color rgb="00C49A3A"/>
      </dataBar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6" customWidth="1" min="4" max="4"/>
    <col width="14" customWidth="1" min="5" max="5"/>
    <col width="22" customWidth="1" min="6" max="6"/>
    <col width="55" customWidth="1" min="7" max="7"/>
  </cols>
  <sheetData>
    <row r="2" ht="16" customHeight="1">
      <c r="B2" s="1" t="inlineStr">
        <is>
          <t>ACME CORP</t>
        </is>
      </c>
    </row>
    <row r="3" ht="34" customHeight="1">
      <c r="B3" s="16" t="inlineStr">
        <is>
          <t>Milestone tracker</t>
        </is>
      </c>
    </row>
    <row r="4" ht="18" customHeight="1">
      <c r="B4" s="17" t="inlineStr">
        <is>
          <t>Status as of 19 April 2026</t>
        </is>
      </c>
    </row>
    <row r="6" ht="22" customHeight="1">
      <c r="B6" s="19" t="inlineStr">
        <is>
          <t>ID</t>
        </is>
      </c>
      <c r="C6" s="19" t="inlineStr">
        <is>
          <t>MILESTONE</t>
        </is>
      </c>
      <c r="D6" s="19" t="inlineStr">
        <is>
          <t>DATE</t>
        </is>
      </c>
      <c r="E6" s="19" t="inlineStr">
        <is>
          <t>STATUS</t>
        </is>
      </c>
      <c r="F6" s="19" t="inlineStr">
        <is>
          <t>OWNER</t>
        </is>
      </c>
      <c r="G6" s="19" t="inlineStr">
        <is>
          <t>DESCRIPTION</t>
        </is>
      </c>
    </row>
    <row r="7" ht="32" customHeight="1">
      <c r="B7" s="41" t="inlineStr">
        <is>
          <t>M01</t>
        </is>
      </c>
      <c r="C7" s="42" t="inlineStr">
        <is>
          <t>Concept design approved</t>
        </is>
      </c>
      <c r="D7" s="43" t="inlineStr">
        <is>
          <t>27 Mar 2026</t>
        </is>
      </c>
      <c r="E7" s="44" t="inlineStr">
        <is>
          <t>Achieved</t>
        </is>
      </c>
      <c r="F7" s="45" t="inlineStr">
        <is>
          <t>Architect</t>
        </is>
      </c>
      <c r="G7" s="46" t="inlineStr">
        <is>
          <t>Client signed off the concept design and footprint.</t>
        </is>
      </c>
    </row>
    <row r="8" ht="32" customHeight="1">
      <c r="B8" s="41" t="inlineStr">
        <is>
          <t>M02</t>
        </is>
      </c>
      <c r="C8" s="42" t="inlineStr">
        <is>
          <t>Detailed design sign-off</t>
        </is>
      </c>
      <c r="D8" s="43" t="inlineStr">
        <is>
          <t>17 Apr 2026</t>
        </is>
      </c>
      <c r="E8" s="44" t="inlineStr">
        <is>
          <t>Achieved</t>
        </is>
      </c>
      <c r="F8" s="45" t="inlineStr">
        <is>
          <t>Architect</t>
        </is>
      </c>
      <c r="G8" s="46" t="inlineStr">
        <is>
          <t>Detailed drawings, spec, and FF&amp;E schedule approved.</t>
        </is>
      </c>
    </row>
    <row r="9" ht="32" customHeight="1">
      <c r="B9" s="41" t="inlineStr">
        <is>
          <t>M03</t>
        </is>
      </c>
      <c r="C9" s="42" t="inlineStr">
        <is>
          <t>Permits approved</t>
        </is>
      </c>
      <c r="D9" s="43" t="inlineStr">
        <is>
          <t>30 Apr 2026</t>
        </is>
      </c>
      <c r="E9" s="47" t="inlineStr">
        <is>
          <t>At risk</t>
        </is>
      </c>
      <c r="F9" s="45" t="inlineStr">
        <is>
          <t>Permit Consultant</t>
        </is>
      </c>
      <c r="G9" s="46" t="inlineStr">
        <is>
          <t>City sign-off on building and mechanical permits. Currently five working days behind the target date.</t>
        </is>
      </c>
    </row>
    <row r="10" ht="32" customHeight="1">
      <c r="B10" s="41" t="inlineStr">
        <is>
          <t>M04</t>
        </is>
      </c>
      <c r="C10" s="42" t="inlineStr">
        <is>
          <t>Contractor appointed</t>
        </is>
      </c>
      <c r="D10" s="43" t="inlineStr">
        <is>
          <t>01 May 2026</t>
        </is>
      </c>
      <c r="E10" s="48" t="inlineStr">
        <is>
          <t>On track</t>
        </is>
      </c>
      <c r="F10" s="45" t="inlineStr">
        <is>
          <t>PM</t>
        </is>
      </c>
      <c r="G10" s="46" t="inlineStr">
        <is>
          <t>Signed main contract with preferred contractor.</t>
        </is>
      </c>
    </row>
    <row r="11" ht="32" customHeight="1">
      <c r="B11" s="41" t="inlineStr">
        <is>
          <t>M05</t>
        </is>
      </c>
      <c r="C11" s="42" t="inlineStr">
        <is>
          <t>Site handover</t>
        </is>
      </c>
      <c r="D11" s="43" t="inlineStr">
        <is>
          <t>08 May 2026</t>
        </is>
      </c>
      <c r="E11" s="48" t="inlineStr">
        <is>
          <t>On track</t>
        </is>
      </c>
      <c r="F11" s="45" t="inlineStr">
        <is>
          <t>Contractor</t>
        </is>
      </c>
      <c r="G11" s="46" t="inlineStr">
        <is>
          <t>Physical handover of the building to the main contractor for works.</t>
        </is>
      </c>
    </row>
    <row r="12" ht="32" customHeight="1">
      <c r="B12" s="41" t="inlineStr">
        <is>
          <t>M06</t>
        </is>
      </c>
      <c r="C12" s="42" t="inlineStr">
        <is>
          <t>Structural alterations complete</t>
        </is>
      </c>
      <c r="D12" s="43" t="inlineStr">
        <is>
          <t>19 Jun 2026</t>
        </is>
      </c>
      <c r="E12" s="48" t="inlineStr">
        <is>
          <t>On track</t>
        </is>
      </c>
      <c r="F12" s="45" t="inlineStr">
        <is>
          <t>Structural Engineer</t>
        </is>
      </c>
      <c r="G12" s="46" t="inlineStr">
        <is>
          <t>All demolition and structural changes signed off by the engineer.</t>
        </is>
      </c>
    </row>
    <row r="13" ht="32" customHeight="1">
      <c r="B13" s="41" t="inlineStr">
        <is>
          <t>M07</t>
        </is>
      </c>
      <c r="C13" s="42" t="inlineStr">
        <is>
          <t>MEP first fix complete</t>
        </is>
      </c>
      <c r="D13" s="43" t="inlineStr">
        <is>
          <t>24 Jul 2026</t>
        </is>
      </c>
      <c r="E13" s="48" t="inlineStr">
        <is>
          <t>On track</t>
        </is>
      </c>
      <c r="F13" s="45" t="inlineStr">
        <is>
          <t>Contractor</t>
        </is>
      </c>
      <c r="G13" s="46" t="inlineStr">
        <is>
          <t>Mechanical, electrical, and plumbing first fix signed off.</t>
        </is>
      </c>
    </row>
    <row r="14" ht="32" customHeight="1">
      <c r="B14" s="41" t="inlineStr">
        <is>
          <t>M08</t>
        </is>
      </c>
      <c r="C14" s="42" t="inlineStr">
        <is>
          <t>Practical completion</t>
        </is>
      </c>
      <c r="D14" s="43" t="inlineStr">
        <is>
          <t>15 Sep 2026</t>
        </is>
      </c>
      <c r="E14" s="48" t="inlineStr">
        <is>
          <t>On track</t>
        </is>
      </c>
      <c r="F14" s="45" t="inlineStr">
        <is>
          <t>PM</t>
        </is>
      </c>
      <c r="G14" s="46" t="inlineStr">
        <is>
          <t>Building is safe to occupy; snag list issued.</t>
        </is>
      </c>
    </row>
    <row r="15" ht="32" customHeight="1">
      <c r="B15" s="41" t="inlineStr">
        <is>
          <t>M09</t>
        </is>
      </c>
      <c r="C15" s="42" t="inlineStr">
        <is>
          <t>Handover to client</t>
        </is>
      </c>
      <c r="D15" s="43" t="inlineStr">
        <is>
          <t>25 Sep 2026</t>
        </is>
      </c>
      <c r="E15" s="48" t="inlineStr">
        <is>
          <t>On track</t>
        </is>
      </c>
      <c r="F15" s="45" t="inlineStr">
        <is>
          <t>PM</t>
        </is>
      </c>
      <c r="G15" s="46" t="inlineStr">
        <is>
          <t>All snags cleared, documentation and warranties transferred.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80" customWidth="1" min="4" max="4"/>
  </cols>
  <sheetData>
    <row r="2" ht="16" customHeight="1">
      <c r="B2" s="1" t="inlineStr">
        <is>
          <t>ACME CORP</t>
        </is>
      </c>
    </row>
    <row r="3" ht="34" customHeight="1">
      <c r="B3" s="16" t="inlineStr">
        <is>
          <t>Review needed</t>
        </is>
      </c>
    </row>
    <row r="4" ht="18" customHeight="1">
      <c r="B4" s="17" t="inlineStr">
        <is>
          <t>Items surfaced for explicit review before sending to the client.</t>
        </is>
      </c>
    </row>
    <row r="6" ht="22" customHeight="1">
      <c r="B6" s="49" t="inlineStr">
        <is>
          <t>SCOPE</t>
        </is>
      </c>
      <c r="C6" s="49" t="inlineStr">
        <is>
          <t>REF</t>
        </is>
      </c>
      <c r="D6" s="49" t="inlineStr">
        <is>
          <t>REASON</t>
        </is>
      </c>
    </row>
    <row r="7" ht="54" customHeight="1">
      <c r="B7" s="50" t="inlineStr">
        <is>
          <t>milestones</t>
        </is>
      </c>
      <c r="C7" s="25" t="inlineStr">
        <is>
          <t>M03</t>
        </is>
      </c>
      <c r="D7" s="51" t="inlineStr">
        <is>
          <t>Permit sign-off is trending five working days behind the internal target. Recommend the client clears a pre-meeting slot with the city permits office in the next ten days to de-risk the 30 April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2026-10-11T19:52:40Z</dcterms:created>
  <dcterms:modified xmlns:dcterms="http://purl.org/dc/terms/" xmlns:xsi="http://www.w3.org/2001/XMLSchema-instance" xsi:type="dcterms:W3CDTF">2026-10-11T19:52:40Z</dcterms:modified>
</cp:coreProperties>
</file>