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'Sessions_88'!$A$4:$O$92</definedName>
    <definedName name="_xlnm._FilterDatabase" localSheetId="2" hidden="1">'Décisions_88'!$A$4:$R$3559</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'S82_01_2026'!$A$5:$P$42</definedName>
    <definedName name="_xlnm._FilterDatabase" localSheetId="87" hidden="1">'S83_02_2026'!$A$5:$P$44</definedName>
    <definedName name="_xlnm._FilterDatabase" localSheetId="88" hidden="1">'S84_03_2026'!$A$5:$P$49</definedName>
    <definedName name="_xlnm._FilterDatabase" localSheetId="89" hidden="1">'S85_04_2026'!$A$5:$P$52</definedName>
    <definedName name="_xlnm._FilterDatabase" localSheetId="90" hidden="1">'S86_05_2026'!$A$5:$P$47</definedName>
    <definedName name="_xlnm._FilterDatabase" localSheetId="91" hidden="1">'S87_06_2026'!$A$5:$P$50</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
      <name val="Aptos"/>
      <i val="1"/>
      <color rgb="007F6000"/>
      <sz val="10"/>
    </font>
  </fonts>
  <fills count="9">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
      <patternFill patternType="solid">
        <fgColor rgb="00FFF2CC"/>
      </patternFill>
    </fill>
  </fills>
  <borders count="5">
    <border>
      <left/>
      <right/>
      <top/>
      <bottom/>
      <diagonal/>
    </border>
    <border>
      <bottom style="thin">
        <color rgb="00D8DEE3"/>
      </bottom>
    </border>
    <border>
      <top style="medium">
        <color rgb="0016324F"/>
      </top>
      <bottom style="medium">
        <color rgb="0016324F"/>
      </bottom>
    </border>
    <border>
      <left/>
      <right/>
      <top/>
      <bottom style="thin">
        <color rgb="00D8DEE3"/>
      </bottom>
      <diagonal/>
    </border>
    <border>
      <right/>
      <bottom style="thin">
        <color rgb="00D8DEE3"/>
      </bottom>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xf numFmtId="0" fontId="0" fillId="0" borderId="3" pivotButton="0" quotePrefix="0" xfId="0"/>
    <xf numFmtId="0" fontId="10" fillId="8" borderId="0" pivotButton="0" quotePrefix="0" xfId="0"/>
    <xf numFmtId="0" fontId="0" fillId="4" borderId="0" pivotButton="0" quotePrefix="0" xfId="0"/>
    <xf numFmtId="0" fontId="0" fillId="8" borderId="0" applyAlignment="1" pivotButton="0" quotePrefix="0" xfId="0">
      <alignment vertical="top" wrapText="1"/>
    </xf>
    <xf numFmtId="3" fontId="10" fillId="8" borderId="1" applyAlignment="1" pivotButton="0" quotePrefix="0" xfId="0">
      <alignment vertical="top" wrapText="1"/>
    </xf>
    <xf numFmtId="0" fontId="10" fillId="8" borderId="1" applyAlignment="1" pivotButton="0" quotePrefix="0" xfId="0">
      <alignment vertical="top" wrapText="1"/>
    </xf>
    <xf numFmtId="0" fontId="6" fillId="0" borderId="4"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O92" headerRowCount="1">
  <autoFilter ref="A4:O92"/>
  <tableColumns count="15">
    <tableColumn id="1" name="Session ID"/>
    <tableColumn id="2" name="Session"/>
    <tableColumn id="3" name="Candidatures officiel"/>
    <tableColumn id="4" name="Candidatures corrigé PDF"/>
    <tableColumn id="5" name="Écart"/>
    <tableColumn id="6" name="Labels officiel"/>
    <tableColumn id="7" name="Labels corrigé"/>
    <tableColumn id="8" name="Prélabels officiel"/>
    <tableColumn id="9" name="Prélabels corrigé"/>
    <tableColumn id="10" name="Conversions"/>
    <tableColumn id="11" name="Retraits"/>
    <tableColumn id="12" name="Reportés"/>
    <tableColumn id="13" name="Lignes PDF"/>
    <tableColumn id="14" name="Statut"/>
    <tableColumn id="15"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59" headerRowCount="1">
  <autoFilter ref="A4:R3559"/>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2" headerRowCount="1">
  <autoFilter ref="A5:P4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B2:H32"/>
  <sheetViews>
    <sheetView showGridLines="0"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2" ht="32" customHeight="1">
      <c r="B2" s="1" t="inlineStr">
        <is>
          <t>Startup Act — Civic Ledger | Réconciliation 88 sessions</t>
        </is>
      </c>
    </row>
    <row r="3">
      <c r="B3" s="2" t="inlineStr">
        <is>
          <t>Classeur canonique · généré le 23/08/2026 · les compteurs officiels et les lignes PDF sont deux séries documentaires distinctes.</t>
        </is>
      </c>
    </row>
    <row r="5">
      <c r="B5" s="3" t="inlineStr">
        <is>
          <t>INDICATEURS DE RÉFÉRENCE</t>
        </is>
      </c>
    </row>
    <row r="7">
      <c r="B7" s="5" t="inlineStr">
        <is>
          <t>Sessions PDF</t>
        </is>
      </c>
      <c r="C7" s="6" t="n">
        <v>88</v>
      </c>
      <c r="D7" s="31" t="inlineStr">
        <is>
          <t>88 sessions couvertes</t>
        </is>
      </c>
      <c r="E7" s="25" t="n"/>
      <c r="F7" s="25" t="n"/>
      <c r="G7" s="25" t="n"/>
      <c r="H7" s="25" t="n"/>
    </row>
    <row r="8">
      <c r="B8" s="5" t="inlineStr">
        <is>
          <t>Candidatures corrigées (PDF + ajournés hors PDF)</t>
        </is>
      </c>
      <c r="C8" s="6" t="n">
        <v>3569</v>
      </c>
      <c r="D8" s="31" t="inlineStr">
        <is>
          <t>3 566 lignes PDF + 3 ajournés hors PDF, dont les noms ne sont pas publiés</t>
        </is>
      </c>
      <c r="E8" s="25" t="n"/>
      <c r="F8" s="25" t="n"/>
      <c r="G8" s="25" t="n"/>
      <c r="H8" s="25" t="n"/>
    </row>
    <row r="9">
      <c r="B9" s="5" t="inlineStr">
        <is>
          <t>Candidatures officielles</t>
        </is>
      </c>
      <c r="C9" s="6" t="n">
        <v>3079</v>
      </c>
      <c r="D9" s="31" t="inlineStr">
        <is>
          <t>compteur institutionnel de référence</t>
        </is>
      </c>
      <c r="E9" s="25" t="n"/>
      <c r="F9" s="25" t="n"/>
      <c r="G9" s="25" t="n"/>
      <c r="H9" s="25" t="n"/>
    </row>
    <row r="10">
      <c r="B10" s="5" t="inlineStr">
        <is>
          <t>Labels corrigés</t>
        </is>
      </c>
      <c r="C10" s="6" t="n">
        <v>1343</v>
      </c>
      <c r="D10" s="31" t="inlineStr">
        <is>
          <t>valeur retenue après contrôle PDF</t>
        </is>
      </c>
      <c r="E10" s="25" t="n"/>
      <c r="F10" s="25" t="n"/>
      <c r="G10" s="25" t="n"/>
      <c r="H10" s="25" t="n"/>
    </row>
    <row r="11">
      <c r="B11" s="5" t="inlineStr">
        <is>
          <t>Labels officiels</t>
        </is>
      </c>
      <c r="C11" s="6" t="n">
        <v>1356</v>
      </c>
      <c r="D11" s="31" t="inlineStr">
        <is>
          <t>référence institutionnelle</t>
        </is>
      </c>
      <c r="E11" s="25" t="n"/>
      <c r="F11" s="25" t="n"/>
      <c r="G11" s="25" t="n"/>
      <c r="H11" s="25" t="n"/>
    </row>
    <row r="12">
      <c r="B12" s="5" t="inlineStr">
        <is>
          <t>Prélabels corrigés</t>
        </is>
      </c>
      <c r="C12" s="6" t="n">
        <v>647</v>
      </c>
      <c r="D12" s="31" t="inlineStr">
        <is>
          <t>valeur retenue après contrôle PDF</t>
        </is>
      </c>
      <c r="E12" s="25" t="n"/>
      <c r="F12" s="25" t="n"/>
      <c r="G12" s="25" t="n"/>
      <c r="H12" s="25" t="n"/>
    </row>
    <row r="13">
      <c r="B13" s="5" t="inlineStr">
        <is>
          <t>Prélabels officiels</t>
        </is>
      </c>
      <c r="C13" s="6" t="n">
        <v>641</v>
      </c>
      <c r="D13" s="31" t="inlineStr">
        <is>
          <t>référence institutionnelle</t>
        </is>
      </c>
      <c r="E13" s="25" t="n"/>
      <c r="F13" s="25" t="n"/>
      <c r="G13" s="25" t="n"/>
      <c r="H13" s="25" t="n"/>
    </row>
    <row r="14">
      <c r="B14" s="5" t="inlineStr">
        <is>
          <t>Retraits PDF détaillés</t>
        </is>
      </c>
      <c r="C14" s="6" t="n">
        <v>46</v>
      </c>
      <c r="D14" s="31" t="inlineStr">
        <is>
          <t>lignes Retrait Label du corpus PDF</t>
        </is>
      </c>
      <c r="E14" s="25" t="n"/>
      <c r="F14" s="25" t="n"/>
      <c r="G14" s="25" t="n"/>
      <c r="H14" s="25" t="n"/>
    </row>
    <row r="15">
      <c r="B15" s="5" t="inlineStr">
        <is>
          <t>Reportés PDF</t>
        </is>
      </c>
      <c r="C15" s="6" t="n">
        <v>5</v>
      </c>
      <c r="D15" s="31" t="inlineStr">
        <is>
          <t>lignes Reporté visibles dans le détail</t>
        </is>
      </c>
      <c r="E15" s="25" t="n"/>
      <c r="F15" s="25" t="n"/>
      <c r="G15" s="25" t="n"/>
      <c r="H15" s="25" t="n"/>
    </row>
    <row r="16">
      <c r="B16" s="3" t="inlineStr">
        <is>
          <t>RÈGLE DE LECTURE</t>
        </is>
      </c>
    </row>
    <row r="17" ht="32" customHeight="1">
      <c r="B17" s="9" t="inlineStr">
        <is>
          <t>• La série institutionnelle conserve 3 079 candidatures officielles : elle est la référence pour les indicateurs institutionnels.</t>
        </is>
      </c>
    </row>
    <row r="18" ht="32" customHeight="1">
      <c r="B18" s="9" t="inlineStr">
        <is>
          <t>• La série PDF contient 3 566 lignes détaillées ; 3 ajournés supplémentaires sont signalés par des commentaires officiels hors tableau, soit 3 569 candidatures corrigées.</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 les 3 ajournés hors PDF restent une catégorie séparée et ne sont pas ajoutés aux décisions Label/Prélabel.</t>
        </is>
      </c>
    </row>
    <row r="23">
      <c r="B23" s="3" t="inlineStr">
        <is>
          <t>NAVIGATION</t>
        </is>
      </c>
    </row>
    <row r="24">
      <c r="B24" s="10" t="inlineStr">
        <is>
          <t>Tableau comparatif des 88 sessions</t>
        </is>
      </c>
      <c r="C24" s="11" t="inlineStr">
        <is>
          <t>Sessions_88</t>
        </is>
      </c>
    </row>
    <row r="25">
      <c r="B25" s="10" t="inlineStr">
        <is>
          <t>3 566 lignes détaillées</t>
        </is>
      </c>
      <c r="C25" s="11" t="inlineStr">
        <is>
          <t>Décisions_88</t>
        </is>
      </c>
    </row>
    <row r="26">
      <c r="B26" s="10" t="inlineStr">
        <is>
          <t>Tests et limites de validation</t>
        </is>
      </c>
      <c r="C26" s="11" t="inlineStr">
        <is>
          <t>Contrôle_Qualité</t>
        </is>
      </c>
    </row>
    <row r="29">
      <c r="B29" s="3" t="inlineStr">
        <is>
          <t>SOURCES</t>
        </is>
      </c>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2">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D15:H15"/>
    <mergeCell ref="B17:H17"/>
    <mergeCell ref="B29:H29"/>
    <mergeCell ref="D14:H14"/>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Q92"/>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5" customWidth="1" min="6" max="6"/>
    <col width="13" customWidth="1" min="7" max="7"/>
    <col width="15" customWidth="1" min="8" max="8"/>
    <col width="13" customWidth="1" min="9" max="9"/>
    <col width="15" customWidth="1" min="10" max="10"/>
    <col width="13" customWidth="1" min="11" max="11"/>
    <col width="15" customWidth="1" min="12" max="12"/>
    <col width="13" customWidth="1" min="13" max="13"/>
    <col width="13" customWidth="1" min="14" max="14"/>
    <col width="40" customWidth="1" min="15" max="15"/>
  </cols>
  <sheetData>
    <row r="1">
      <c r="A1" s="13" t="inlineStr">
        <is>
          <t>Sessions — compteurs officiels vs. lignes détaillées PDF</t>
        </is>
      </c>
    </row>
    <row r="2">
      <c r="A2" s="14" t="inlineStr">
        <is>
          <t>Les colonnes officiel, lignes PDF et corrigé total sont séparées. Le corrigé total = lignes PDF + ajournés hors PDF ; conversions et retraits expliquent d’autres écarts documentaires.</t>
        </is>
      </c>
    </row>
    <row r="4" ht="30" customHeight="1">
      <c r="A4" s="15" t="inlineStr">
        <is>
          <t>Session ID</t>
        </is>
      </c>
      <c r="B4" s="15" t="inlineStr">
        <is>
          <t>Session</t>
        </is>
      </c>
      <c r="C4" s="15" t="inlineStr">
        <is>
          <t>Candidatures officiel</t>
        </is>
      </c>
      <c r="D4" s="15" t="inlineStr">
        <is>
          <t>Lignes PDF détaillées</t>
        </is>
      </c>
      <c r="E4" s="15" t="inlineStr">
        <is>
          <t>Écart</t>
        </is>
      </c>
      <c r="F4" s="15" t="inlineStr">
        <is>
          <t>Labels officiel</t>
        </is>
      </c>
      <c r="G4" s="15" t="inlineStr">
        <is>
          <t>Labels corrigé</t>
        </is>
      </c>
      <c r="H4" s="15" t="inlineStr">
        <is>
          <t>Prélabels officiel</t>
        </is>
      </c>
      <c r="I4" s="15" t="inlineStr">
        <is>
          <t>Prélabels corrigé</t>
        </is>
      </c>
      <c r="J4" s="15" t="inlineStr">
        <is>
          <t>Conversions</t>
        </is>
      </c>
      <c r="K4" s="15" t="inlineStr">
        <is>
          <t>Retraits</t>
        </is>
      </c>
      <c r="L4" s="15" t="inlineStr">
        <is>
          <t>Reportés</t>
        </is>
      </c>
      <c r="M4" s="15" t="inlineStr">
        <is>
          <t>Lignes PDF</t>
        </is>
      </c>
      <c r="N4" s="15" t="inlineStr">
        <is>
          <t>Statut</t>
        </is>
      </c>
      <c r="O4" s="15" t="inlineStr">
        <is>
          <t>Lien feuille</t>
        </is>
      </c>
      <c r="P4" t="inlineStr">
        <is>
          <t>Ajournés hors PDF</t>
        </is>
      </c>
      <c r="Q4" t="inlineStr">
        <is>
          <t>Candidatures corrigées</t>
        </is>
      </c>
    </row>
    <row r="5">
      <c r="A5" s="16" t="inlineStr">
        <is>
          <t>S0</t>
        </is>
      </c>
      <c r="B5" s="16" t="inlineStr">
        <is>
          <t>03/2019</t>
        </is>
      </c>
      <c r="C5" s="17" t="n">
        <v>16</v>
      </c>
      <c r="D5" s="17" t="n">
        <v>14</v>
      </c>
      <c r="E5" s="17" t="n">
        <v>-2</v>
      </c>
      <c r="F5" s="17" t="n">
        <v>12</v>
      </c>
      <c r="G5" s="17" t="n">
        <v>12</v>
      </c>
      <c r="H5" s="17" t="n">
        <v>0</v>
      </c>
      <c r="I5" s="17" t="n">
        <v>0</v>
      </c>
      <c r="J5" s="17" t="n">
        <v>0</v>
      </c>
      <c r="K5" s="17" t="n">
        <v>0</v>
      </c>
      <c r="L5" s="17" t="n">
        <v>0</v>
      </c>
      <c r="M5" s="17" t="n">
        <v>14</v>
      </c>
      <c r="N5" s="16" t="inlineStr">
        <is>
          <t>Conforme</t>
        </is>
      </c>
      <c r="O5" s="16" t="inlineStr">
        <is>
          <t>Ouvrir</t>
        </is>
      </c>
      <c r="P5" s="26" t="n">
        <v>2</v>
      </c>
      <c r="Q5" s="26" t="n">
        <v>16</v>
      </c>
    </row>
    <row r="6">
      <c r="A6" s="16" t="inlineStr">
        <is>
          <t>S1</t>
        </is>
      </c>
      <c r="B6" s="16" t="inlineStr">
        <is>
          <t>04/2019</t>
        </is>
      </c>
      <c r="C6" s="17" t="n">
        <v>51</v>
      </c>
      <c r="D6" s="17" t="n">
        <v>52</v>
      </c>
      <c r="E6" s="17" t="n">
        <v>1</v>
      </c>
      <c r="F6" s="17" t="n">
        <v>33</v>
      </c>
      <c r="G6" s="17" t="n">
        <v>33</v>
      </c>
      <c r="H6" s="17" t="n">
        <v>0</v>
      </c>
      <c r="I6" s="17" t="n">
        <v>0</v>
      </c>
      <c r="J6" s="17" t="n">
        <v>0</v>
      </c>
      <c r="K6" s="17" t="n">
        <v>0</v>
      </c>
      <c r="L6" s="17" t="n">
        <v>0</v>
      </c>
      <c r="M6" s="17" t="n">
        <v>52</v>
      </c>
      <c r="N6" s="16" t="inlineStr">
        <is>
          <t>Conforme</t>
        </is>
      </c>
      <c r="O6" s="16" t="inlineStr">
        <is>
          <t>Ouvrir</t>
        </is>
      </c>
      <c r="P6" t="n">
        <v>0</v>
      </c>
      <c r="Q6" t="n">
        <v>52</v>
      </c>
    </row>
    <row r="7">
      <c r="A7" s="16" t="inlineStr">
        <is>
          <t>S2</t>
        </is>
      </c>
      <c r="B7" s="16" t="inlineStr">
        <is>
          <t>05/2019</t>
        </is>
      </c>
      <c r="C7" s="17" t="n">
        <v>30</v>
      </c>
      <c r="D7" s="17" t="n">
        <v>30</v>
      </c>
      <c r="E7" s="17" t="n">
        <v>0</v>
      </c>
      <c r="F7" s="17" t="n">
        <v>15</v>
      </c>
      <c r="G7" s="17" t="n">
        <v>15</v>
      </c>
      <c r="H7" s="17" t="n">
        <v>8</v>
      </c>
      <c r="I7" s="17" t="n">
        <v>8</v>
      </c>
      <c r="J7" s="17" t="n">
        <v>0</v>
      </c>
      <c r="K7" s="17" t="n">
        <v>0</v>
      </c>
      <c r="L7" s="17" t="n">
        <v>0</v>
      </c>
      <c r="M7" s="17" t="n">
        <v>30</v>
      </c>
      <c r="N7" s="16" t="inlineStr">
        <is>
          <t>Conforme</t>
        </is>
      </c>
      <c r="O7" s="16" t="inlineStr">
        <is>
          <t>Ouvrir</t>
        </is>
      </c>
      <c r="P7" t="n">
        <v>0</v>
      </c>
      <c r="Q7" t="n">
        <v>30</v>
      </c>
    </row>
    <row r="8">
      <c r="A8" s="16" t="inlineStr">
        <is>
          <t>S3</t>
        </is>
      </c>
      <c r="B8" s="16" t="inlineStr">
        <is>
          <t>06/2019</t>
        </is>
      </c>
      <c r="C8" s="17" t="n">
        <v>33</v>
      </c>
      <c r="D8" s="17" t="n">
        <v>32</v>
      </c>
      <c r="E8" s="17" t="n">
        <v>-1</v>
      </c>
      <c r="F8" s="17" t="n">
        <v>15</v>
      </c>
      <c r="G8" s="17" t="n">
        <v>14</v>
      </c>
      <c r="H8" s="17" t="n">
        <v>8</v>
      </c>
      <c r="I8" s="17" t="n">
        <v>8</v>
      </c>
      <c r="J8" s="17" t="n">
        <v>0</v>
      </c>
      <c r="K8" s="17" t="n">
        <v>0</v>
      </c>
      <c r="L8" s="17" t="n">
        <v>0</v>
      </c>
      <c r="M8" s="17" t="n">
        <v>32</v>
      </c>
      <c r="N8" s="16" t="inlineStr">
        <is>
          <t>Conforme</t>
        </is>
      </c>
      <c r="O8" s="16" t="inlineStr">
        <is>
          <t>Ouvrir</t>
        </is>
      </c>
      <c r="P8" s="26" t="n">
        <v>1</v>
      </c>
      <c r="Q8" s="26" t="n">
        <v>33</v>
      </c>
    </row>
    <row r="9">
      <c r="A9" s="16" t="inlineStr">
        <is>
          <t>S4</t>
        </is>
      </c>
      <c r="B9" s="16" t="inlineStr">
        <is>
          <t>07/2019</t>
        </is>
      </c>
      <c r="C9" s="17" t="n">
        <v>28</v>
      </c>
      <c r="D9" s="17" t="n">
        <v>29</v>
      </c>
      <c r="E9" s="17" t="n">
        <v>1</v>
      </c>
      <c r="F9" s="17" t="n">
        <v>15</v>
      </c>
      <c r="G9" s="17" t="n">
        <v>14</v>
      </c>
      <c r="H9" s="17" t="n">
        <v>8</v>
      </c>
      <c r="I9" s="17" t="n">
        <v>8</v>
      </c>
      <c r="J9" s="17" t="n">
        <v>0</v>
      </c>
      <c r="K9" s="17" t="n">
        <v>0</v>
      </c>
      <c r="L9" s="17" t="n">
        <v>0</v>
      </c>
      <c r="M9" s="17" t="n">
        <v>29</v>
      </c>
      <c r="N9" s="16" t="inlineStr">
        <is>
          <t>Conforme</t>
        </is>
      </c>
      <c r="O9" s="16" t="inlineStr">
        <is>
          <t>Ouvrir</t>
        </is>
      </c>
      <c r="P9" t="n">
        <v>0</v>
      </c>
      <c r="Q9" t="n">
        <v>29</v>
      </c>
    </row>
    <row r="10">
      <c r="A10" s="16" t="inlineStr">
        <is>
          <t>S5</t>
        </is>
      </c>
      <c r="B10" s="16" t="inlineStr">
        <is>
          <t>08/2019</t>
        </is>
      </c>
      <c r="C10" s="17" t="n">
        <v>28</v>
      </c>
      <c r="D10" s="17" t="n">
        <v>28</v>
      </c>
      <c r="E10" s="17" t="n">
        <v>0</v>
      </c>
      <c r="F10" s="17" t="n">
        <v>24</v>
      </c>
      <c r="G10" s="17" t="n">
        <v>20</v>
      </c>
      <c r="H10" s="17" t="n">
        <v>7</v>
      </c>
      <c r="I10" s="17" t="n">
        <v>5</v>
      </c>
      <c r="J10" s="17" t="n">
        <v>0</v>
      </c>
      <c r="K10" s="17" t="n">
        <v>0</v>
      </c>
      <c r="L10" s="17" t="n">
        <v>0</v>
      </c>
      <c r="M10" s="17" t="n">
        <v>28</v>
      </c>
      <c r="N10" s="16" t="inlineStr">
        <is>
          <t>Conforme</t>
        </is>
      </c>
      <c r="O10" s="16" t="inlineStr">
        <is>
          <t>Ouvrir</t>
        </is>
      </c>
      <c r="P10" t="n">
        <v>0</v>
      </c>
      <c r="Q10" t="n">
        <v>28</v>
      </c>
    </row>
    <row r="11">
      <c r="A11" s="16" t="inlineStr">
        <is>
          <t>S6</t>
        </is>
      </c>
      <c r="B11" s="16" t="inlineStr">
        <is>
          <t>09/2019</t>
        </is>
      </c>
      <c r="C11" s="17" t="n">
        <v>24</v>
      </c>
      <c r="D11" s="17" t="n">
        <v>27</v>
      </c>
      <c r="E11" s="17" t="n">
        <v>3</v>
      </c>
      <c r="F11" s="17" t="n">
        <v>15</v>
      </c>
      <c r="G11" s="17" t="n">
        <v>15</v>
      </c>
      <c r="H11" s="17" t="n">
        <v>6</v>
      </c>
      <c r="I11" s="17" t="n">
        <v>6</v>
      </c>
      <c r="J11" s="17" t="n">
        <v>0</v>
      </c>
      <c r="K11" s="17" t="n">
        <v>0</v>
      </c>
      <c r="L11" s="17" t="n">
        <v>0</v>
      </c>
      <c r="M11" s="17" t="n">
        <v>27</v>
      </c>
      <c r="N11" s="16" t="inlineStr">
        <is>
          <t>Conforme</t>
        </is>
      </c>
      <c r="O11" s="16" t="inlineStr">
        <is>
          <t>Ouvrir</t>
        </is>
      </c>
      <c r="P11" t="n">
        <v>0</v>
      </c>
      <c r="Q11" t="n">
        <v>27</v>
      </c>
    </row>
    <row r="12">
      <c r="A12" s="16" t="inlineStr">
        <is>
          <t>S7</t>
        </is>
      </c>
      <c r="B12" s="16" t="inlineStr">
        <is>
          <t>10/2019</t>
        </is>
      </c>
      <c r="C12" s="17" t="n">
        <v>34</v>
      </c>
      <c r="D12" s="17" t="n">
        <v>39</v>
      </c>
      <c r="E12" s="17" t="n">
        <v>5</v>
      </c>
      <c r="F12" s="17" t="n">
        <v>23</v>
      </c>
      <c r="G12" s="17" t="n">
        <v>23</v>
      </c>
      <c r="H12" s="17" t="n">
        <v>4</v>
      </c>
      <c r="I12" s="17" t="n">
        <v>5</v>
      </c>
      <c r="J12" s="17" t="n">
        <v>0</v>
      </c>
      <c r="K12" s="17" t="n">
        <v>0</v>
      </c>
      <c r="L12" s="17" t="n">
        <v>0</v>
      </c>
      <c r="M12" s="17" t="n">
        <v>39</v>
      </c>
      <c r="N12" s="16" t="inlineStr">
        <is>
          <t>Conforme</t>
        </is>
      </c>
      <c r="O12" s="16" t="inlineStr">
        <is>
          <t>Ouvrir</t>
        </is>
      </c>
      <c r="P12" t="n">
        <v>0</v>
      </c>
      <c r="Q12" t="n">
        <v>39</v>
      </c>
    </row>
    <row r="13">
      <c r="A13" s="16" t="inlineStr">
        <is>
          <t>S8</t>
        </is>
      </c>
      <c r="B13" s="16" t="inlineStr">
        <is>
          <t>11/2019</t>
        </is>
      </c>
      <c r="C13" s="17" t="n">
        <v>35</v>
      </c>
      <c r="D13" s="17" t="n">
        <v>41</v>
      </c>
      <c r="E13" s="17" t="n">
        <v>6</v>
      </c>
      <c r="F13" s="17" t="n">
        <v>17</v>
      </c>
      <c r="G13" s="17" t="n">
        <v>17</v>
      </c>
      <c r="H13" s="17" t="n">
        <v>10</v>
      </c>
      <c r="I13" s="17" t="n">
        <v>10</v>
      </c>
      <c r="J13" s="17" t="n">
        <v>0</v>
      </c>
      <c r="K13" s="17" t="n">
        <v>0</v>
      </c>
      <c r="L13" s="17" t="n">
        <v>0</v>
      </c>
      <c r="M13" s="17" t="n">
        <v>41</v>
      </c>
      <c r="N13" s="16" t="inlineStr">
        <is>
          <t>Conforme</t>
        </is>
      </c>
      <c r="O13" s="16" t="inlineStr">
        <is>
          <t>Ouvrir</t>
        </is>
      </c>
      <c r="P13" t="n">
        <v>0</v>
      </c>
      <c r="Q13" t="n">
        <v>41</v>
      </c>
    </row>
    <row r="14">
      <c r="A14" s="16" t="inlineStr">
        <is>
          <t>S9</t>
        </is>
      </c>
      <c r="B14" s="16" t="inlineStr">
        <is>
          <t>12/2019</t>
        </is>
      </c>
      <c r="C14" s="17" t="n">
        <v>32</v>
      </c>
      <c r="D14" s="17" t="n">
        <v>42</v>
      </c>
      <c r="E14" s="17" t="n">
        <v>10</v>
      </c>
      <c r="F14" s="17" t="n">
        <v>23</v>
      </c>
      <c r="G14" s="17" t="n">
        <v>23</v>
      </c>
      <c r="H14" s="17" t="n">
        <v>8</v>
      </c>
      <c r="I14" s="17" t="n">
        <v>8</v>
      </c>
      <c r="J14" s="17" t="n">
        <v>10</v>
      </c>
      <c r="K14" s="17" t="n">
        <v>0</v>
      </c>
      <c r="L14" s="17" t="n">
        <v>0</v>
      </c>
      <c r="M14" s="17" t="n">
        <v>42</v>
      </c>
      <c r="N14" s="16" t="inlineStr">
        <is>
          <t>Réextrait PDF — section conversion séparée</t>
        </is>
      </c>
      <c r="O14" s="16" t="inlineStr">
        <is>
          <t>Ouvrir</t>
        </is>
      </c>
      <c r="P14" t="n">
        <v>0</v>
      </c>
      <c r="Q14" t="n">
        <v>42</v>
      </c>
    </row>
    <row r="15">
      <c r="A15" s="16" t="inlineStr">
        <is>
          <t>S10</t>
        </is>
      </c>
      <c r="B15" s="16" t="inlineStr">
        <is>
          <t>01/2020</t>
        </is>
      </c>
      <c r="C15" s="17" t="n">
        <v>38</v>
      </c>
      <c r="D15" s="17" t="n">
        <v>42</v>
      </c>
      <c r="E15" s="17" t="n">
        <v>4</v>
      </c>
      <c r="F15" s="17" t="n">
        <v>18</v>
      </c>
      <c r="G15" s="17" t="n">
        <v>18</v>
      </c>
      <c r="H15" s="17" t="n">
        <v>11</v>
      </c>
      <c r="I15" s="17" t="n">
        <v>11</v>
      </c>
      <c r="J15" s="17" t="n">
        <v>0</v>
      </c>
      <c r="K15" s="17" t="n">
        <v>0</v>
      </c>
      <c r="L15" s="17" t="n">
        <v>0</v>
      </c>
      <c r="M15" s="17" t="n">
        <v>42</v>
      </c>
      <c r="N15" s="16" t="inlineStr">
        <is>
          <t>Conforme</t>
        </is>
      </c>
      <c r="O15" s="16" t="inlineStr">
        <is>
          <t>Ouvrir</t>
        </is>
      </c>
      <c r="P15" t="n">
        <v>0</v>
      </c>
      <c r="Q15" t="n">
        <v>42</v>
      </c>
    </row>
    <row r="16">
      <c r="A16" s="16" t="inlineStr">
        <is>
          <t>S11</t>
        </is>
      </c>
      <c r="B16" s="16" t="inlineStr">
        <is>
          <t>02/2020</t>
        </is>
      </c>
      <c r="C16" s="17" t="n">
        <v>32</v>
      </c>
      <c r="D16" s="17" t="n">
        <v>41</v>
      </c>
      <c r="E16" s="17" t="n">
        <v>9</v>
      </c>
      <c r="F16" s="17" t="n">
        <v>22</v>
      </c>
      <c r="G16" s="17" t="n">
        <v>22</v>
      </c>
      <c r="H16" s="17" t="n">
        <v>11</v>
      </c>
      <c r="I16" s="17" t="n">
        <v>11</v>
      </c>
      <c r="J16" s="17" t="n">
        <v>9</v>
      </c>
      <c r="K16" s="17" t="n">
        <v>0</v>
      </c>
      <c r="L16" s="17" t="n">
        <v>1</v>
      </c>
      <c r="M16" s="17" t="n">
        <v>41</v>
      </c>
      <c r="N16" s="16" t="inlineStr">
        <is>
          <t>Réextrait PDF — section conversion séparée</t>
        </is>
      </c>
      <c r="O16" s="16" t="inlineStr">
        <is>
          <t>Ouvrir</t>
        </is>
      </c>
      <c r="P16" t="n">
        <v>0</v>
      </c>
      <c r="Q16" t="n">
        <v>41</v>
      </c>
    </row>
    <row r="17">
      <c r="A17" s="16" t="inlineStr">
        <is>
          <t>S12</t>
        </is>
      </c>
      <c r="B17" s="16" t="inlineStr">
        <is>
          <t>03/2020</t>
        </is>
      </c>
      <c r="C17" s="17" t="n">
        <v>35</v>
      </c>
      <c r="D17" s="17" t="n">
        <v>40</v>
      </c>
      <c r="E17" s="17" t="n">
        <v>5</v>
      </c>
      <c r="F17" s="17" t="n">
        <v>16</v>
      </c>
      <c r="G17" s="17" t="n">
        <v>16</v>
      </c>
      <c r="H17" s="17" t="n">
        <v>10</v>
      </c>
      <c r="I17" s="17" t="n">
        <v>10</v>
      </c>
      <c r="J17" s="17" t="n">
        <v>0</v>
      </c>
      <c r="K17" s="17" t="n">
        <v>0</v>
      </c>
      <c r="L17" s="17" t="n">
        <v>1</v>
      </c>
      <c r="M17" s="17" t="n">
        <v>40</v>
      </c>
      <c r="N17" s="16" t="inlineStr">
        <is>
          <t>Reporté détecté dans les lignes détaillées</t>
        </is>
      </c>
      <c r="O17" s="16" t="inlineStr">
        <is>
          <t>Ouvrir</t>
        </is>
      </c>
      <c r="P17" t="n">
        <v>0</v>
      </c>
      <c r="Q17" t="n">
        <v>40</v>
      </c>
    </row>
    <row r="18">
      <c r="A18" s="16" t="inlineStr">
        <is>
          <t>S13</t>
        </is>
      </c>
      <c r="B18" s="16" t="inlineStr">
        <is>
          <t>04/2020</t>
        </is>
      </c>
      <c r="C18" s="17" t="n">
        <v>40</v>
      </c>
      <c r="D18" s="17" t="n">
        <v>45</v>
      </c>
      <c r="E18" s="17" t="n">
        <v>5</v>
      </c>
      <c r="F18" s="17" t="n">
        <v>20</v>
      </c>
      <c r="G18" s="17" t="n">
        <v>20</v>
      </c>
      <c r="H18" s="17" t="n">
        <v>7</v>
      </c>
      <c r="I18" s="17" t="n">
        <v>7</v>
      </c>
      <c r="J18" s="17" t="n">
        <v>0</v>
      </c>
      <c r="K18" s="17" t="n">
        <v>1</v>
      </c>
      <c r="L18" s="17" t="n">
        <v>0</v>
      </c>
      <c r="M18" s="17" t="n">
        <v>45</v>
      </c>
      <c r="N18" s="16" t="inlineStr">
        <is>
          <t>Conforme</t>
        </is>
      </c>
      <c r="O18" s="16" t="inlineStr">
        <is>
          <t>Ouvrir</t>
        </is>
      </c>
      <c r="P18" t="n">
        <v>0</v>
      </c>
      <c r="Q18" t="n">
        <v>45</v>
      </c>
    </row>
    <row r="19">
      <c r="A19" s="16" t="inlineStr">
        <is>
          <t>S14</t>
        </is>
      </c>
      <c r="B19" s="16" t="inlineStr">
        <is>
          <t>05/2020</t>
        </is>
      </c>
      <c r="C19" s="17" t="n">
        <v>26</v>
      </c>
      <c r="D19" s="17" t="n">
        <v>32</v>
      </c>
      <c r="E19" s="17" t="n">
        <v>6</v>
      </c>
      <c r="F19" s="17" t="n">
        <v>12</v>
      </c>
      <c r="G19" s="17" t="n">
        <v>12</v>
      </c>
      <c r="H19" s="17" t="n">
        <v>10</v>
      </c>
      <c r="I19" s="17" t="n">
        <v>10</v>
      </c>
      <c r="J19" s="17" t="n">
        <v>0</v>
      </c>
      <c r="K19" s="17" t="n">
        <v>1</v>
      </c>
      <c r="L19" s="17" t="n">
        <v>0</v>
      </c>
      <c r="M19" s="17" t="n">
        <v>32</v>
      </c>
      <c r="N19" s="16" t="inlineStr">
        <is>
          <t>Conforme</t>
        </is>
      </c>
      <c r="O19" s="16" t="inlineStr">
        <is>
          <t>Ouvrir</t>
        </is>
      </c>
      <c r="P19" t="n">
        <v>0</v>
      </c>
      <c r="Q19" t="n">
        <v>32</v>
      </c>
    </row>
    <row r="20">
      <c r="A20" s="16" t="inlineStr">
        <is>
          <t>S15</t>
        </is>
      </c>
      <c r="B20" s="16" t="inlineStr">
        <is>
          <t>06/2020</t>
        </is>
      </c>
      <c r="C20" s="17" t="n">
        <v>26</v>
      </c>
      <c r="D20" s="17" t="n">
        <v>30</v>
      </c>
      <c r="E20" s="17" t="n">
        <v>4</v>
      </c>
      <c r="F20" s="17" t="n">
        <v>12</v>
      </c>
      <c r="G20" s="17" t="n">
        <v>12</v>
      </c>
      <c r="H20" s="17" t="n">
        <v>5</v>
      </c>
      <c r="I20" s="17" t="n">
        <v>5</v>
      </c>
      <c r="J20" s="17" t="n">
        <v>0</v>
      </c>
      <c r="K20" s="17" t="n">
        <v>0</v>
      </c>
      <c r="L20" s="17" t="n">
        <v>0</v>
      </c>
      <c r="M20" s="17" t="n">
        <v>30</v>
      </c>
      <c r="N20" s="16" t="inlineStr">
        <is>
          <t>Conforme</t>
        </is>
      </c>
      <c r="O20" s="16" t="inlineStr">
        <is>
          <t>Ouvrir</t>
        </is>
      </c>
      <c r="P20" t="n">
        <v>0</v>
      </c>
      <c r="Q20" t="n">
        <v>30</v>
      </c>
    </row>
    <row r="21">
      <c r="A21" s="16" t="inlineStr">
        <is>
          <t>S16</t>
        </is>
      </c>
      <c r="B21" s="16" t="inlineStr">
        <is>
          <t>07/2020</t>
        </is>
      </c>
      <c r="C21" s="17" t="n">
        <v>40</v>
      </c>
      <c r="D21" s="17" t="n">
        <v>51</v>
      </c>
      <c r="E21" s="17" t="n">
        <v>11</v>
      </c>
      <c r="F21" s="17" t="n">
        <v>18</v>
      </c>
      <c r="G21" s="17" t="n">
        <v>18</v>
      </c>
      <c r="H21" s="17" t="n">
        <v>7</v>
      </c>
      <c r="I21" s="17" t="n">
        <v>7</v>
      </c>
      <c r="J21" s="17" t="n">
        <v>9</v>
      </c>
      <c r="K21" s="17" t="n">
        <v>2</v>
      </c>
      <c r="L21" s="17" t="n">
        <v>0</v>
      </c>
      <c r="M21" s="17" t="n">
        <v>51</v>
      </c>
      <c r="N21" s="16" t="inlineStr">
        <is>
          <t>Réextrait PDF — OCR visuelle vérifiée</t>
        </is>
      </c>
      <c r="O21" s="16" t="inlineStr">
        <is>
          <t>Ouvrir</t>
        </is>
      </c>
      <c r="P21" t="n">
        <v>0</v>
      </c>
      <c r="Q21" t="n">
        <v>51</v>
      </c>
    </row>
    <row r="22">
      <c r="A22" s="16" t="inlineStr">
        <is>
          <t>S17</t>
        </is>
      </c>
      <c r="B22" s="16" t="inlineStr">
        <is>
          <t>08/2020</t>
        </is>
      </c>
      <c r="C22" s="17" t="n">
        <v>28</v>
      </c>
      <c r="D22" s="17" t="n">
        <v>34</v>
      </c>
      <c r="E22" s="17" t="n">
        <v>6</v>
      </c>
      <c r="F22" s="17" t="n">
        <v>17</v>
      </c>
      <c r="G22" s="17" t="n">
        <v>17</v>
      </c>
      <c r="H22" s="17" t="n">
        <v>6</v>
      </c>
      <c r="I22" s="17" t="n">
        <v>6</v>
      </c>
      <c r="J22" s="17" t="n">
        <v>0</v>
      </c>
      <c r="K22" s="17" t="n">
        <v>0</v>
      </c>
      <c r="L22" s="17" t="n">
        <v>0</v>
      </c>
      <c r="M22" s="17" t="n">
        <v>34</v>
      </c>
      <c r="N22" s="16" t="inlineStr">
        <is>
          <t>Conforme</t>
        </is>
      </c>
      <c r="O22" s="16" t="inlineStr">
        <is>
          <t>Ouvrir</t>
        </is>
      </c>
      <c r="P22" t="n">
        <v>0</v>
      </c>
      <c r="Q22" t="n">
        <v>34</v>
      </c>
    </row>
    <row r="23">
      <c r="A23" s="16" t="inlineStr">
        <is>
          <t>S18</t>
        </is>
      </c>
      <c r="B23" s="16" t="inlineStr">
        <is>
          <t>09/2020</t>
        </is>
      </c>
      <c r="C23" s="17" t="n">
        <v>24</v>
      </c>
      <c r="D23" s="17" t="n">
        <v>23</v>
      </c>
      <c r="E23" s="17" t="n">
        <v>-1</v>
      </c>
      <c r="F23" s="17" t="n">
        <v>11</v>
      </c>
      <c r="G23" s="17" t="n">
        <v>11</v>
      </c>
      <c r="H23" s="17" t="n">
        <v>9</v>
      </c>
      <c r="I23" s="17" t="n">
        <v>9</v>
      </c>
      <c r="J23" s="17" t="n">
        <v>0</v>
      </c>
      <c r="K23" s="17" t="n">
        <v>0</v>
      </c>
      <c r="L23" s="17" t="n">
        <v>0</v>
      </c>
      <c r="M23" s="17" t="n">
        <v>23</v>
      </c>
      <c r="N23" s="16" t="inlineStr">
        <is>
          <t>Conforme</t>
        </is>
      </c>
      <c r="O23" s="16" t="inlineStr">
        <is>
          <t>Ouvrir</t>
        </is>
      </c>
      <c r="P23" t="n">
        <v>0</v>
      </c>
      <c r="Q23" t="n">
        <v>23</v>
      </c>
    </row>
    <row r="24">
      <c r="A24" s="16" t="inlineStr">
        <is>
          <t>S19</t>
        </is>
      </c>
      <c r="B24" s="16" t="inlineStr">
        <is>
          <t>10/2020</t>
        </is>
      </c>
      <c r="C24" s="17" t="n">
        <v>41</v>
      </c>
      <c r="D24" s="17" t="n">
        <v>49</v>
      </c>
      <c r="E24" s="17" t="n">
        <v>8</v>
      </c>
      <c r="F24" s="17" t="n">
        <v>16</v>
      </c>
      <c r="G24" s="17" t="n">
        <v>16</v>
      </c>
      <c r="H24" s="17" t="n">
        <v>10</v>
      </c>
      <c r="I24" s="17" t="n">
        <v>10</v>
      </c>
      <c r="J24" s="17" t="n">
        <v>7</v>
      </c>
      <c r="K24" s="17" t="n">
        <v>1</v>
      </c>
      <c r="L24" s="17" t="n">
        <v>0</v>
      </c>
      <c r="M24" s="17" t="n">
        <v>49</v>
      </c>
      <c r="N24" s="16" t="inlineStr">
        <is>
          <t>Réextrait PDF — cohérent</t>
        </is>
      </c>
      <c r="O24" s="16" t="inlineStr">
        <is>
          <t>Ouvrir</t>
        </is>
      </c>
      <c r="P24" t="n">
        <v>0</v>
      </c>
      <c r="Q24" t="n">
        <v>49</v>
      </c>
    </row>
    <row r="25">
      <c r="A25" s="16" t="inlineStr">
        <is>
          <t>S20</t>
        </is>
      </c>
      <c r="B25" s="16" t="inlineStr">
        <is>
          <t>11/2020</t>
        </is>
      </c>
      <c r="C25" s="17" t="n">
        <v>41</v>
      </c>
      <c r="D25" s="17" t="n">
        <v>40</v>
      </c>
      <c r="E25" s="17" t="n">
        <v>-1</v>
      </c>
      <c r="F25" s="17" t="n">
        <v>26</v>
      </c>
      <c r="G25" s="17" t="n">
        <v>26</v>
      </c>
      <c r="H25" s="17" t="n">
        <v>14</v>
      </c>
      <c r="I25" s="17" t="n">
        <v>14</v>
      </c>
      <c r="J25" s="17" t="n">
        <v>0</v>
      </c>
      <c r="K25" s="17" t="n">
        <v>0</v>
      </c>
      <c r="L25" s="17" t="n">
        <v>0</v>
      </c>
      <c r="M25" s="17" t="n">
        <v>40</v>
      </c>
      <c r="N25" s="16" t="inlineStr">
        <is>
          <t>Conforme</t>
        </is>
      </c>
      <c r="O25" s="16" t="inlineStr">
        <is>
          <t>Ouvrir</t>
        </is>
      </c>
      <c r="P25" t="n">
        <v>0</v>
      </c>
      <c r="Q25" t="n">
        <v>40</v>
      </c>
    </row>
    <row r="26">
      <c r="A26" s="16" t="inlineStr">
        <is>
          <t>S21</t>
        </is>
      </c>
      <c r="B26" s="16" t="inlineStr">
        <is>
          <t>12/2020</t>
        </is>
      </c>
      <c r="C26" s="17" t="n">
        <v>36</v>
      </c>
      <c r="D26" s="17" t="n">
        <v>36</v>
      </c>
      <c r="E26" s="17" t="n">
        <v>0</v>
      </c>
      <c r="F26" s="17" t="n">
        <v>21</v>
      </c>
      <c r="G26" s="17" t="n">
        <v>21</v>
      </c>
      <c r="H26" s="17" t="n">
        <v>8</v>
      </c>
      <c r="I26" s="17" t="n">
        <v>8</v>
      </c>
      <c r="J26" s="17" t="n">
        <v>0</v>
      </c>
      <c r="K26" s="17" t="n">
        <v>0</v>
      </c>
      <c r="L26" s="17" t="n">
        <v>0</v>
      </c>
      <c r="M26" s="17" t="n">
        <v>36</v>
      </c>
      <c r="N26" s="16" t="inlineStr">
        <is>
          <t>Conforme</t>
        </is>
      </c>
      <c r="O26" s="16" t="inlineStr">
        <is>
          <t>Ouvrir</t>
        </is>
      </c>
      <c r="P26" t="n">
        <v>0</v>
      </c>
      <c r="Q26" t="n">
        <v>36</v>
      </c>
    </row>
    <row r="27">
      <c r="A27" s="16" t="inlineStr">
        <is>
          <t>S22</t>
        </is>
      </c>
      <c r="B27" s="16" t="inlineStr">
        <is>
          <t>01/2021</t>
        </is>
      </c>
      <c r="C27" s="17" t="n">
        <v>36</v>
      </c>
      <c r="D27" s="17" t="n">
        <v>36</v>
      </c>
      <c r="E27" s="17" t="n">
        <v>0</v>
      </c>
      <c r="F27" s="17" t="n">
        <v>24</v>
      </c>
      <c r="G27" s="17" t="n">
        <v>24</v>
      </c>
      <c r="H27" s="17" t="n">
        <v>7</v>
      </c>
      <c r="I27" s="17" t="n">
        <v>7</v>
      </c>
      <c r="J27" s="17" t="n">
        <v>0</v>
      </c>
      <c r="K27" s="17" t="n">
        <v>0</v>
      </c>
      <c r="L27" s="17" t="n">
        <v>0</v>
      </c>
      <c r="M27" s="17" t="n">
        <v>36</v>
      </c>
      <c r="N27" s="16" t="inlineStr">
        <is>
          <t>Conforme</t>
        </is>
      </c>
      <c r="O27" s="16" t="inlineStr">
        <is>
          <t>Ouvrir</t>
        </is>
      </c>
      <c r="P27" t="n">
        <v>0</v>
      </c>
      <c r="Q27" t="n">
        <v>36</v>
      </c>
    </row>
    <row r="28">
      <c r="A28" s="16" t="inlineStr">
        <is>
          <t>S23</t>
        </is>
      </c>
      <c r="B28" s="16" t="inlineStr">
        <is>
          <t>02/2021</t>
        </is>
      </c>
      <c r="C28" s="17" t="n">
        <v>41</v>
      </c>
      <c r="D28" s="17" t="n">
        <v>48</v>
      </c>
      <c r="E28" s="17" t="n">
        <v>7</v>
      </c>
      <c r="F28" s="17" t="n">
        <v>25</v>
      </c>
      <c r="G28" s="17" t="n">
        <v>25</v>
      </c>
      <c r="H28" s="17" t="n">
        <v>7</v>
      </c>
      <c r="I28" s="17" t="n">
        <v>10</v>
      </c>
      <c r="J28" s="17" t="n">
        <v>7</v>
      </c>
      <c r="K28" s="17" t="n">
        <v>0</v>
      </c>
      <c r="L28" s="17" t="n">
        <v>0</v>
      </c>
      <c r="M28" s="17" t="n">
        <v>48</v>
      </c>
      <c r="N28" s="16" t="inlineStr">
        <is>
          <t>Conforme</t>
        </is>
      </c>
      <c r="O28" s="16" t="inlineStr">
        <is>
          <t>Ouvrir</t>
        </is>
      </c>
      <c r="P28" t="n">
        <v>0</v>
      </c>
      <c r="Q28" t="n">
        <v>48</v>
      </c>
    </row>
    <row r="29">
      <c r="A29" s="16" t="inlineStr">
        <is>
          <t>S24</t>
        </is>
      </c>
      <c r="B29" s="16" t="inlineStr">
        <is>
          <t>03/2021</t>
        </is>
      </c>
      <c r="C29" s="17" t="n">
        <v>41</v>
      </c>
      <c r="D29" s="17" t="n">
        <v>56</v>
      </c>
      <c r="E29" s="17" t="n">
        <v>15</v>
      </c>
      <c r="F29" s="17" t="n">
        <v>25</v>
      </c>
      <c r="G29" s="17" t="n">
        <v>25</v>
      </c>
      <c r="H29" s="17" t="n">
        <v>8</v>
      </c>
      <c r="I29" s="17" t="n">
        <v>8</v>
      </c>
      <c r="J29" s="17" t="n">
        <v>13</v>
      </c>
      <c r="K29" s="17" t="n">
        <v>2</v>
      </c>
      <c r="L29" s="17" t="n">
        <v>0</v>
      </c>
      <c r="M29" s="17" t="n">
        <v>56</v>
      </c>
      <c r="N29" s="16" t="inlineStr">
        <is>
          <t>Conforme</t>
        </is>
      </c>
      <c r="O29" s="16" t="inlineStr">
        <is>
          <t>Ouvrir</t>
        </is>
      </c>
      <c r="P29" t="n">
        <v>0</v>
      </c>
      <c r="Q29" t="n">
        <v>56</v>
      </c>
    </row>
    <row r="30">
      <c r="A30" s="16" t="inlineStr">
        <is>
          <t>S25</t>
        </is>
      </c>
      <c r="B30" s="16" t="inlineStr">
        <is>
          <t>04/2021</t>
        </is>
      </c>
      <c r="C30" s="17" t="n">
        <v>80</v>
      </c>
      <c r="D30" s="17" t="n">
        <v>81</v>
      </c>
      <c r="E30" s="17" t="n">
        <v>1</v>
      </c>
      <c r="F30" s="17" t="n">
        <v>22</v>
      </c>
      <c r="G30" s="17" t="n">
        <v>22</v>
      </c>
      <c r="H30" s="17" t="n">
        <v>24</v>
      </c>
      <c r="I30" s="17" t="n">
        <v>24</v>
      </c>
      <c r="J30" s="17" t="n">
        <v>0</v>
      </c>
      <c r="K30" s="17" t="n">
        <v>1</v>
      </c>
      <c r="L30" s="17" t="n">
        <v>0</v>
      </c>
      <c r="M30" s="17" t="n">
        <v>81</v>
      </c>
      <c r="N30" s="16" t="inlineStr">
        <is>
          <t>Conforme</t>
        </is>
      </c>
      <c r="O30" s="16" t="inlineStr">
        <is>
          <t>Ouvrir</t>
        </is>
      </c>
      <c r="P30" t="n">
        <v>0</v>
      </c>
      <c r="Q30" t="n">
        <v>81</v>
      </c>
    </row>
    <row r="31">
      <c r="A31" s="16" t="inlineStr">
        <is>
          <t>S26</t>
        </is>
      </c>
      <c r="B31" s="16" t="inlineStr">
        <is>
          <t>05/2021</t>
        </is>
      </c>
      <c r="C31" s="17" t="n">
        <v>40</v>
      </c>
      <c r="D31" s="17" t="n">
        <v>47</v>
      </c>
      <c r="E31" s="17" t="n">
        <v>7</v>
      </c>
      <c r="F31" s="17" t="n">
        <v>19</v>
      </c>
      <c r="G31" s="17" t="n">
        <v>19</v>
      </c>
      <c r="H31" s="17" t="n">
        <v>8</v>
      </c>
      <c r="I31" s="17" t="n">
        <v>8</v>
      </c>
      <c r="J31" s="17" t="n">
        <v>6</v>
      </c>
      <c r="K31" s="17" t="n">
        <v>1</v>
      </c>
      <c r="L31" s="17" t="n">
        <v>0</v>
      </c>
      <c r="M31" s="17" t="n">
        <v>47</v>
      </c>
      <c r="N31" s="16" t="inlineStr">
        <is>
          <t>Conforme</t>
        </is>
      </c>
      <c r="O31" s="16" t="inlineStr">
        <is>
          <t>Ouvrir</t>
        </is>
      </c>
      <c r="P31" t="n">
        <v>0</v>
      </c>
      <c r="Q31" t="n">
        <v>47</v>
      </c>
    </row>
    <row r="32">
      <c r="A32" s="16" t="inlineStr">
        <is>
          <t>S27</t>
        </is>
      </c>
      <c r="B32" s="16" t="inlineStr">
        <is>
          <t>06/2021</t>
        </is>
      </c>
      <c r="C32" s="17" t="n">
        <v>41</v>
      </c>
      <c r="D32" s="17" t="n">
        <v>47</v>
      </c>
      <c r="E32" s="17" t="n">
        <v>6</v>
      </c>
      <c r="F32" s="17" t="n">
        <v>18</v>
      </c>
      <c r="G32" s="17" t="n">
        <v>18</v>
      </c>
      <c r="H32" s="17" t="n">
        <v>6</v>
      </c>
      <c r="I32" s="17" t="n">
        <v>6</v>
      </c>
      <c r="J32" s="17" t="n">
        <v>7</v>
      </c>
      <c r="K32" s="17" t="n">
        <v>0</v>
      </c>
      <c r="L32" s="17" t="n">
        <v>0</v>
      </c>
      <c r="M32" s="17" t="n">
        <v>47</v>
      </c>
      <c r="N32" s="16" t="inlineStr">
        <is>
          <t>Conforme</t>
        </is>
      </c>
      <c r="O32" s="16" t="inlineStr">
        <is>
          <t>Ouvrir</t>
        </is>
      </c>
      <c r="P32" t="n">
        <v>0</v>
      </c>
      <c r="Q32" t="n">
        <v>47</v>
      </c>
    </row>
    <row r="33">
      <c r="A33" s="16" t="inlineStr">
        <is>
          <t>S28</t>
        </is>
      </c>
      <c r="B33" s="16" t="inlineStr">
        <is>
          <t>07/2021</t>
        </is>
      </c>
      <c r="C33" s="17" t="n">
        <v>40</v>
      </c>
      <c r="D33" s="17" t="n">
        <v>50</v>
      </c>
      <c r="E33" s="17" t="n">
        <v>10</v>
      </c>
      <c r="F33" s="17" t="n">
        <v>22</v>
      </c>
      <c r="G33" s="17" t="n">
        <v>22</v>
      </c>
      <c r="H33" s="17" t="n">
        <v>5</v>
      </c>
      <c r="I33" s="17" t="n">
        <v>5</v>
      </c>
      <c r="J33" s="17" t="n">
        <v>11</v>
      </c>
      <c r="K33" s="17" t="n">
        <v>0</v>
      </c>
      <c r="L33" s="17" t="n">
        <v>1</v>
      </c>
      <c r="M33" s="17" t="n">
        <v>50</v>
      </c>
      <c r="N33" s="16" t="inlineStr">
        <is>
          <t>Reporté détecté dans les lignes détaillées</t>
        </is>
      </c>
      <c r="O33" s="16" t="inlineStr">
        <is>
          <t>Ouvrir</t>
        </is>
      </c>
      <c r="P33" t="n">
        <v>0</v>
      </c>
      <c r="Q33" t="n">
        <v>50</v>
      </c>
    </row>
    <row r="34">
      <c r="A34" s="16" t="inlineStr">
        <is>
          <t>S29</t>
        </is>
      </c>
      <c r="B34" s="16" t="inlineStr">
        <is>
          <t>08/2021</t>
        </is>
      </c>
      <c r="C34" s="17" t="n">
        <v>25</v>
      </c>
      <c r="D34" s="17" t="n">
        <v>33</v>
      </c>
      <c r="E34" s="17" t="n">
        <v>8</v>
      </c>
      <c r="F34" s="17" t="n">
        <v>13</v>
      </c>
      <c r="G34" s="17" t="n">
        <v>13</v>
      </c>
      <c r="H34" s="17" t="n">
        <v>4</v>
      </c>
      <c r="I34" s="17" t="n">
        <v>4</v>
      </c>
      <c r="J34" s="17" t="n">
        <v>7</v>
      </c>
      <c r="K34" s="17" t="n">
        <v>1</v>
      </c>
      <c r="L34" s="17" t="n">
        <v>0</v>
      </c>
      <c r="M34" s="17" t="n">
        <v>33</v>
      </c>
      <c r="N34" s="16" t="inlineStr">
        <is>
          <t>Conforme</t>
        </is>
      </c>
      <c r="O34" s="16" t="inlineStr">
        <is>
          <t>Ouvrir</t>
        </is>
      </c>
      <c r="P34" t="n">
        <v>0</v>
      </c>
      <c r="Q34" t="n">
        <v>33</v>
      </c>
    </row>
    <row r="35">
      <c r="A35" s="16" t="inlineStr">
        <is>
          <t>S30</t>
        </is>
      </c>
      <c r="B35" s="16" t="inlineStr">
        <is>
          <t>09/2021</t>
        </is>
      </c>
      <c r="C35" s="17" t="n">
        <v>15</v>
      </c>
      <c r="D35" s="17" t="n">
        <v>38</v>
      </c>
      <c r="E35" s="17" t="n">
        <v>23</v>
      </c>
      <c r="F35" s="17" t="n">
        <v>13</v>
      </c>
      <c r="G35" s="17" t="n">
        <v>15</v>
      </c>
      <c r="H35" s="17" t="n">
        <v>6</v>
      </c>
      <c r="I35" s="17" t="n">
        <v>6</v>
      </c>
      <c r="J35" s="17" t="n">
        <v>13</v>
      </c>
      <c r="K35" s="17" t="n">
        <v>0</v>
      </c>
      <c r="L35" s="17" t="n">
        <v>1</v>
      </c>
      <c r="M35" s="17" t="n">
        <v>38</v>
      </c>
      <c r="N35" s="16" t="inlineStr">
        <is>
          <t>Reporté documenté par PDF</t>
        </is>
      </c>
      <c r="O35" s="16" t="inlineStr">
        <is>
          <t>Ouvrir</t>
        </is>
      </c>
      <c r="P35" t="n">
        <v>0</v>
      </c>
      <c r="Q35" t="n">
        <v>38</v>
      </c>
    </row>
    <row r="36">
      <c r="A36" s="16" t="inlineStr">
        <is>
          <t>S31</t>
        </is>
      </c>
      <c r="B36" s="16" t="inlineStr">
        <is>
          <t>10/2021</t>
        </is>
      </c>
      <c r="C36" s="17" t="n">
        <v>41</v>
      </c>
      <c r="D36" s="17" t="n">
        <v>49</v>
      </c>
      <c r="E36" s="17" t="n">
        <v>8</v>
      </c>
      <c r="F36" s="17" t="n">
        <v>23</v>
      </c>
      <c r="G36" s="17" t="n">
        <v>23</v>
      </c>
      <c r="H36" s="17" t="n">
        <v>7</v>
      </c>
      <c r="I36" s="17" t="n">
        <v>7</v>
      </c>
      <c r="J36" s="17" t="n">
        <v>8</v>
      </c>
      <c r="K36" s="17" t="n">
        <v>0</v>
      </c>
      <c r="L36" s="17" t="n">
        <v>0</v>
      </c>
      <c r="M36" s="17" t="n">
        <v>49</v>
      </c>
      <c r="N36" s="16" t="inlineStr">
        <is>
          <t>Conforme</t>
        </is>
      </c>
      <c r="O36" s="16" t="inlineStr">
        <is>
          <t>Ouvrir</t>
        </is>
      </c>
      <c r="P36" t="n">
        <v>0</v>
      </c>
      <c r="Q36" t="n">
        <v>49</v>
      </c>
    </row>
    <row r="37">
      <c r="A37" s="16" t="inlineStr">
        <is>
          <t>S32</t>
        </is>
      </c>
      <c r="B37" s="16" t="inlineStr">
        <is>
          <t>11/2021</t>
        </is>
      </c>
      <c r="C37" s="17" t="n">
        <v>40</v>
      </c>
      <c r="D37" s="17" t="n">
        <v>47</v>
      </c>
      <c r="E37" s="17" t="n">
        <v>7</v>
      </c>
      <c r="F37" s="17" t="n">
        <v>19</v>
      </c>
      <c r="G37" s="17" t="n">
        <v>19</v>
      </c>
      <c r="H37" s="17" t="n">
        <v>10</v>
      </c>
      <c r="I37" s="17" t="n">
        <v>10</v>
      </c>
      <c r="J37" s="17" t="n">
        <v>7</v>
      </c>
      <c r="K37" s="17" t="n">
        <v>0</v>
      </c>
      <c r="L37" s="17" t="n">
        <v>0</v>
      </c>
      <c r="M37" s="17" t="n">
        <v>47</v>
      </c>
      <c r="N37" s="16" t="inlineStr">
        <is>
          <t>Conforme</t>
        </is>
      </c>
      <c r="O37" s="16" t="inlineStr">
        <is>
          <t>Ouvrir</t>
        </is>
      </c>
      <c r="P37" t="n">
        <v>0</v>
      </c>
      <c r="Q37" t="n">
        <v>47</v>
      </c>
    </row>
    <row r="38">
      <c r="A38" s="16" t="inlineStr">
        <is>
          <t>S33</t>
        </is>
      </c>
      <c r="B38" s="16" t="inlineStr">
        <is>
          <t>12/2021</t>
        </is>
      </c>
      <c r="C38" s="17" t="n">
        <v>38</v>
      </c>
      <c r="D38" s="17" t="n">
        <v>51</v>
      </c>
      <c r="E38" s="17" t="n">
        <v>13</v>
      </c>
      <c r="F38" s="17" t="n">
        <v>20</v>
      </c>
      <c r="G38" s="17" t="n">
        <v>20</v>
      </c>
      <c r="H38" s="17" t="n">
        <v>11</v>
      </c>
      <c r="I38" s="17" t="n">
        <v>11</v>
      </c>
      <c r="J38" s="17" t="n">
        <v>6</v>
      </c>
      <c r="K38" s="17" t="n">
        <v>7</v>
      </c>
      <c r="L38" s="17" t="n">
        <v>0</v>
      </c>
      <c r="M38" s="17" t="n">
        <v>51</v>
      </c>
      <c r="N38" s="16" t="inlineStr">
        <is>
          <t>Conforme</t>
        </is>
      </c>
      <c r="O38" s="16" t="inlineStr">
        <is>
          <t>Ouvrir</t>
        </is>
      </c>
      <c r="P38" t="n">
        <v>0</v>
      </c>
      <c r="Q38" t="n">
        <v>51</v>
      </c>
    </row>
    <row r="39">
      <c r="A39" s="16" t="inlineStr">
        <is>
          <t>S34</t>
        </is>
      </c>
      <c r="B39" s="16" t="inlineStr">
        <is>
          <t>01/2022</t>
        </is>
      </c>
      <c r="C39" s="17" t="n">
        <v>38</v>
      </c>
      <c r="D39" s="17" t="n">
        <v>46</v>
      </c>
      <c r="E39" s="17" t="n">
        <v>8</v>
      </c>
      <c r="F39" s="17" t="n">
        <v>15</v>
      </c>
      <c r="G39" s="17" t="n">
        <v>15</v>
      </c>
      <c r="H39" s="17" t="n">
        <v>9</v>
      </c>
      <c r="I39" s="17" t="n">
        <v>9</v>
      </c>
      <c r="J39" s="17" t="n">
        <v>6</v>
      </c>
      <c r="K39" s="17" t="n">
        <v>4</v>
      </c>
      <c r="L39" s="17" t="n">
        <v>0</v>
      </c>
      <c r="M39" s="17" t="n">
        <v>46</v>
      </c>
      <c r="N39" s="16" t="inlineStr">
        <is>
          <t>Conforme</t>
        </is>
      </c>
      <c r="O39" s="16" t="inlineStr">
        <is>
          <t>Ouvrir</t>
        </is>
      </c>
      <c r="P39" t="n">
        <v>0</v>
      </c>
      <c r="Q39" t="n">
        <v>46</v>
      </c>
    </row>
    <row r="40">
      <c r="A40" s="16" t="inlineStr">
        <is>
          <t>S35</t>
        </is>
      </c>
      <c r="B40" s="16" t="inlineStr">
        <is>
          <t>02/2022</t>
        </is>
      </c>
      <c r="C40" s="17" t="n">
        <v>18</v>
      </c>
      <c r="D40" s="17" t="n">
        <v>22</v>
      </c>
      <c r="E40" s="17" t="n">
        <v>4</v>
      </c>
      <c r="F40" s="17" t="n">
        <v>12</v>
      </c>
      <c r="G40" s="17" t="n">
        <v>12</v>
      </c>
      <c r="H40" s="17" t="n">
        <v>3</v>
      </c>
      <c r="I40" s="17" t="n">
        <v>3</v>
      </c>
      <c r="J40" s="17" t="n">
        <v>4</v>
      </c>
      <c r="K40" s="17" t="n">
        <v>0</v>
      </c>
      <c r="L40" s="17" t="n">
        <v>0</v>
      </c>
      <c r="M40" s="17" t="n">
        <v>22</v>
      </c>
      <c r="N40" s="16" t="inlineStr">
        <is>
          <t>Conforme</t>
        </is>
      </c>
      <c r="O40" s="16" t="inlineStr">
        <is>
          <t>Ouvrir</t>
        </is>
      </c>
      <c r="P40" t="n">
        <v>0</v>
      </c>
      <c r="Q40" t="n">
        <v>22</v>
      </c>
    </row>
    <row r="41">
      <c r="A41" s="16" t="inlineStr">
        <is>
          <t>S36</t>
        </is>
      </c>
      <c r="B41" s="16" t="inlineStr">
        <is>
          <t>03/2022</t>
        </is>
      </c>
      <c r="C41" s="17" t="n">
        <v>21</v>
      </c>
      <c r="D41" s="17" t="n">
        <v>30</v>
      </c>
      <c r="E41" s="17" t="n">
        <v>9</v>
      </c>
      <c r="F41" s="17" t="n">
        <v>14</v>
      </c>
      <c r="G41" s="17" t="n">
        <v>14</v>
      </c>
      <c r="H41" s="17" t="n">
        <v>5</v>
      </c>
      <c r="I41" s="17" t="n">
        <v>5</v>
      </c>
      <c r="J41" s="17" t="n">
        <v>9</v>
      </c>
      <c r="K41" s="17" t="n">
        <v>0</v>
      </c>
      <c r="L41" s="17" t="n">
        <v>0</v>
      </c>
      <c r="M41" s="17" t="n">
        <v>30</v>
      </c>
      <c r="N41" s="16" t="inlineStr">
        <is>
          <t>Conforme</t>
        </is>
      </c>
      <c r="O41" s="16" t="inlineStr">
        <is>
          <t>Ouvrir</t>
        </is>
      </c>
      <c r="P41" t="n">
        <v>0</v>
      </c>
      <c r="Q41" t="n">
        <v>30</v>
      </c>
    </row>
    <row r="42">
      <c r="A42" s="16" t="inlineStr">
        <is>
          <t>S37</t>
        </is>
      </c>
      <c r="B42" s="16" t="inlineStr">
        <is>
          <t>04/2022</t>
        </is>
      </c>
      <c r="C42" s="17" t="n">
        <v>22</v>
      </c>
      <c r="D42" s="17" t="n">
        <v>27</v>
      </c>
      <c r="E42" s="17" t="n">
        <v>5</v>
      </c>
      <c r="F42" s="17" t="n">
        <v>9</v>
      </c>
      <c r="G42" s="17" t="n">
        <v>9</v>
      </c>
      <c r="H42" s="17" t="n">
        <v>6</v>
      </c>
      <c r="I42" s="17" t="n">
        <v>6</v>
      </c>
      <c r="J42" s="17" t="n">
        <v>4</v>
      </c>
      <c r="K42" s="17" t="n">
        <v>1</v>
      </c>
      <c r="L42" s="17" t="n">
        <v>0</v>
      </c>
      <c r="M42" s="17" t="n">
        <v>27</v>
      </c>
      <c r="N42" s="16" t="inlineStr">
        <is>
          <t>Conforme</t>
        </is>
      </c>
      <c r="O42" s="16" t="inlineStr">
        <is>
          <t>Ouvrir</t>
        </is>
      </c>
      <c r="P42" t="n">
        <v>0</v>
      </c>
      <c r="Q42" t="n">
        <v>27</v>
      </c>
    </row>
    <row r="43">
      <c r="A43" s="16" t="inlineStr">
        <is>
          <t>S38</t>
        </is>
      </c>
      <c r="B43" s="16" t="inlineStr">
        <is>
          <t>05/2022</t>
        </is>
      </c>
      <c r="C43" s="17" t="n">
        <v>41</v>
      </c>
      <c r="D43" s="17" t="n">
        <v>49</v>
      </c>
      <c r="E43" s="17" t="n">
        <v>8</v>
      </c>
      <c r="F43" s="17" t="n">
        <v>14</v>
      </c>
      <c r="G43" s="17" t="n">
        <v>14</v>
      </c>
      <c r="H43" s="17" t="n">
        <v>9</v>
      </c>
      <c r="I43" s="17" t="n">
        <v>9</v>
      </c>
      <c r="J43" s="17" t="n">
        <v>6</v>
      </c>
      <c r="K43" s="17" t="n">
        <v>2</v>
      </c>
      <c r="L43" s="17" t="n">
        <v>0</v>
      </c>
      <c r="M43" s="17" t="n">
        <v>49</v>
      </c>
      <c r="N43" s="16" t="inlineStr">
        <is>
          <t>Conforme</t>
        </is>
      </c>
      <c r="O43" s="16" t="inlineStr">
        <is>
          <t>Ouvrir</t>
        </is>
      </c>
      <c r="P43" t="n">
        <v>0</v>
      </c>
      <c r="Q43" t="n">
        <v>49</v>
      </c>
    </row>
    <row r="44">
      <c r="A44" s="16" t="inlineStr">
        <is>
          <t>S39</t>
        </is>
      </c>
      <c r="B44" s="16" t="inlineStr">
        <is>
          <t>06/2022</t>
        </is>
      </c>
      <c r="C44" s="17" t="n">
        <v>40</v>
      </c>
      <c r="D44" s="17" t="n">
        <v>46</v>
      </c>
      <c r="E44" s="17" t="n">
        <v>6</v>
      </c>
      <c r="F44" s="17" t="n">
        <v>14</v>
      </c>
      <c r="G44" s="17" t="n">
        <v>14</v>
      </c>
      <c r="H44" s="17" t="n">
        <v>10</v>
      </c>
      <c r="I44" s="17" t="n">
        <v>10</v>
      </c>
      <c r="J44" s="17" t="n">
        <v>4</v>
      </c>
      <c r="K44" s="17" t="n">
        <v>2</v>
      </c>
      <c r="L44" s="17" t="n">
        <v>0</v>
      </c>
      <c r="M44" s="17" t="n">
        <v>46</v>
      </c>
      <c r="N44" s="16" t="inlineStr">
        <is>
          <t>Conforme</t>
        </is>
      </c>
      <c r="O44" s="16" t="inlineStr">
        <is>
          <t>Ouvrir</t>
        </is>
      </c>
      <c r="P44" t="n">
        <v>0</v>
      </c>
      <c r="Q44" t="n">
        <v>46</v>
      </c>
    </row>
    <row r="45">
      <c r="A45" s="16" t="inlineStr">
        <is>
          <t>S40</t>
        </is>
      </c>
      <c r="B45" s="16" t="inlineStr">
        <is>
          <t>07/2022</t>
        </is>
      </c>
      <c r="C45" s="17" t="n">
        <v>40</v>
      </c>
      <c r="D45" s="17" t="n">
        <v>45</v>
      </c>
      <c r="E45" s="17" t="n">
        <v>5</v>
      </c>
      <c r="F45" s="17" t="n">
        <v>18</v>
      </c>
      <c r="G45" s="17" t="n">
        <v>18</v>
      </c>
      <c r="H45" s="17" t="n">
        <v>9</v>
      </c>
      <c r="I45" s="17" t="n">
        <v>9</v>
      </c>
      <c r="J45" s="17" t="n">
        <v>4</v>
      </c>
      <c r="K45" s="17" t="n">
        <v>1</v>
      </c>
      <c r="L45" s="17" t="n">
        <v>0</v>
      </c>
      <c r="M45" s="17" t="n">
        <v>45</v>
      </c>
      <c r="N45" s="16" t="inlineStr">
        <is>
          <t>Conforme</t>
        </is>
      </c>
      <c r="O45" s="16" t="inlineStr">
        <is>
          <t>Ouvrir</t>
        </is>
      </c>
      <c r="P45" t="n">
        <v>0</v>
      </c>
      <c r="Q45" t="n">
        <v>45</v>
      </c>
    </row>
    <row r="46">
      <c r="A46" s="16" t="inlineStr">
        <is>
          <t>S41</t>
        </is>
      </c>
      <c r="B46" s="16" t="inlineStr">
        <is>
          <t>08/2022</t>
        </is>
      </c>
      <c r="C46" s="17" t="n">
        <v>36</v>
      </c>
      <c r="D46" s="17" t="n">
        <v>44</v>
      </c>
      <c r="E46" s="17" t="n">
        <v>8</v>
      </c>
      <c r="F46" s="17" t="n">
        <v>12</v>
      </c>
      <c r="G46" s="17" t="n">
        <v>12</v>
      </c>
      <c r="H46" s="17" t="n">
        <v>12</v>
      </c>
      <c r="I46" s="17" t="n">
        <v>12</v>
      </c>
      <c r="J46" s="17" t="n">
        <v>6</v>
      </c>
      <c r="K46" s="17" t="n">
        <v>2</v>
      </c>
      <c r="L46" s="17" t="n">
        <v>0</v>
      </c>
      <c r="M46" s="17" t="n">
        <v>44</v>
      </c>
      <c r="N46" s="16" t="inlineStr">
        <is>
          <t>Conforme</t>
        </is>
      </c>
      <c r="O46" s="16" t="inlineStr">
        <is>
          <t>Ouvrir</t>
        </is>
      </c>
      <c r="P46" t="n">
        <v>0</v>
      </c>
      <c r="Q46" t="n">
        <v>44</v>
      </c>
    </row>
    <row r="47">
      <c r="A47" s="16" t="inlineStr">
        <is>
          <t>S42</t>
        </is>
      </c>
      <c r="B47" s="16" t="inlineStr">
        <is>
          <t>09/2022</t>
        </is>
      </c>
      <c r="C47" s="17" t="n">
        <v>40</v>
      </c>
      <c r="D47" s="17" t="n">
        <v>49</v>
      </c>
      <c r="E47" s="17" t="n">
        <v>9</v>
      </c>
      <c r="F47" s="17" t="n">
        <v>19</v>
      </c>
      <c r="G47" s="17" t="n">
        <v>19</v>
      </c>
      <c r="H47" s="17" t="n">
        <v>5</v>
      </c>
      <c r="I47" s="17" t="n">
        <v>5</v>
      </c>
      <c r="J47" s="17" t="n">
        <v>9</v>
      </c>
      <c r="K47" s="17" t="n">
        <v>0</v>
      </c>
      <c r="L47" s="17" t="n">
        <v>0</v>
      </c>
      <c r="M47" s="17" t="n">
        <v>49</v>
      </c>
      <c r="N47" s="16" t="inlineStr">
        <is>
          <t>Conforme</t>
        </is>
      </c>
      <c r="O47" s="16" t="inlineStr">
        <is>
          <t>Ouvrir</t>
        </is>
      </c>
      <c r="P47" t="n">
        <v>0</v>
      </c>
      <c r="Q47" t="n">
        <v>49</v>
      </c>
    </row>
    <row r="48">
      <c r="A48" s="16" t="inlineStr">
        <is>
          <t>S43</t>
        </is>
      </c>
      <c r="B48" s="16" t="inlineStr">
        <is>
          <t>10/2022</t>
        </is>
      </c>
      <c r="C48" s="17" t="n">
        <v>38</v>
      </c>
      <c r="D48" s="17" t="n">
        <v>45</v>
      </c>
      <c r="E48" s="17" t="n">
        <v>7</v>
      </c>
      <c r="F48" s="17" t="n">
        <v>14</v>
      </c>
      <c r="G48" s="17" t="n">
        <v>14</v>
      </c>
      <c r="H48" s="17" t="n">
        <v>7</v>
      </c>
      <c r="I48" s="17" t="n">
        <v>7</v>
      </c>
      <c r="J48" s="17" t="n">
        <v>6</v>
      </c>
      <c r="K48" s="17" t="n">
        <v>1</v>
      </c>
      <c r="L48" s="17" t="n">
        <v>0</v>
      </c>
      <c r="M48" s="17" t="n">
        <v>45</v>
      </c>
      <c r="N48" s="16" t="inlineStr">
        <is>
          <t>Conforme</t>
        </is>
      </c>
      <c r="O48" s="16" t="inlineStr">
        <is>
          <t>Ouvrir</t>
        </is>
      </c>
      <c r="P48" t="n">
        <v>0</v>
      </c>
      <c r="Q48" t="n">
        <v>45</v>
      </c>
    </row>
    <row r="49">
      <c r="A49" s="16" t="inlineStr">
        <is>
          <t>S44</t>
        </is>
      </c>
      <c r="B49" s="16" t="inlineStr">
        <is>
          <t>11/2022</t>
        </is>
      </c>
      <c r="C49" s="17" t="n">
        <v>34</v>
      </c>
      <c r="D49" s="17" t="n">
        <v>42</v>
      </c>
      <c r="E49" s="17" t="n">
        <v>8</v>
      </c>
      <c r="F49" s="17" t="n">
        <v>17</v>
      </c>
      <c r="G49" s="17" t="n">
        <v>17</v>
      </c>
      <c r="H49" s="17" t="n">
        <v>10</v>
      </c>
      <c r="I49" s="17" t="n">
        <v>10</v>
      </c>
      <c r="J49" s="17" t="n">
        <v>8</v>
      </c>
      <c r="K49" s="17" t="n">
        <v>0</v>
      </c>
      <c r="L49" s="17" t="n">
        <v>0</v>
      </c>
      <c r="M49" s="17" t="n">
        <v>42</v>
      </c>
      <c r="N49" s="16" t="inlineStr">
        <is>
          <t>Conforme</t>
        </is>
      </c>
      <c r="O49" s="16" t="inlineStr">
        <is>
          <t>Ouvrir</t>
        </is>
      </c>
      <c r="P49" t="n">
        <v>0</v>
      </c>
      <c r="Q49" t="n">
        <v>42</v>
      </c>
    </row>
    <row r="50">
      <c r="A50" s="16" t="inlineStr">
        <is>
          <t>S45</t>
        </is>
      </c>
      <c r="B50" s="16" t="inlineStr">
        <is>
          <t>12/2022</t>
        </is>
      </c>
      <c r="C50" s="17" t="n">
        <v>30</v>
      </c>
      <c r="D50" s="17" t="n">
        <v>39</v>
      </c>
      <c r="E50" s="17" t="n">
        <v>9</v>
      </c>
      <c r="F50" s="17" t="n">
        <v>17</v>
      </c>
      <c r="G50" s="17" t="n">
        <v>16</v>
      </c>
      <c r="H50" s="17" t="n">
        <v>5</v>
      </c>
      <c r="I50" s="17" t="n">
        <v>5</v>
      </c>
      <c r="J50" s="17" t="n">
        <v>9</v>
      </c>
      <c r="K50" s="17" t="n">
        <v>0</v>
      </c>
      <c r="L50" s="17" t="n">
        <v>0</v>
      </c>
      <c r="M50" s="17" t="n">
        <v>39</v>
      </c>
      <c r="N50" s="16" t="inlineStr">
        <is>
          <t>Conforme</t>
        </is>
      </c>
      <c r="O50" s="16" t="inlineStr">
        <is>
          <t>Ouvrir</t>
        </is>
      </c>
      <c r="P50" t="n">
        <v>0</v>
      </c>
      <c r="Q50" t="n">
        <v>39</v>
      </c>
    </row>
    <row r="51">
      <c r="A51" s="16" t="inlineStr">
        <is>
          <t>S46</t>
        </is>
      </c>
      <c r="B51" s="16" t="inlineStr">
        <is>
          <t>01/2023</t>
        </is>
      </c>
      <c r="C51" s="17" t="n">
        <v>26</v>
      </c>
      <c r="D51" s="17" t="n">
        <v>38</v>
      </c>
      <c r="E51" s="17" t="n">
        <v>12</v>
      </c>
      <c r="F51" s="17" t="n">
        <v>16</v>
      </c>
      <c r="G51" s="17" t="n">
        <v>16</v>
      </c>
      <c r="H51" s="17" t="n">
        <v>6</v>
      </c>
      <c r="I51" s="17" t="n">
        <v>6</v>
      </c>
      <c r="J51" s="17" t="n">
        <v>10</v>
      </c>
      <c r="K51" s="17" t="n">
        <v>2</v>
      </c>
      <c r="L51" s="17" t="n">
        <v>0</v>
      </c>
      <c r="M51" s="17" t="n">
        <v>38</v>
      </c>
      <c r="N51" s="16" t="inlineStr">
        <is>
          <t>Conforme</t>
        </is>
      </c>
      <c r="O51" s="16" t="inlineStr">
        <is>
          <t>Ouvrir</t>
        </is>
      </c>
      <c r="P51" t="n">
        <v>0</v>
      </c>
      <c r="Q51" t="n">
        <v>38</v>
      </c>
    </row>
    <row r="52">
      <c r="A52" s="16" t="inlineStr">
        <is>
          <t>S47</t>
        </is>
      </c>
      <c r="B52" s="16" t="inlineStr">
        <is>
          <t>02/2023</t>
        </is>
      </c>
      <c r="C52" s="17" t="n">
        <v>33</v>
      </c>
      <c r="D52" s="17" t="n">
        <v>42</v>
      </c>
      <c r="E52" s="17" t="n">
        <v>9</v>
      </c>
      <c r="F52" s="17" t="n">
        <v>18</v>
      </c>
      <c r="G52" s="17" t="n">
        <v>18</v>
      </c>
      <c r="H52" s="17" t="n">
        <v>11</v>
      </c>
      <c r="I52" s="17" t="n">
        <v>11</v>
      </c>
      <c r="J52" s="17" t="n">
        <v>8</v>
      </c>
      <c r="K52" s="17" t="n">
        <v>1</v>
      </c>
      <c r="L52" s="17" t="n">
        <v>0</v>
      </c>
      <c r="M52" s="17" t="n">
        <v>42</v>
      </c>
      <c r="N52" s="16" t="inlineStr">
        <is>
          <t>Conforme</t>
        </is>
      </c>
      <c r="O52" s="16" t="inlineStr">
        <is>
          <t>Ouvrir</t>
        </is>
      </c>
      <c r="P52" t="n">
        <v>0</v>
      </c>
      <c r="Q52" t="n">
        <v>42</v>
      </c>
    </row>
    <row r="53">
      <c r="A53" s="16" t="inlineStr">
        <is>
          <t>S48</t>
        </is>
      </c>
      <c r="B53" s="16" t="inlineStr">
        <is>
          <t>03/2023</t>
        </is>
      </c>
      <c r="C53" s="17" t="n">
        <v>37</v>
      </c>
      <c r="D53" s="17" t="n">
        <v>42</v>
      </c>
      <c r="E53" s="17" t="n">
        <v>5</v>
      </c>
      <c r="F53" s="17" t="n">
        <v>13</v>
      </c>
      <c r="G53" s="17" t="n">
        <v>14</v>
      </c>
      <c r="H53" s="17" t="n">
        <v>6</v>
      </c>
      <c r="I53" s="17" t="n">
        <v>6</v>
      </c>
      <c r="J53" s="17" t="n">
        <v>5</v>
      </c>
      <c r="K53" s="17" t="n">
        <v>0</v>
      </c>
      <c r="L53" s="17" t="n">
        <v>0</v>
      </c>
      <c r="M53" s="17" t="n">
        <v>42</v>
      </c>
      <c r="N53" s="16" t="inlineStr">
        <is>
          <t>Conforme</t>
        </is>
      </c>
      <c r="O53" s="16" t="inlineStr">
        <is>
          <t>Ouvrir</t>
        </is>
      </c>
      <c r="P53" t="n">
        <v>0</v>
      </c>
      <c r="Q53" t="n">
        <v>42</v>
      </c>
    </row>
    <row r="54">
      <c r="A54" s="16" t="inlineStr">
        <is>
          <t>S49</t>
        </is>
      </c>
      <c r="B54" s="16" t="inlineStr">
        <is>
          <t>04/2023</t>
        </is>
      </c>
      <c r="C54" s="17" t="n">
        <v>40</v>
      </c>
      <c r="D54" s="17" t="n">
        <v>40</v>
      </c>
      <c r="E54" s="17" t="n">
        <v>0</v>
      </c>
      <c r="F54" s="17" t="n">
        <v>14</v>
      </c>
      <c r="G54" s="17" t="n">
        <v>13</v>
      </c>
      <c r="H54" s="17" t="n">
        <v>5</v>
      </c>
      <c r="I54" s="17" t="n">
        <v>5</v>
      </c>
      <c r="J54" s="17" t="n">
        <v>0</v>
      </c>
      <c r="K54" s="17" t="n">
        <v>0</v>
      </c>
      <c r="L54" s="17" t="n">
        <v>0</v>
      </c>
      <c r="M54" s="17" t="n">
        <v>40</v>
      </c>
      <c r="N54" s="16" t="inlineStr">
        <is>
          <t>Conforme</t>
        </is>
      </c>
      <c r="O54" s="16" t="inlineStr">
        <is>
          <t>Ouvrir</t>
        </is>
      </c>
      <c r="P54" t="n">
        <v>0</v>
      </c>
      <c r="Q54" t="n">
        <v>40</v>
      </c>
    </row>
    <row r="55">
      <c r="A55" s="16" t="inlineStr">
        <is>
          <t>S50</t>
        </is>
      </c>
      <c r="B55" s="16" t="inlineStr">
        <is>
          <t>05/2023</t>
        </is>
      </c>
      <c r="C55" s="17" t="n">
        <v>39</v>
      </c>
      <c r="D55" s="17" t="n">
        <v>45</v>
      </c>
      <c r="E55" s="17" t="n">
        <v>6</v>
      </c>
      <c r="F55" s="17" t="n">
        <v>19</v>
      </c>
      <c r="G55" s="17" t="n">
        <v>19</v>
      </c>
      <c r="H55" s="17" t="n">
        <v>9</v>
      </c>
      <c r="I55" s="17" t="n">
        <v>9</v>
      </c>
      <c r="J55" s="17" t="n">
        <v>6</v>
      </c>
      <c r="K55" s="17" t="n">
        <v>0</v>
      </c>
      <c r="L55" s="17" t="n">
        <v>0</v>
      </c>
      <c r="M55" s="17" t="n">
        <v>45</v>
      </c>
      <c r="N55" s="16" t="inlineStr">
        <is>
          <t>Conforme</t>
        </is>
      </c>
      <c r="O55" s="16" t="inlineStr">
        <is>
          <t>Ouvrir</t>
        </is>
      </c>
      <c r="P55" t="n">
        <v>0</v>
      </c>
      <c r="Q55" t="n">
        <v>45</v>
      </c>
    </row>
    <row r="56">
      <c r="A56" s="16" t="inlineStr">
        <is>
          <t>S51</t>
        </is>
      </c>
      <c r="B56" s="16" t="inlineStr">
        <is>
          <t>06/2023</t>
        </is>
      </c>
      <c r="C56" s="17" t="n">
        <v>28</v>
      </c>
      <c r="D56" s="17" t="n">
        <v>34</v>
      </c>
      <c r="E56" s="17" t="n">
        <v>6</v>
      </c>
      <c r="F56" s="17" t="n">
        <v>10</v>
      </c>
      <c r="G56" s="17" t="n">
        <v>10</v>
      </c>
      <c r="H56" s="17" t="n">
        <v>8</v>
      </c>
      <c r="I56" s="17" t="n">
        <v>8</v>
      </c>
      <c r="J56" s="17" t="n">
        <v>6</v>
      </c>
      <c r="K56" s="17" t="n">
        <v>0</v>
      </c>
      <c r="L56" s="17" t="n">
        <v>0</v>
      </c>
      <c r="M56" s="17" t="n">
        <v>34</v>
      </c>
      <c r="N56" s="16" t="inlineStr">
        <is>
          <t>Conforme</t>
        </is>
      </c>
      <c r="O56" s="16" t="inlineStr">
        <is>
          <t>Ouvrir</t>
        </is>
      </c>
      <c r="P56" t="n">
        <v>0</v>
      </c>
      <c r="Q56" t="n">
        <v>34</v>
      </c>
    </row>
    <row r="57">
      <c r="A57" s="16" t="inlineStr">
        <is>
          <t>S52</t>
        </is>
      </c>
      <c r="B57" s="16" t="inlineStr">
        <is>
          <t>07/2023</t>
        </is>
      </c>
      <c r="C57" s="17" t="n">
        <v>33</v>
      </c>
      <c r="D57" s="17" t="n">
        <v>42</v>
      </c>
      <c r="E57" s="17" t="n">
        <v>9</v>
      </c>
      <c r="F57" s="17" t="n">
        <v>15</v>
      </c>
      <c r="G57" s="17" t="n">
        <v>15</v>
      </c>
      <c r="H57" s="17" t="n">
        <v>8</v>
      </c>
      <c r="I57" s="17" t="n">
        <v>8</v>
      </c>
      <c r="J57" s="17" t="n">
        <v>9</v>
      </c>
      <c r="K57" s="17" t="n">
        <v>0</v>
      </c>
      <c r="L57" s="17" t="n">
        <v>0</v>
      </c>
      <c r="M57" s="17" t="n">
        <v>42</v>
      </c>
      <c r="N57" s="16" t="inlineStr">
        <is>
          <t>Conforme</t>
        </is>
      </c>
      <c r="O57" s="16" t="inlineStr">
        <is>
          <t>Ouvrir</t>
        </is>
      </c>
      <c r="P57" t="n">
        <v>0</v>
      </c>
      <c r="Q57" t="n">
        <v>42</v>
      </c>
    </row>
    <row r="58">
      <c r="A58" s="16" t="inlineStr">
        <is>
          <t>S53</t>
        </is>
      </c>
      <c r="B58" s="16" t="inlineStr">
        <is>
          <t>08/2023</t>
        </is>
      </c>
      <c r="C58" s="17" t="n">
        <v>26</v>
      </c>
      <c r="D58" s="17" t="n">
        <v>33</v>
      </c>
      <c r="E58" s="17" t="n">
        <v>7</v>
      </c>
      <c r="F58" s="17" t="n">
        <v>11</v>
      </c>
      <c r="G58" s="17" t="n">
        <v>11</v>
      </c>
      <c r="H58" s="17" t="n">
        <v>6</v>
      </c>
      <c r="I58" s="17" t="n">
        <v>5</v>
      </c>
      <c r="J58" s="17" t="n">
        <v>7</v>
      </c>
      <c r="K58" s="17" t="n">
        <v>0</v>
      </c>
      <c r="L58" s="17" t="n">
        <v>0</v>
      </c>
      <c r="M58" s="17" t="n">
        <v>33</v>
      </c>
      <c r="N58" s="16" t="inlineStr">
        <is>
          <t>Conforme</t>
        </is>
      </c>
      <c r="O58" s="16" t="inlineStr">
        <is>
          <t>Ouvrir</t>
        </is>
      </c>
      <c r="P58" t="n">
        <v>0</v>
      </c>
      <c r="Q58" t="n">
        <v>33</v>
      </c>
    </row>
    <row r="59">
      <c r="A59" s="16" t="inlineStr">
        <is>
          <t>S54</t>
        </is>
      </c>
      <c r="B59" s="16" t="inlineStr">
        <is>
          <t>09/2023</t>
        </is>
      </c>
      <c r="C59" s="17" t="n">
        <v>33</v>
      </c>
      <c r="D59" s="17" t="n">
        <v>41</v>
      </c>
      <c r="E59" s="17" t="n">
        <v>8</v>
      </c>
      <c r="F59" s="17" t="n">
        <v>15</v>
      </c>
      <c r="G59" s="17" t="n">
        <v>15</v>
      </c>
      <c r="H59" s="17" t="n">
        <v>6</v>
      </c>
      <c r="I59" s="17" t="n">
        <v>6</v>
      </c>
      <c r="J59" s="17" t="n">
        <v>8</v>
      </c>
      <c r="K59" s="17" t="n">
        <v>0</v>
      </c>
      <c r="L59" s="17" t="n">
        <v>0</v>
      </c>
      <c r="M59" s="17" t="n">
        <v>41</v>
      </c>
      <c r="N59" s="16" t="inlineStr">
        <is>
          <t>Conforme</t>
        </is>
      </c>
      <c r="O59" s="16" t="inlineStr">
        <is>
          <t>Ouvrir</t>
        </is>
      </c>
      <c r="P59" t="n">
        <v>0</v>
      </c>
      <c r="Q59" t="n">
        <v>41</v>
      </c>
    </row>
    <row r="60">
      <c r="A60" s="16" t="inlineStr">
        <is>
          <t>S55</t>
        </is>
      </c>
      <c r="B60" s="16" t="inlineStr">
        <is>
          <t>10/2023</t>
        </is>
      </c>
      <c r="C60" s="17" t="n">
        <v>31</v>
      </c>
      <c r="D60" s="17" t="n">
        <v>31</v>
      </c>
      <c r="E60" s="17" t="n">
        <v>0</v>
      </c>
      <c r="F60" s="17" t="n">
        <v>6</v>
      </c>
      <c r="G60" s="17" t="n">
        <v>6</v>
      </c>
      <c r="H60" s="17" t="n">
        <v>5</v>
      </c>
      <c r="I60" s="17" t="n">
        <v>4</v>
      </c>
      <c r="J60" s="17" t="n">
        <v>1</v>
      </c>
      <c r="K60" s="17" t="n">
        <v>0</v>
      </c>
      <c r="L60" s="17" t="n">
        <v>0</v>
      </c>
      <c r="M60" s="17" t="n">
        <v>31</v>
      </c>
      <c r="N60" s="16" t="inlineStr">
        <is>
          <t>Conforme</t>
        </is>
      </c>
      <c r="O60" s="16" t="inlineStr">
        <is>
          <t>Ouvrir</t>
        </is>
      </c>
      <c r="P60" t="n">
        <v>0</v>
      </c>
      <c r="Q60" t="n">
        <v>31</v>
      </c>
    </row>
    <row r="61">
      <c r="A61" s="16" t="inlineStr">
        <is>
          <t>S56</t>
        </is>
      </c>
      <c r="B61" s="16" t="inlineStr">
        <is>
          <t>11/2023</t>
        </is>
      </c>
      <c r="C61" s="17" t="n">
        <v>30</v>
      </c>
      <c r="D61" s="17" t="n">
        <v>38</v>
      </c>
      <c r="E61" s="17" t="n">
        <v>8</v>
      </c>
      <c r="F61" s="17" t="n">
        <v>14</v>
      </c>
      <c r="G61" s="17" t="n">
        <v>12</v>
      </c>
      <c r="H61" s="17" t="n">
        <v>4</v>
      </c>
      <c r="I61" s="17" t="n">
        <v>7</v>
      </c>
      <c r="J61" s="17" t="n">
        <v>8</v>
      </c>
      <c r="K61" s="17" t="n">
        <v>0</v>
      </c>
      <c r="L61" s="17" t="n">
        <v>0</v>
      </c>
      <c r="M61" s="17" t="n">
        <v>38</v>
      </c>
      <c r="N61" s="16" t="inlineStr">
        <is>
          <t>Conforme</t>
        </is>
      </c>
      <c r="O61" s="16" t="inlineStr">
        <is>
          <t>Ouvrir</t>
        </is>
      </c>
      <c r="P61" t="n">
        <v>0</v>
      </c>
      <c r="Q61" t="n">
        <v>38</v>
      </c>
    </row>
    <row r="62">
      <c r="A62" s="16" t="inlineStr">
        <is>
          <t>S57</t>
        </is>
      </c>
      <c r="B62" s="16" t="inlineStr">
        <is>
          <t>12/2023</t>
        </is>
      </c>
      <c r="C62" s="17" t="n">
        <v>39</v>
      </c>
      <c r="D62" s="17" t="n">
        <v>43</v>
      </c>
      <c r="E62" s="17" t="n">
        <v>4</v>
      </c>
      <c r="F62" s="17" t="n">
        <v>14</v>
      </c>
      <c r="G62" s="17" t="n">
        <v>12</v>
      </c>
      <c r="H62" s="17" t="n">
        <v>5</v>
      </c>
      <c r="I62" s="17" t="n">
        <v>5</v>
      </c>
      <c r="J62" s="17" t="n">
        <v>4</v>
      </c>
      <c r="K62" s="17" t="n">
        <v>0</v>
      </c>
      <c r="L62" s="17" t="n">
        <v>0</v>
      </c>
      <c r="M62" s="17" t="n">
        <v>43</v>
      </c>
      <c r="N62" s="16" t="inlineStr">
        <is>
          <t>Conforme</t>
        </is>
      </c>
      <c r="O62" s="16" t="inlineStr">
        <is>
          <t>Ouvrir</t>
        </is>
      </c>
      <c r="P62" t="n">
        <v>0</v>
      </c>
      <c r="Q62" t="n">
        <v>43</v>
      </c>
    </row>
    <row r="63">
      <c r="A63" s="16" t="inlineStr">
        <is>
          <t>S58</t>
        </is>
      </c>
      <c r="B63" s="16" t="inlineStr">
        <is>
          <t>01/2024</t>
        </is>
      </c>
      <c r="C63" s="17" t="n">
        <v>33</v>
      </c>
      <c r="D63" s="17" t="n">
        <v>36</v>
      </c>
      <c r="E63" s="17" t="n">
        <v>3</v>
      </c>
      <c r="F63" s="17" t="n">
        <v>14</v>
      </c>
      <c r="G63" s="17" t="n">
        <v>14</v>
      </c>
      <c r="H63" s="17" t="n">
        <v>6</v>
      </c>
      <c r="I63" s="17" t="n">
        <v>6</v>
      </c>
      <c r="J63" s="17" t="n">
        <v>6</v>
      </c>
      <c r="K63" s="17" t="n">
        <v>0</v>
      </c>
      <c r="L63" s="17" t="n">
        <v>0</v>
      </c>
      <c r="M63" s="17" t="n">
        <v>36</v>
      </c>
      <c r="N63" s="16" t="inlineStr">
        <is>
          <t>Conforme</t>
        </is>
      </c>
      <c r="O63" s="16" t="inlineStr">
        <is>
          <t>Ouvrir</t>
        </is>
      </c>
      <c r="P63" t="n">
        <v>0</v>
      </c>
      <c r="Q63" t="n">
        <v>36</v>
      </c>
    </row>
    <row r="64">
      <c r="A64" s="16" t="inlineStr">
        <is>
          <t>S59</t>
        </is>
      </c>
      <c r="B64" s="16" t="inlineStr">
        <is>
          <t>02/2024</t>
        </is>
      </c>
      <c r="C64" s="17" t="n">
        <v>33</v>
      </c>
      <c r="D64" s="17" t="n">
        <v>33</v>
      </c>
      <c r="E64" s="17" t="n">
        <v>0</v>
      </c>
      <c r="F64" s="17" t="n">
        <v>9</v>
      </c>
      <c r="G64" s="17" t="n">
        <v>9</v>
      </c>
      <c r="H64" s="17" t="n">
        <v>6</v>
      </c>
      <c r="I64" s="17" t="n">
        <v>6</v>
      </c>
      <c r="J64" s="17" t="n">
        <v>0</v>
      </c>
      <c r="K64" s="17" t="n">
        <v>0</v>
      </c>
      <c r="L64" s="17" t="n">
        <v>0</v>
      </c>
      <c r="M64" s="17" t="n">
        <v>33</v>
      </c>
      <c r="N64" s="16" t="inlineStr">
        <is>
          <t>Conforme</t>
        </is>
      </c>
      <c r="O64" s="16" t="inlineStr">
        <is>
          <t>Ouvrir</t>
        </is>
      </c>
      <c r="P64" t="n">
        <v>0</v>
      </c>
      <c r="Q64" t="n">
        <v>33</v>
      </c>
    </row>
    <row r="65">
      <c r="A65" s="16" t="inlineStr">
        <is>
          <t>S60</t>
        </is>
      </c>
      <c r="B65" s="16" t="inlineStr">
        <is>
          <t>03/2024</t>
        </is>
      </c>
      <c r="C65" s="17" t="n">
        <v>31</v>
      </c>
      <c r="D65" s="17" t="n">
        <v>34</v>
      </c>
      <c r="E65" s="17" t="n">
        <v>3</v>
      </c>
      <c r="F65" s="17" t="n">
        <v>7</v>
      </c>
      <c r="G65" s="17" t="n">
        <v>6</v>
      </c>
      <c r="H65" s="17" t="n">
        <v>7</v>
      </c>
      <c r="I65" s="17" t="n">
        <v>7</v>
      </c>
      <c r="J65" s="17" t="n">
        <v>4</v>
      </c>
      <c r="K65" s="17" t="n">
        <v>0</v>
      </c>
      <c r="L65" s="17" t="n">
        <v>0</v>
      </c>
      <c r="M65" s="17" t="n">
        <v>34</v>
      </c>
      <c r="N65" s="16" t="inlineStr">
        <is>
          <t>Conforme</t>
        </is>
      </c>
      <c r="O65" s="16" t="inlineStr">
        <is>
          <t>Ouvrir</t>
        </is>
      </c>
      <c r="P65" t="n">
        <v>0</v>
      </c>
      <c r="Q65" t="n">
        <v>34</v>
      </c>
    </row>
    <row r="66">
      <c r="A66" s="16" t="inlineStr">
        <is>
          <t>S61</t>
        </is>
      </c>
      <c r="B66" s="16" t="inlineStr">
        <is>
          <t>04/2024</t>
        </is>
      </c>
      <c r="C66" s="17" t="n">
        <v>39</v>
      </c>
      <c r="D66" s="17" t="n">
        <v>42</v>
      </c>
      <c r="E66" s="17" t="n">
        <v>3</v>
      </c>
      <c r="F66" s="17" t="n">
        <v>14</v>
      </c>
      <c r="G66" s="17" t="n">
        <v>14</v>
      </c>
      <c r="H66" s="17" t="n">
        <v>5</v>
      </c>
      <c r="I66" s="17" t="n">
        <v>5</v>
      </c>
      <c r="J66" s="17" t="n">
        <v>5</v>
      </c>
      <c r="K66" s="17" t="n">
        <v>0</v>
      </c>
      <c r="L66" s="17" t="n">
        <v>0</v>
      </c>
      <c r="M66" s="17" t="n">
        <v>42</v>
      </c>
      <c r="N66" s="16" t="inlineStr">
        <is>
          <t>Conforme</t>
        </is>
      </c>
      <c r="O66" s="16" t="inlineStr">
        <is>
          <t>Ouvrir</t>
        </is>
      </c>
      <c r="P66" t="n">
        <v>0</v>
      </c>
      <c r="Q66" t="n">
        <v>42</v>
      </c>
    </row>
    <row r="67">
      <c r="A67" s="18" t="inlineStr">
        <is>
          <t>S62</t>
        </is>
      </c>
      <c r="B67" s="18" t="inlineStr">
        <is>
          <t>05/2024</t>
        </is>
      </c>
      <c r="C67" s="19" t="n">
        <v>39</v>
      </c>
      <c r="D67" s="19" t="n">
        <v>46</v>
      </c>
      <c r="E67" s="19" t="n">
        <v>7</v>
      </c>
      <c r="F67" s="19" t="n">
        <v>14</v>
      </c>
      <c r="G67" s="19" t="n">
        <v>14</v>
      </c>
      <c r="H67" s="19" t="n">
        <v>5</v>
      </c>
      <c r="I67" s="19" t="n">
        <v>5</v>
      </c>
      <c r="J67" s="19" t="n">
        <v>0</v>
      </c>
      <c r="K67" s="19" t="n">
        <v>2</v>
      </c>
      <c r="L67" s="19" t="n">
        <v>0</v>
      </c>
      <c r="M67" s="19" t="n">
        <v>46</v>
      </c>
      <c r="N67" s="18" t="inlineStr">
        <is>
          <t>PDF vérifié — 4 motifs administratifs sans décision publiée</t>
        </is>
      </c>
      <c r="O67" s="18" t="inlineStr">
        <is>
          <t>Ouvrir</t>
        </is>
      </c>
      <c r="P67" s="27" t="n">
        <v>0</v>
      </c>
      <c r="Q67" s="27" t="n">
        <v>46</v>
      </c>
    </row>
    <row r="68">
      <c r="A68" s="16" t="inlineStr">
        <is>
          <t>S63</t>
        </is>
      </c>
      <c r="B68" s="16" t="inlineStr">
        <is>
          <t>06/2024</t>
        </is>
      </c>
      <c r="C68" s="17" t="n">
        <v>37</v>
      </c>
      <c r="D68" s="17" t="n">
        <v>40</v>
      </c>
      <c r="E68" s="17" t="n">
        <v>3</v>
      </c>
      <c r="F68" s="17" t="n">
        <v>14</v>
      </c>
      <c r="G68" s="17" t="n">
        <v>14</v>
      </c>
      <c r="H68" s="17" t="n">
        <v>5</v>
      </c>
      <c r="I68" s="17" t="n">
        <v>5</v>
      </c>
      <c r="J68" s="17" t="n">
        <v>3</v>
      </c>
      <c r="K68" s="17" t="n">
        <v>0</v>
      </c>
      <c r="L68" s="17" t="n">
        <v>0</v>
      </c>
      <c r="M68" s="17" t="n">
        <v>40</v>
      </c>
      <c r="N68" s="16" t="inlineStr">
        <is>
          <t>Conforme</t>
        </is>
      </c>
      <c r="O68" s="16" t="inlineStr">
        <is>
          <t>Ouvrir</t>
        </is>
      </c>
      <c r="P68" t="n">
        <v>0</v>
      </c>
      <c r="Q68" t="n">
        <v>40</v>
      </c>
    </row>
    <row r="69">
      <c r="A69" s="16" t="inlineStr">
        <is>
          <t>S64</t>
        </is>
      </c>
      <c r="B69" s="16" t="inlineStr">
        <is>
          <t>07/2024</t>
        </is>
      </c>
      <c r="C69" s="17" t="n">
        <v>33</v>
      </c>
      <c r="D69" s="17" t="n">
        <v>34</v>
      </c>
      <c r="E69" s="17" t="n">
        <v>1</v>
      </c>
      <c r="F69" s="17" t="n">
        <v>5</v>
      </c>
      <c r="G69" s="17" t="n">
        <v>6</v>
      </c>
      <c r="H69" s="17" t="n">
        <v>7</v>
      </c>
      <c r="I69" s="17" t="n">
        <v>7</v>
      </c>
      <c r="J69" s="17" t="n">
        <v>2</v>
      </c>
      <c r="K69" s="17" t="n">
        <v>0</v>
      </c>
      <c r="L69" s="17" t="n">
        <v>0</v>
      </c>
      <c r="M69" s="17" t="n">
        <v>34</v>
      </c>
      <c r="N69" s="16" t="inlineStr">
        <is>
          <t>Conforme</t>
        </is>
      </c>
      <c r="O69" s="16" t="inlineStr">
        <is>
          <t>Ouvrir</t>
        </is>
      </c>
      <c r="P69" t="n">
        <v>0</v>
      </c>
      <c r="Q69" t="n">
        <v>34</v>
      </c>
    </row>
    <row r="70">
      <c r="A70" s="16" t="inlineStr">
        <is>
          <t>S65</t>
        </is>
      </c>
      <c r="B70" s="16" t="inlineStr">
        <is>
          <t>08/2024</t>
        </is>
      </c>
      <c r="C70" s="17" t="n">
        <v>37</v>
      </c>
      <c r="D70" s="17" t="n">
        <v>39</v>
      </c>
      <c r="E70" s="17" t="n">
        <v>2</v>
      </c>
      <c r="F70" s="17" t="n">
        <v>11</v>
      </c>
      <c r="G70" s="17" t="n">
        <v>11</v>
      </c>
      <c r="H70" s="17" t="n">
        <v>6</v>
      </c>
      <c r="I70" s="17" t="n">
        <v>6</v>
      </c>
      <c r="J70" s="17" t="n">
        <v>5</v>
      </c>
      <c r="K70" s="17" t="n">
        <v>0</v>
      </c>
      <c r="L70" s="17" t="n">
        <v>0</v>
      </c>
      <c r="M70" s="17" t="n">
        <v>39</v>
      </c>
      <c r="N70" s="16" t="inlineStr">
        <is>
          <t>Conforme</t>
        </is>
      </c>
      <c r="O70" s="16" t="inlineStr">
        <is>
          <t>Ouvrir</t>
        </is>
      </c>
      <c r="P70" t="n">
        <v>0</v>
      </c>
      <c r="Q70" t="n">
        <v>39</v>
      </c>
    </row>
    <row r="71">
      <c r="A71" s="16" t="inlineStr">
        <is>
          <t>S66</t>
        </is>
      </c>
      <c r="B71" s="16" t="inlineStr">
        <is>
          <t>09/2024</t>
        </is>
      </c>
      <c r="C71" s="17" t="n">
        <v>34</v>
      </c>
      <c r="D71" s="17" t="n">
        <v>39</v>
      </c>
      <c r="E71" s="17" t="n">
        <v>5</v>
      </c>
      <c r="F71" s="17" t="n">
        <v>11</v>
      </c>
      <c r="G71" s="17" t="n">
        <v>11</v>
      </c>
      <c r="H71" s="17" t="n">
        <v>9</v>
      </c>
      <c r="I71" s="17" t="n">
        <v>9</v>
      </c>
      <c r="J71" s="17" t="n">
        <v>5</v>
      </c>
      <c r="K71" s="17" t="n">
        <v>0</v>
      </c>
      <c r="L71" s="17" t="n">
        <v>0</v>
      </c>
      <c r="M71" s="17" t="n">
        <v>39</v>
      </c>
      <c r="N71" s="16" t="inlineStr">
        <is>
          <t>Conforme</t>
        </is>
      </c>
      <c r="O71" s="16" t="inlineStr">
        <is>
          <t>Ouvrir</t>
        </is>
      </c>
      <c r="P71" t="n">
        <v>0</v>
      </c>
      <c r="Q71" t="n">
        <v>39</v>
      </c>
    </row>
    <row r="72">
      <c r="A72" s="16" t="inlineStr">
        <is>
          <t>S67</t>
        </is>
      </c>
      <c r="B72" s="16" t="inlineStr">
        <is>
          <t>10/2024</t>
        </is>
      </c>
      <c r="C72" s="17" t="n">
        <v>43</v>
      </c>
      <c r="D72" s="17" t="n">
        <v>49</v>
      </c>
      <c r="E72" s="17" t="n">
        <v>6</v>
      </c>
      <c r="F72" s="17" t="n">
        <v>15</v>
      </c>
      <c r="G72" s="17" t="n">
        <v>15</v>
      </c>
      <c r="H72" s="17" t="n">
        <v>7</v>
      </c>
      <c r="I72" s="17" t="n">
        <v>7</v>
      </c>
      <c r="J72" s="17" t="n">
        <v>6</v>
      </c>
      <c r="K72" s="17" t="n">
        <v>0</v>
      </c>
      <c r="L72" s="17" t="n">
        <v>1</v>
      </c>
      <c r="M72" s="17" t="n">
        <v>49</v>
      </c>
      <c r="N72" s="16" t="inlineStr">
        <is>
          <t>Reporté détecté dans les lignes détaillées</t>
        </is>
      </c>
      <c r="O72" s="16" t="inlineStr">
        <is>
          <t>Ouvrir</t>
        </is>
      </c>
      <c r="P72" t="n">
        <v>0</v>
      </c>
      <c r="Q72" t="n">
        <v>49</v>
      </c>
    </row>
    <row r="73">
      <c r="A73" s="16" t="inlineStr">
        <is>
          <t>S68</t>
        </is>
      </c>
      <c r="B73" s="16" t="inlineStr">
        <is>
          <t>11/2024</t>
        </is>
      </c>
      <c r="C73" s="17" t="n">
        <v>41</v>
      </c>
      <c r="D73" s="17" t="n">
        <v>43</v>
      </c>
      <c r="E73" s="17" t="n">
        <v>2</v>
      </c>
      <c r="F73" s="17" t="n">
        <v>14</v>
      </c>
      <c r="G73" s="17" t="n">
        <v>14</v>
      </c>
      <c r="H73" s="17" t="n">
        <v>7</v>
      </c>
      <c r="I73" s="17" t="n">
        <v>7</v>
      </c>
      <c r="J73" s="17" t="n">
        <v>2</v>
      </c>
      <c r="K73" s="17" t="n">
        <v>0</v>
      </c>
      <c r="L73" s="17" t="n">
        <v>0</v>
      </c>
      <c r="M73" s="17" t="n">
        <v>43</v>
      </c>
      <c r="N73" s="16" t="inlineStr">
        <is>
          <t>Conforme</t>
        </is>
      </c>
      <c r="O73" s="16" t="inlineStr">
        <is>
          <t>Ouvrir</t>
        </is>
      </c>
      <c r="P73" t="n">
        <v>0</v>
      </c>
      <c r="Q73" t="n">
        <v>43</v>
      </c>
    </row>
    <row r="74">
      <c r="A74" s="16" t="inlineStr">
        <is>
          <t>S69</t>
        </is>
      </c>
      <c r="B74" s="16" t="inlineStr">
        <is>
          <t>12/2024</t>
        </is>
      </c>
      <c r="C74" s="17" t="n">
        <v>40</v>
      </c>
      <c r="D74" s="17" t="n">
        <v>39</v>
      </c>
      <c r="E74" s="17" t="n">
        <v>-1</v>
      </c>
      <c r="F74" s="17" t="n">
        <v>16</v>
      </c>
      <c r="G74" s="17" t="n">
        <v>16</v>
      </c>
      <c r="H74" s="17" t="n">
        <v>4</v>
      </c>
      <c r="I74" s="17" t="n">
        <v>4</v>
      </c>
      <c r="J74" s="17" t="n">
        <v>0</v>
      </c>
      <c r="K74" s="17" t="n">
        <v>0</v>
      </c>
      <c r="L74" s="17" t="n">
        <v>0</v>
      </c>
      <c r="M74" s="17" t="n">
        <v>39</v>
      </c>
      <c r="N74" s="16" t="inlineStr">
        <is>
          <t>Conforme</t>
        </is>
      </c>
      <c r="O74" s="16" t="inlineStr">
        <is>
          <t>Ouvrir</t>
        </is>
      </c>
      <c r="P74" t="n">
        <v>0</v>
      </c>
      <c r="Q74" t="n">
        <v>39</v>
      </c>
    </row>
    <row r="75">
      <c r="A75" s="16" t="inlineStr">
        <is>
          <t>S70</t>
        </is>
      </c>
      <c r="B75" s="16" t="inlineStr">
        <is>
          <t>01/2025</t>
        </is>
      </c>
      <c r="C75" s="17" t="n">
        <v>39</v>
      </c>
      <c r="D75" s="17" t="n">
        <v>44</v>
      </c>
      <c r="E75" s="17" t="n">
        <v>5</v>
      </c>
      <c r="F75" s="17" t="n">
        <v>18</v>
      </c>
      <c r="G75" s="17" t="n">
        <v>13</v>
      </c>
      <c r="H75" s="17" t="n">
        <v>2</v>
      </c>
      <c r="I75" s="17" t="n">
        <v>2</v>
      </c>
      <c r="J75" s="17" t="n">
        <v>5</v>
      </c>
      <c r="K75" s="17" t="n">
        <v>0</v>
      </c>
      <c r="L75" s="17" t="n">
        <v>0</v>
      </c>
      <c r="M75" s="17" t="n">
        <v>44</v>
      </c>
      <c r="N75" s="16" t="inlineStr">
        <is>
          <t>Conforme</t>
        </is>
      </c>
      <c r="O75" s="16" t="inlineStr">
        <is>
          <t>Ouvrir</t>
        </is>
      </c>
      <c r="P75" t="n">
        <v>0</v>
      </c>
      <c r="Q75" t="n">
        <v>44</v>
      </c>
    </row>
    <row r="76">
      <c r="A76" s="16" t="inlineStr">
        <is>
          <t>S71</t>
        </is>
      </c>
      <c r="B76" s="16" t="inlineStr">
        <is>
          <t>02/2025</t>
        </is>
      </c>
      <c r="C76" s="17" t="n">
        <v>41</v>
      </c>
      <c r="D76" s="17" t="n">
        <v>45</v>
      </c>
      <c r="E76" s="17" t="n">
        <v>4</v>
      </c>
      <c r="F76" s="17" t="n">
        <v>13</v>
      </c>
      <c r="G76" s="17" t="n">
        <v>13</v>
      </c>
      <c r="H76" s="17" t="n">
        <v>9</v>
      </c>
      <c r="I76" s="17" t="n">
        <v>9</v>
      </c>
      <c r="J76" s="17" t="n">
        <v>4</v>
      </c>
      <c r="K76" s="17" t="n">
        <v>0</v>
      </c>
      <c r="L76" s="17" t="n">
        <v>0</v>
      </c>
      <c r="M76" s="17" t="n">
        <v>45</v>
      </c>
      <c r="N76" s="16" t="inlineStr">
        <is>
          <t>Conforme</t>
        </is>
      </c>
      <c r="O76" s="16" t="inlineStr">
        <is>
          <t>Ouvrir</t>
        </is>
      </c>
      <c r="P76" t="n">
        <v>0</v>
      </c>
      <c r="Q76" t="n">
        <v>45</v>
      </c>
    </row>
    <row r="77">
      <c r="A77" s="16" t="inlineStr">
        <is>
          <t>S72</t>
        </is>
      </c>
      <c r="B77" s="16" t="inlineStr">
        <is>
          <t>03/2025</t>
        </is>
      </c>
      <c r="C77" s="17" t="n">
        <v>21</v>
      </c>
      <c r="D77" s="17" t="n">
        <v>21</v>
      </c>
      <c r="E77" s="17" t="n">
        <v>0</v>
      </c>
      <c r="F77" s="17" t="n">
        <v>6</v>
      </c>
      <c r="G77" s="17" t="n">
        <v>6</v>
      </c>
      <c r="H77" s="17" t="n">
        <v>5</v>
      </c>
      <c r="I77" s="17" t="n">
        <v>5</v>
      </c>
      <c r="J77" s="17" t="n">
        <v>0</v>
      </c>
      <c r="K77" s="17" t="n">
        <v>0</v>
      </c>
      <c r="L77" s="17" t="n">
        <v>0</v>
      </c>
      <c r="M77" s="17" t="n">
        <v>21</v>
      </c>
      <c r="N77" s="16" t="inlineStr">
        <is>
          <t>Conforme</t>
        </is>
      </c>
      <c r="O77" s="16" t="inlineStr">
        <is>
          <t>Ouvrir</t>
        </is>
      </c>
      <c r="P77" t="n">
        <v>0</v>
      </c>
      <c r="Q77" t="n">
        <v>21</v>
      </c>
    </row>
    <row r="78">
      <c r="A78" s="16" t="inlineStr">
        <is>
          <t>S73</t>
        </is>
      </c>
      <c r="B78" s="16" t="inlineStr">
        <is>
          <t>04/2025</t>
        </is>
      </c>
      <c r="C78" s="17" t="n">
        <v>21</v>
      </c>
      <c r="D78" s="17" t="n">
        <v>29</v>
      </c>
      <c r="E78" s="17" t="n">
        <v>8</v>
      </c>
      <c r="F78" s="17" t="n">
        <v>13</v>
      </c>
      <c r="G78" s="17" t="n">
        <v>13</v>
      </c>
      <c r="H78" s="17" t="n">
        <v>5</v>
      </c>
      <c r="I78" s="17" t="n">
        <v>5</v>
      </c>
      <c r="J78" s="17" t="n">
        <v>8</v>
      </c>
      <c r="K78" s="17" t="n">
        <v>0</v>
      </c>
      <c r="L78" s="17" t="n">
        <v>0</v>
      </c>
      <c r="M78" s="17" t="n">
        <v>29</v>
      </c>
      <c r="N78" s="16" t="inlineStr">
        <is>
          <t>Réextrait PDF — deux lignes ajoutées</t>
        </is>
      </c>
      <c r="O78" s="16" t="inlineStr">
        <is>
          <t>Ouvrir</t>
        </is>
      </c>
      <c r="P78" t="n">
        <v>0</v>
      </c>
      <c r="Q78" t="n">
        <v>29</v>
      </c>
    </row>
    <row r="79">
      <c r="A79" s="16" t="inlineStr">
        <is>
          <t>S74</t>
        </is>
      </c>
      <c r="B79" s="16" t="inlineStr">
        <is>
          <t>05/2025</t>
        </is>
      </c>
      <c r="C79" s="17" t="n">
        <v>47</v>
      </c>
      <c r="D79" s="17" t="n">
        <v>50</v>
      </c>
      <c r="E79" s="17" t="n">
        <v>3</v>
      </c>
      <c r="F79" s="17" t="n">
        <v>13</v>
      </c>
      <c r="G79" s="17" t="n">
        <v>13</v>
      </c>
      <c r="H79" s="17" t="n">
        <v>10</v>
      </c>
      <c r="I79" s="17" t="n">
        <v>13</v>
      </c>
      <c r="J79" s="17" t="n">
        <v>3</v>
      </c>
      <c r="K79" s="17" t="n">
        <v>0</v>
      </c>
      <c r="L79" s="17" t="n">
        <v>0</v>
      </c>
      <c r="M79" s="17" t="n">
        <v>50</v>
      </c>
      <c r="N79" s="16" t="inlineStr">
        <is>
          <t>Conforme</t>
        </is>
      </c>
      <c r="O79" s="16" t="inlineStr">
        <is>
          <t>Ouvrir</t>
        </is>
      </c>
      <c r="P79" t="n">
        <v>0</v>
      </c>
      <c r="Q79" t="n">
        <v>50</v>
      </c>
    </row>
    <row r="80">
      <c r="A80" s="16" t="inlineStr">
        <is>
          <t>S75</t>
        </is>
      </c>
      <c r="B80" s="16" t="inlineStr">
        <is>
          <t>06/2025</t>
        </is>
      </c>
      <c r="C80" s="17" t="n">
        <v>36</v>
      </c>
      <c r="D80" s="17" t="n">
        <v>41</v>
      </c>
      <c r="E80" s="17" t="n">
        <v>5</v>
      </c>
      <c r="F80" s="17" t="n">
        <v>12</v>
      </c>
      <c r="G80" s="17" t="n">
        <v>12</v>
      </c>
      <c r="H80" s="17" t="n">
        <v>8</v>
      </c>
      <c r="I80" s="17" t="n">
        <v>8</v>
      </c>
      <c r="J80" s="17" t="n">
        <v>5</v>
      </c>
      <c r="K80" s="17" t="n">
        <v>0</v>
      </c>
      <c r="L80" s="17" t="n">
        <v>0</v>
      </c>
      <c r="M80" s="17" t="n">
        <v>41</v>
      </c>
      <c r="N80" s="16" t="inlineStr">
        <is>
          <t>Conforme</t>
        </is>
      </c>
      <c r="O80" s="16" t="inlineStr">
        <is>
          <t>Ouvrir</t>
        </is>
      </c>
      <c r="P80" t="n">
        <v>0</v>
      </c>
      <c r="Q80" t="n">
        <v>41</v>
      </c>
    </row>
    <row r="81">
      <c r="A81" s="16" t="inlineStr">
        <is>
          <t>S76</t>
        </is>
      </c>
      <c r="B81" s="16" t="inlineStr">
        <is>
          <t>07/2025</t>
        </is>
      </c>
      <c r="C81" s="17" t="n">
        <v>29</v>
      </c>
      <c r="D81" s="17" t="n">
        <v>34</v>
      </c>
      <c r="E81" s="17" t="n">
        <v>5</v>
      </c>
      <c r="F81" s="17" t="n">
        <v>9</v>
      </c>
      <c r="G81" s="17" t="n">
        <v>9</v>
      </c>
      <c r="H81" s="17" t="n">
        <v>8</v>
      </c>
      <c r="I81" s="17" t="n">
        <v>8</v>
      </c>
      <c r="J81" s="17" t="n">
        <v>5</v>
      </c>
      <c r="K81" s="17" t="n">
        <v>0</v>
      </c>
      <c r="L81" s="17" t="n">
        <v>0</v>
      </c>
      <c r="M81" s="17" t="n">
        <v>34</v>
      </c>
      <c r="N81" s="16" t="inlineStr">
        <is>
          <t>Conforme</t>
        </is>
      </c>
      <c r="O81" s="16" t="inlineStr">
        <is>
          <t>Ouvrir</t>
        </is>
      </c>
      <c r="P81" t="n">
        <v>0</v>
      </c>
      <c r="Q81" t="n">
        <v>34</v>
      </c>
    </row>
    <row r="82">
      <c r="A82" s="16" t="inlineStr">
        <is>
          <t>S77</t>
        </is>
      </c>
      <c r="B82" s="16" t="inlineStr">
        <is>
          <t>08/2025</t>
        </is>
      </c>
      <c r="C82" s="17" t="n">
        <v>41</v>
      </c>
      <c r="D82" s="17" t="n">
        <v>50</v>
      </c>
      <c r="E82" s="17" t="n">
        <v>9</v>
      </c>
      <c r="F82" s="17" t="n">
        <v>15</v>
      </c>
      <c r="G82" s="17" t="n">
        <v>15</v>
      </c>
      <c r="H82" s="17" t="n">
        <v>9</v>
      </c>
      <c r="I82" s="17" t="n">
        <v>9</v>
      </c>
      <c r="J82" s="17" t="n">
        <v>9</v>
      </c>
      <c r="K82" s="17" t="n">
        <v>0</v>
      </c>
      <c r="L82" s="17" t="n">
        <v>0</v>
      </c>
      <c r="M82" s="17" t="n">
        <v>50</v>
      </c>
      <c r="N82" s="16" t="inlineStr">
        <is>
          <t>Conforme</t>
        </is>
      </c>
      <c r="O82" s="16" t="inlineStr">
        <is>
          <t>Ouvrir</t>
        </is>
      </c>
      <c r="P82" t="n">
        <v>0</v>
      </c>
      <c r="Q82" t="n">
        <v>50</v>
      </c>
    </row>
    <row r="83">
      <c r="A83" s="16" t="inlineStr">
        <is>
          <t>S78</t>
        </is>
      </c>
      <c r="B83" s="16" t="inlineStr">
        <is>
          <t>09/2025</t>
        </is>
      </c>
      <c r="C83" s="17" t="n">
        <v>25</v>
      </c>
      <c r="D83" s="17" t="n">
        <v>31</v>
      </c>
      <c r="E83" s="17" t="n">
        <v>6</v>
      </c>
      <c r="F83" s="17" t="n">
        <v>7</v>
      </c>
      <c r="G83" s="17" t="n">
        <v>7</v>
      </c>
      <c r="H83" s="17" t="n">
        <v>10</v>
      </c>
      <c r="I83" s="17" t="n">
        <v>10</v>
      </c>
      <c r="J83" s="17" t="n">
        <v>6</v>
      </c>
      <c r="K83" s="17" t="n">
        <v>0</v>
      </c>
      <c r="L83" s="17" t="n">
        <v>0</v>
      </c>
      <c r="M83" s="17" t="n">
        <v>31</v>
      </c>
      <c r="N83" s="16" t="inlineStr">
        <is>
          <t>Conforme</t>
        </is>
      </c>
      <c r="O83" s="16" t="inlineStr">
        <is>
          <t>Ouvrir</t>
        </is>
      </c>
      <c r="P83" t="n">
        <v>0</v>
      </c>
      <c r="Q83" t="n">
        <v>31</v>
      </c>
    </row>
    <row r="84">
      <c r="A84" s="16" t="inlineStr">
        <is>
          <t>S79</t>
        </is>
      </c>
      <c r="B84" s="16" t="inlineStr">
        <is>
          <t>10/2025</t>
        </is>
      </c>
      <c r="C84" s="17" t="n">
        <v>41</v>
      </c>
      <c r="D84" s="17" t="n">
        <v>51</v>
      </c>
      <c r="E84" s="17" t="n">
        <v>10</v>
      </c>
      <c r="F84" s="17" t="n">
        <v>17</v>
      </c>
      <c r="G84" s="17" t="n">
        <v>17</v>
      </c>
      <c r="H84" s="17" t="n">
        <v>12</v>
      </c>
      <c r="I84" s="17" t="n">
        <v>12</v>
      </c>
      <c r="J84" s="17" t="n">
        <v>10</v>
      </c>
      <c r="K84" s="17" t="n">
        <v>0</v>
      </c>
      <c r="L84" s="17" t="n">
        <v>0</v>
      </c>
      <c r="M84" s="17" t="n">
        <v>51</v>
      </c>
      <c r="N84" s="16" t="inlineStr">
        <is>
          <t>Conforme</t>
        </is>
      </c>
      <c r="O84" s="16" t="inlineStr">
        <is>
          <t>Ouvrir</t>
        </is>
      </c>
      <c r="P84" t="n">
        <v>0</v>
      </c>
      <c r="Q84" t="n">
        <v>51</v>
      </c>
    </row>
    <row r="85">
      <c r="A85" s="16" t="inlineStr">
        <is>
          <t>S80</t>
        </is>
      </c>
      <c r="B85" s="16" t="inlineStr">
        <is>
          <t>11/2025</t>
        </is>
      </c>
      <c r="C85" s="17" t="n">
        <v>39</v>
      </c>
      <c r="D85" s="17" t="n">
        <v>47</v>
      </c>
      <c r="E85" s="17" t="n">
        <v>8</v>
      </c>
      <c r="F85" s="17" t="n">
        <v>15</v>
      </c>
      <c r="G85" s="17" t="n">
        <v>15</v>
      </c>
      <c r="H85" s="17" t="n">
        <v>3</v>
      </c>
      <c r="I85" s="17" t="n">
        <v>3</v>
      </c>
      <c r="J85" s="17" t="n">
        <v>8</v>
      </c>
      <c r="K85" s="17" t="n">
        <v>0</v>
      </c>
      <c r="L85" s="17" t="n">
        <v>0</v>
      </c>
      <c r="M85" s="17" t="n">
        <v>47</v>
      </c>
      <c r="N85" s="16" t="inlineStr">
        <is>
          <t>Conforme</t>
        </is>
      </c>
      <c r="O85" s="16" t="inlineStr">
        <is>
          <t>Ouvrir</t>
        </is>
      </c>
      <c r="P85" t="n">
        <v>0</v>
      </c>
      <c r="Q85" t="n">
        <v>47</v>
      </c>
    </row>
    <row r="86">
      <c r="A86" s="16" t="inlineStr">
        <is>
          <t>S81</t>
        </is>
      </c>
      <c r="B86" s="16" t="inlineStr">
        <is>
          <t>12/2025</t>
        </is>
      </c>
      <c r="C86" s="17" t="n">
        <v>41</v>
      </c>
      <c r="D86" s="17" t="n">
        <v>51</v>
      </c>
      <c r="E86" s="17" t="n">
        <v>10</v>
      </c>
      <c r="F86" s="17" t="n">
        <v>15</v>
      </c>
      <c r="G86" s="17" t="n">
        <v>16</v>
      </c>
      <c r="H86" s="17" t="n">
        <v>6</v>
      </c>
      <c r="I86" s="17" t="n">
        <v>6</v>
      </c>
      <c r="J86" s="17" t="n">
        <v>10</v>
      </c>
      <c r="K86" s="17" t="n">
        <v>0</v>
      </c>
      <c r="L86" s="17" t="n">
        <v>0</v>
      </c>
      <c r="M86" s="17" t="n">
        <v>51</v>
      </c>
      <c r="N86" s="16" t="inlineStr">
        <is>
          <t>Conforme</t>
        </is>
      </c>
      <c r="O86" s="16" t="inlineStr">
        <is>
          <t>Ouvrir</t>
        </is>
      </c>
      <c r="P86" t="n">
        <v>0</v>
      </c>
      <c r="Q86" t="n">
        <v>51</v>
      </c>
    </row>
    <row r="87">
      <c r="A87" s="16" t="inlineStr">
        <is>
          <t>S82</t>
        </is>
      </c>
      <c r="B87" s="16" t="inlineStr">
        <is>
          <t>01/2026</t>
        </is>
      </c>
      <c r="C87" s="17" t="n">
        <v>31</v>
      </c>
      <c r="D87" s="17" t="n">
        <v>37</v>
      </c>
      <c r="E87" s="17" t="n">
        <v>6</v>
      </c>
      <c r="F87" s="17" t="n">
        <v>9</v>
      </c>
      <c r="G87" s="17" t="n">
        <v>10</v>
      </c>
      <c r="H87" s="17" t="n">
        <v>7</v>
      </c>
      <c r="I87" s="17" t="n">
        <v>7</v>
      </c>
      <c r="J87" s="17" t="n">
        <v>7</v>
      </c>
      <c r="K87" s="17" t="n">
        <v>0</v>
      </c>
      <c r="L87" s="17" t="n">
        <v>0</v>
      </c>
      <c r="M87" s="17" t="n">
        <v>37</v>
      </c>
      <c r="N87" s="16" t="inlineStr">
        <is>
          <t>Conforme</t>
        </is>
      </c>
      <c r="O87" s="16" t="inlineStr">
        <is>
          <t>Ouvrir</t>
        </is>
      </c>
      <c r="P87" t="n">
        <v>0</v>
      </c>
      <c r="Q87" t="n">
        <v>37</v>
      </c>
    </row>
    <row r="88">
      <c r="A88" s="16" t="inlineStr">
        <is>
          <t>S83</t>
        </is>
      </c>
      <c r="B88" s="16" t="inlineStr">
        <is>
          <t>02/2026</t>
        </is>
      </c>
      <c r="C88" s="17" t="n">
        <v>36</v>
      </c>
      <c r="D88" s="17" t="n">
        <v>39</v>
      </c>
      <c r="E88" s="17" t="n">
        <v>3</v>
      </c>
      <c r="F88" s="17" t="n">
        <v>21</v>
      </c>
      <c r="G88" s="17" t="n">
        <v>20</v>
      </c>
      <c r="H88" s="17" t="n">
        <v>3</v>
      </c>
      <c r="I88" s="17" t="n">
        <v>3</v>
      </c>
      <c r="J88" s="17" t="n">
        <v>3</v>
      </c>
      <c r="K88" s="17" t="n">
        <v>0</v>
      </c>
      <c r="L88" s="17" t="n">
        <v>0</v>
      </c>
      <c r="M88" s="17" t="n">
        <v>39</v>
      </c>
      <c r="N88" s="16" t="inlineStr">
        <is>
          <t>Conforme</t>
        </is>
      </c>
      <c r="O88" s="16" t="inlineStr">
        <is>
          <t>Ouvrir</t>
        </is>
      </c>
      <c r="P88" t="n">
        <v>0</v>
      </c>
      <c r="Q88" t="n">
        <v>39</v>
      </c>
    </row>
    <row r="89">
      <c r="A89" s="16" t="inlineStr">
        <is>
          <t>S84</t>
        </is>
      </c>
      <c r="B89" s="16" t="inlineStr">
        <is>
          <t>03/2026</t>
        </is>
      </c>
      <c r="C89" s="17" t="n">
        <v>41</v>
      </c>
      <c r="D89" s="17" t="n">
        <v>44</v>
      </c>
      <c r="E89" s="17" t="n">
        <v>3</v>
      </c>
      <c r="F89" s="17" t="n">
        <v>13</v>
      </c>
      <c r="G89" s="17" t="n">
        <v>13</v>
      </c>
      <c r="H89" s="17" t="n">
        <v>7</v>
      </c>
      <c r="I89" s="17" t="n">
        <v>7</v>
      </c>
      <c r="J89" s="17" t="n">
        <v>3</v>
      </c>
      <c r="K89" s="17" t="n">
        <v>0</v>
      </c>
      <c r="L89" s="17" t="n">
        <v>0</v>
      </c>
      <c r="M89" s="17" t="n">
        <v>44</v>
      </c>
      <c r="N89" s="16" t="inlineStr">
        <is>
          <t>Conforme</t>
        </is>
      </c>
      <c r="O89" s="16" t="inlineStr">
        <is>
          <t>Ouvrir</t>
        </is>
      </c>
      <c r="P89" t="n">
        <v>0</v>
      </c>
      <c r="Q89" t="n">
        <v>44</v>
      </c>
    </row>
    <row r="90">
      <c r="A90" s="16" t="inlineStr">
        <is>
          <t>S85</t>
        </is>
      </c>
      <c r="B90" s="16" t="inlineStr">
        <is>
          <t>04/2026</t>
        </is>
      </c>
      <c r="C90" s="17" t="n">
        <v>41</v>
      </c>
      <c r="D90" s="17" t="n">
        <v>47</v>
      </c>
      <c r="E90" s="17" t="n">
        <v>6</v>
      </c>
      <c r="F90" s="17" t="n">
        <v>12</v>
      </c>
      <c r="G90" s="17" t="n">
        <v>12</v>
      </c>
      <c r="H90" s="17" t="n">
        <v>5</v>
      </c>
      <c r="I90" s="17" t="n">
        <v>5</v>
      </c>
      <c r="J90" s="17" t="n">
        <v>4</v>
      </c>
      <c r="K90" s="17" t="n">
        <v>5</v>
      </c>
      <c r="L90" s="17" t="n">
        <v>0</v>
      </c>
      <c r="M90" s="17" t="n">
        <v>47</v>
      </c>
      <c r="N90" s="16" t="inlineStr">
        <is>
          <t>Conforme</t>
        </is>
      </c>
      <c r="O90" s="16" t="inlineStr">
        <is>
          <t>Ouvrir</t>
        </is>
      </c>
      <c r="P90" t="n">
        <v>0</v>
      </c>
      <c r="Q90" t="n">
        <v>47</v>
      </c>
    </row>
    <row r="91">
      <c r="A91" s="16" t="inlineStr">
        <is>
          <t>S86</t>
        </is>
      </c>
      <c r="B91" s="16" t="inlineStr">
        <is>
          <t>05/2026</t>
        </is>
      </c>
      <c r="C91" s="17" t="n">
        <v>40</v>
      </c>
      <c r="D91" s="17" t="n">
        <v>42</v>
      </c>
      <c r="E91" s="17" t="n">
        <v>2</v>
      </c>
      <c r="F91" s="17" t="n">
        <v>13</v>
      </c>
      <c r="G91" s="17" t="n">
        <v>13</v>
      </c>
      <c r="H91" s="17" t="n">
        <v>10</v>
      </c>
      <c r="I91" s="17" t="n">
        <v>10</v>
      </c>
      <c r="J91" s="17" t="n">
        <v>5</v>
      </c>
      <c r="K91" s="17" t="n">
        <v>3</v>
      </c>
      <c r="L91" s="17" t="n">
        <v>0</v>
      </c>
      <c r="M91" s="17" t="n">
        <v>42</v>
      </c>
      <c r="N91" s="16" t="inlineStr">
        <is>
          <t>Conforme</t>
        </is>
      </c>
      <c r="O91" s="16" t="inlineStr">
        <is>
          <t>Ouvrir</t>
        </is>
      </c>
      <c r="P91" t="n">
        <v>0</v>
      </c>
      <c r="Q91" t="n">
        <v>42</v>
      </c>
    </row>
    <row r="92">
      <c r="A92" s="16" t="inlineStr">
        <is>
          <t>S87</t>
        </is>
      </c>
      <c r="B92" s="16" t="inlineStr">
        <is>
          <t>06/2026</t>
        </is>
      </c>
      <c r="C92" s="17" t="n">
        <v>40</v>
      </c>
      <c r="D92" s="17" t="n">
        <v>45</v>
      </c>
      <c r="E92" s="17" t="n">
        <v>5</v>
      </c>
      <c r="F92" s="17" t="n">
        <v>7</v>
      </c>
      <c r="G92" s="17" t="n">
        <v>7</v>
      </c>
      <c r="H92" s="17" t="n">
        <v>9</v>
      </c>
      <c r="I92" s="17" t="n">
        <v>9</v>
      </c>
      <c r="J92" s="17" t="n">
        <v>4</v>
      </c>
      <c r="K92" s="17" t="n">
        <v>3</v>
      </c>
      <c r="L92" s="17" t="n">
        <v>0</v>
      </c>
      <c r="M92" s="17" t="n">
        <v>45</v>
      </c>
      <c r="N92" s="16" t="inlineStr">
        <is>
          <t>Conforme</t>
        </is>
      </c>
      <c r="O92" s="16" t="inlineStr">
        <is>
          <t>Ouvrir</t>
        </is>
      </c>
      <c r="P92" t="n">
        <v>0</v>
      </c>
      <c r="Q92" t="n">
        <v>45</v>
      </c>
    </row>
  </sheetData>
  <autoFilter ref="A4:O92"/>
  <mergeCells count="2">
    <mergeCell ref="A1:O1"/>
    <mergeCell ref="A2:O2"/>
  </mergeCells>
  <conditionalFormatting sqref="E5:E92">
    <cfRule type="colorScale" priority="1">
      <colorScale>
        <cfvo type="min"/>
        <cfvo type="percentile" val="50"/>
        <cfvo type="max"/>
        <color rgb="00D9EAD3"/>
        <color rgb="00FFF2CC"/>
        <color rgb="00F4CCCC"/>
      </colorScale>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70"/>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3 566 lignes détaillées extraites des PDF</t>
        </is>
      </c>
    </row>
    <row r="2">
      <c r="A2" s="14" t="inlineStr">
        <is>
          <t>Les 3 ajournés hors PDF ne sont pas dans cette table de 3 566 lignes : ils sont ajoutés uniquement dans S0/S3 avec une provenance distincte.</t>
        </is>
      </c>
    </row>
    <row r="3"/>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Non renseigné</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absent du JSON; vérifier PDF</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Non renseigné</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absent du JSON; vérifier PDF</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Non renseigné</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absent du JSON; vérifier PDF</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Non renseigné</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absent du JSON; vérifier PDF</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Non renseigné</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absent du JSON; vérifier PDF</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Non renseigné</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absent du JSON; vérifier PDF</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Non renseigné</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absent du JSON; vérifier PDF</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Non renseigné</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absent du JSON; vérifier PDF</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Non renseigné</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absent du JSON; vérifier PDF</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Non renseigné</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absent du JSON; vérifier PDF</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Non renseigné</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absent du JSON; vérifier PDF</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Non renseigné</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absent du JSON; vérifier PDF</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Non renseigné</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absent du JSON; vérifier PDF</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Non renseigné</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absent du JSON; vérifier PDF</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Non renseigné</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absent du JSON; vérifier PDF</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Non renseigné</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absent du JSON; vérifier PDF</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Non renseigné</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absent du JSON; vérifier PDF</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Non renseigné</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absent du JSON; vérifier PDF</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Non renseigné</t>
        </is>
      </c>
      <c r="K180" s="16" t="inlineStr">
        <is>
          <t>Label accordé</t>
        </is>
      </c>
      <c r="L180" s="16" t="inlineStr">
        <is>
          <t>Label accordé</t>
        </is>
      </c>
      <c r="M180" s="16" t="inlineStr">
        <is>
          <t>Label</t>
        </is>
      </c>
      <c r="N180" s="16" t="inlineStr">
        <is>
          <t>Non renseigné</t>
        </is>
      </c>
      <c r="O180" s="16" t="inlineStr">
        <is>
          <t>Non renseigné</t>
        </is>
      </c>
      <c r="P180" s="16" t="inlineStr">
        <is>
          <t>Non renseigné</t>
        </is>
      </c>
      <c r="Q180" s="16" t="inlineStr">
        <is>
          <t>Label accordé</t>
        </is>
      </c>
      <c r="R180" s="16" t="inlineStr">
        <is>
          <t>Secteur absent du JSON; vérifier PDF</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Non renseigné</t>
        </is>
      </c>
      <c r="K181" s="16" t="inlineStr">
        <is>
          <t>Label accordé</t>
        </is>
      </c>
      <c r="L181" s="16" t="inlineStr">
        <is>
          <t>Label accordé</t>
        </is>
      </c>
      <c r="M181" s="16" t="inlineStr">
        <is>
          <t>Label</t>
        </is>
      </c>
      <c r="N181" s="16" t="inlineStr">
        <is>
          <t>Non renseigné</t>
        </is>
      </c>
      <c r="O181" s="16" t="inlineStr">
        <is>
          <t>Non renseigné</t>
        </is>
      </c>
      <c r="P181" s="16" t="inlineStr">
        <is>
          <t>Non renseigné</t>
        </is>
      </c>
      <c r="Q181" s="16" t="inlineStr">
        <is>
          <t>Label accordé</t>
        </is>
      </c>
      <c r="R181" s="16" t="inlineStr">
        <is>
          <t>Secteur absent du JSON; vérifier PDF</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Non renseigné</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absent du JSON; vérifier PDF</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Non renseigné</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absent du JSON; vérifier PDF</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Non renseigné</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absent du JSON; vérifier PDF</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Non renseigné</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absent du JSON; vérifier PDF</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Non renseigné</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absent du JSON; vérifier PDF</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Non renseigné</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absent du JSON; vérifier PDF</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Non renseigné</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absent du JSON; vérifier PDF</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Non renseigné</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absent du JSON; vérifier PDF</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8" t="inlineStr">
        <is>
          <t>S11_D0031</t>
        </is>
      </c>
      <c r="B411" s="18" t="inlineStr">
        <is>
          <t>S11</t>
        </is>
      </c>
      <c r="C411" s="18" t="inlineStr">
        <is>
          <t>02/2020</t>
        </is>
      </c>
      <c r="D411" s="19" t="n">
        <v>31</v>
      </c>
      <c r="E411" s="18" t="inlineStr">
        <is>
          <t>session_2020_02.pdf</t>
        </is>
      </c>
      <c r="F411" s="18" t="inlineStr">
        <is>
          <t>Session de décision</t>
        </is>
      </c>
      <c r="G411" s="18" t="inlineStr">
        <is>
          <t>Tunisia Biotech</t>
        </is>
      </c>
      <c r="H411" s="18" t="inlineStr">
        <is>
          <t>Non renseigné</t>
        </is>
      </c>
      <c r="I411" s="18" t="inlineStr">
        <is>
          <t>Oualid Sebai</t>
        </is>
      </c>
      <c r="J411" s="18" t="inlineStr">
        <is>
          <t>Non renseigné</t>
        </is>
      </c>
      <c r="K411" s="18" t="inlineStr">
        <is>
          <t>candidature reportee</t>
        </is>
      </c>
      <c r="L411" s="18" t="inlineStr">
        <is>
          <t>Reporté</t>
        </is>
      </c>
      <c r="M411" s="18" t="inlineStr">
        <is>
          <t>Non renseigné</t>
        </is>
      </c>
      <c r="N411" s="18" t="inlineStr">
        <is>
          <t>Non renseigné</t>
        </is>
      </c>
      <c r="O411" s="18" t="inlineStr">
        <is>
          <t>Non renseigné</t>
        </is>
      </c>
      <c r="P411" s="18" t="inlineStr">
        <is>
          <t>Non renseigné</t>
        </is>
      </c>
      <c r="Q411" s="18" t="inlineStr">
        <is>
          <t>Candidature reportée</t>
        </is>
      </c>
      <c r="R411" s="18"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8" t="inlineStr">
        <is>
          <t>S12_D0036</t>
        </is>
      </c>
      <c r="B457" s="18" t="inlineStr">
        <is>
          <t>S12</t>
        </is>
      </c>
      <c r="C457" s="18" t="inlineStr">
        <is>
          <t>03/2020</t>
        </is>
      </c>
      <c r="D457" s="19" t="n">
        <v>36</v>
      </c>
      <c r="E457" s="18" t="inlineStr">
        <is>
          <t>session_2020_03.pdf</t>
        </is>
      </c>
      <c r="F457" s="18" t="inlineStr">
        <is>
          <t>Session de décision</t>
        </is>
      </c>
      <c r="G457" s="18" t="inlineStr">
        <is>
          <t>Campus Numérique des métiers</t>
        </is>
      </c>
      <c r="H457" s="18" t="inlineStr">
        <is>
          <t>Non renseigné</t>
        </is>
      </c>
      <c r="I457" s="18" t="inlineStr">
        <is>
          <t>Fethi Zoghlami</t>
        </is>
      </c>
      <c r="J457" s="18" t="inlineStr">
        <is>
          <t>Non renseigné</t>
        </is>
      </c>
      <c r="K457" s="18" t="inlineStr">
        <is>
          <t>candidature reportee</t>
        </is>
      </c>
      <c r="L457" s="18" t="inlineStr">
        <is>
          <t>Reporté</t>
        </is>
      </c>
      <c r="M457" s="18" t="inlineStr">
        <is>
          <t>Non renseigné</t>
        </is>
      </c>
      <c r="N457" s="18" t="inlineStr">
        <is>
          <t>Après pitching</t>
        </is>
      </c>
      <c r="O457" s="18" t="inlineStr">
        <is>
          <t>Oui</t>
        </is>
      </c>
      <c r="P457" s="18" t="inlineStr">
        <is>
          <t>Non renseigné</t>
        </is>
      </c>
      <c r="Q457" s="18" t="inlineStr">
        <is>
          <t>Candidature reportée à la prochaine session - problèmes techniques lors du pitching</t>
        </is>
      </c>
      <c r="R457" s="18"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0" t="inlineStr">
        <is>
          <t>S13_D0045</t>
        </is>
      </c>
      <c r="B506" s="20" t="inlineStr">
        <is>
          <t>S13</t>
        </is>
      </c>
      <c r="C506" s="20" t="inlineStr">
        <is>
          <t>04/2020</t>
        </is>
      </c>
      <c r="D506" s="21" t="n">
        <v>45</v>
      </c>
      <c r="E506" s="20" t="inlineStr">
        <is>
          <t>session_2020_04.pdf</t>
        </is>
      </c>
      <c r="F506" s="20" t="inlineStr">
        <is>
          <t>Session de décision</t>
        </is>
      </c>
      <c r="G506" s="20" t="inlineStr">
        <is>
          <t>Symmetryk / No Statik Media</t>
        </is>
      </c>
      <c r="H506" s="20" t="inlineStr">
        <is>
          <t>Non renseigné</t>
        </is>
      </c>
      <c r="I506" s="20" t="inlineStr">
        <is>
          <t>Khaled Frad, Ramzi Frad</t>
        </is>
      </c>
      <c r="J506" s="20" t="inlineStr">
        <is>
          <t>Non renseigné</t>
        </is>
      </c>
      <c r="K506" s="20" t="inlineStr">
        <is>
          <t>Retrait du Label</t>
        </is>
      </c>
      <c r="L506" s="20" t="inlineStr">
        <is>
          <t>Retrait Label</t>
        </is>
      </c>
      <c r="M506" s="20" t="inlineStr">
        <is>
          <t>Label</t>
        </is>
      </c>
      <c r="N506" s="20" t="inlineStr">
        <is>
          <t>Non renseigné</t>
        </is>
      </c>
      <c r="O506" s="20" t="inlineStr">
        <is>
          <t>Non renseigné</t>
        </is>
      </c>
      <c r="P506" s="20" t="inlineStr">
        <is>
          <t>Non renseigné</t>
        </is>
      </c>
      <c r="Q506" s="20" t="inlineStr">
        <is>
          <t>Retrait de label startup</t>
        </is>
      </c>
      <c r="R506" s="20"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0" t="inlineStr">
        <is>
          <t>S14_D0032</t>
        </is>
      </c>
      <c r="B538" s="20" t="inlineStr">
        <is>
          <t>S14</t>
        </is>
      </c>
      <c r="C538" s="20" t="inlineStr">
        <is>
          <t>05/2020</t>
        </is>
      </c>
      <c r="D538" s="21" t="n">
        <v>32</v>
      </c>
      <c r="E538" s="20" t="inlineStr">
        <is>
          <t>session_2020_05.pdf</t>
        </is>
      </c>
      <c r="F538" s="20" t="inlineStr">
        <is>
          <t>Session de décision</t>
        </is>
      </c>
      <c r="G538" s="20" t="inlineStr">
        <is>
          <t>TechAbility</t>
        </is>
      </c>
      <c r="H538" s="20" t="inlineStr">
        <is>
          <t>Non renseigné</t>
        </is>
      </c>
      <c r="I538" s="20" t="inlineStr">
        <is>
          <t>Dorra Kamoun, Oussama Romdhane</t>
        </is>
      </c>
      <c r="J538" s="20" t="inlineStr">
        <is>
          <t>IoT</t>
        </is>
      </c>
      <c r="K538" s="20" t="inlineStr">
        <is>
          <t>Retrait du Label</t>
        </is>
      </c>
      <c r="L538" s="20" t="inlineStr">
        <is>
          <t>Retrait Label</t>
        </is>
      </c>
      <c r="M538" s="20" t="inlineStr">
        <is>
          <t>Label</t>
        </is>
      </c>
      <c r="N538" s="20" t="inlineStr">
        <is>
          <t>Non renseigné</t>
        </is>
      </c>
      <c r="O538" s="20" t="inlineStr">
        <is>
          <t>Non renseigné</t>
        </is>
      </c>
      <c r="P538" s="20" t="inlineStr">
        <is>
          <t>Non renseigné</t>
        </is>
      </c>
      <c r="Q538" s="20" t="inlineStr">
        <is>
          <t>Retrait de label startup</t>
        </is>
      </c>
      <c r="R538" s="20"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0" t="inlineStr">
        <is>
          <t>S16_D0050</t>
        </is>
      </c>
      <c r="B618" s="20" t="inlineStr">
        <is>
          <t>S16</t>
        </is>
      </c>
      <c r="C618" s="20" t="inlineStr">
        <is>
          <t>07/2020</t>
        </is>
      </c>
      <c r="D618" s="21" t="n">
        <v>50</v>
      </c>
      <c r="E618" s="20" t="inlineStr">
        <is>
          <t>session_2020_07.pdf</t>
        </is>
      </c>
      <c r="F618" s="20" t="inlineStr">
        <is>
          <t>Retrait de Label Startup</t>
        </is>
      </c>
      <c r="G618" s="20" t="inlineStr">
        <is>
          <t>NG Technologies</t>
        </is>
      </c>
      <c r="H618" s="20" t="inlineStr">
        <is>
          <t>Non renseigné</t>
        </is>
      </c>
      <c r="I618" s="20" t="inlineStr">
        <is>
          <t>Moez Ben Mbarka ; Khadija Ferjani</t>
        </is>
      </c>
      <c r="J618" s="20" t="inlineStr">
        <is>
          <t>Logiciel</t>
        </is>
      </c>
      <c r="K618" s="20" t="inlineStr">
        <is>
          <t>Retrait de Label</t>
        </is>
      </c>
      <c r="L618" s="20" t="inlineStr">
        <is>
          <t>Retrait Label</t>
        </is>
      </c>
      <c r="M618" s="20" t="inlineStr">
        <is>
          <t>Label</t>
        </is>
      </c>
      <c r="N618" s="20" t="inlineStr">
        <is>
          <t>Retrait</t>
        </is>
      </c>
      <c r="O618" s="20" t="inlineStr">
        <is>
          <t>Non renseigné</t>
        </is>
      </c>
      <c r="P618" s="20" t="inlineStr">
        <is>
          <t>Non renseigné</t>
        </is>
      </c>
      <c r="Q618" s="20" t="inlineStr">
        <is>
          <t>Retrait de label</t>
        </is>
      </c>
      <c r="R618" s="20" t="inlineStr">
        <is>
          <t>Donnée JSON ajoutée depuis le dépôt GitHub; contrôler le rattachement dans le PDF</t>
        </is>
      </c>
    </row>
    <row r="619">
      <c r="A619" s="20" t="inlineStr">
        <is>
          <t>S16_D0051</t>
        </is>
      </c>
      <c r="B619" s="20" t="inlineStr">
        <is>
          <t>S16</t>
        </is>
      </c>
      <c r="C619" s="20" t="inlineStr">
        <is>
          <t>07/2020</t>
        </is>
      </c>
      <c r="D619" s="21" t="n">
        <v>51</v>
      </c>
      <c r="E619" s="20" t="inlineStr">
        <is>
          <t>session_2020_07.pdf</t>
        </is>
      </c>
      <c r="F619" s="20" t="inlineStr">
        <is>
          <t>Retrait de Label Startup</t>
        </is>
      </c>
      <c r="G619" s="20" t="inlineStr">
        <is>
          <t>Safozi</t>
        </is>
      </c>
      <c r="H619" s="20" t="inlineStr">
        <is>
          <t>Non renseigné</t>
        </is>
      </c>
      <c r="I619" s="20" t="inlineStr">
        <is>
          <t>Zied Ouled Ali</t>
        </is>
      </c>
      <c r="J619" s="20" t="inlineStr">
        <is>
          <t>E-commerce</t>
        </is>
      </c>
      <c r="K619" s="20" t="inlineStr">
        <is>
          <t>Retrait de Label</t>
        </is>
      </c>
      <c r="L619" s="20" t="inlineStr">
        <is>
          <t>Retrait Label</t>
        </is>
      </c>
      <c r="M619" s="20" t="inlineStr">
        <is>
          <t>Label</t>
        </is>
      </c>
      <c r="N619" s="20" t="inlineStr">
        <is>
          <t>Retrait</t>
        </is>
      </c>
      <c r="O619" s="20" t="inlineStr">
        <is>
          <t>Non renseigné</t>
        </is>
      </c>
      <c r="P619" s="20" t="inlineStr">
        <is>
          <t>Non renseigné</t>
        </is>
      </c>
      <c r="Q619" s="20" t="inlineStr">
        <is>
          <t>Retrait de label</t>
        </is>
      </c>
      <c r="R619" s="20"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0" t="inlineStr">
        <is>
          <t>S24_D0055</t>
        </is>
      </c>
      <c r="B891" s="20" t="inlineStr">
        <is>
          <t>S24</t>
        </is>
      </c>
      <c r="C891" s="20" t="inlineStr">
        <is>
          <t>03/2021</t>
        </is>
      </c>
      <c r="D891" s="21" t="n">
        <v>55</v>
      </c>
      <c r="E891" s="20" t="inlineStr">
        <is>
          <t>session_2021_03.pdf</t>
        </is>
      </c>
      <c r="F891" s="20" t="inlineStr">
        <is>
          <t>Retrait de Label Startup</t>
        </is>
      </c>
      <c r="G891" s="20" t="inlineStr">
        <is>
          <t>Next Gen Corp</t>
        </is>
      </c>
      <c r="H891" s="20" t="inlineStr">
        <is>
          <t>Non renseigné</t>
        </is>
      </c>
      <c r="I891" s="20" t="inlineStr">
        <is>
          <t>Moez Lachneb Ahmed Nabli Souamay Tlili Faten Manai Abd El Aziz Trabelsi</t>
        </is>
      </c>
      <c r="J891" s="20" t="inlineStr">
        <is>
          <t>Santé</t>
        </is>
      </c>
      <c r="K891" s="20" t="inlineStr">
        <is>
          <t>Retrait du Label</t>
        </is>
      </c>
      <c r="L891" s="20" t="inlineStr">
        <is>
          <t>Retrait Label</t>
        </is>
      </c>
      <c r="M891" s="20" t="inlineStr">
        <is>
          <t>Label</t>
        </is>
      </c>
      <c r="N891" s="20" t="inlineStr">
        <is>
          <t>Retrait</t>
        </is>
      </c>
      <c r="O891" s="20" t="inlineStr">
        <is>
          <t>Non</t>
        </is>
      </c>
      <c r="P891" s="20" t="inlineStr">
        <is>
          <t>Mars 2019</t>
        </is>
      </c>
      <c r="Q891" s="20" t="inlineStr">
        <is>
          <t>La société a dépassé l'âge maximum de 8 ans fixé par la loi 20- 2018 pour les sociétés bénéficiaires du Label</t>
        </is>
      </c>
      <c r="R891" s="20" t="inlineStr">
        <is>
          <t>Donnée existante du fichier utilisateur; conserver et contrôler le PDF si nécessaire</t>
        </is>
      </c>
    </row>
    <row r="892">
      <c r="A892" s="20" t="inlineStr">
        <is>
          <t>S24_D0056</t>
        </is>
      </c>
      <c r="B892" s="20" t="inlineStr">
        <is>
          <t>S24</t>
        </is>
      </c>
      <c r="C892" s="20" t="inlineStr">
        <is>
          <t>03/2021</t>
        </is>
      </c>
      <c r="D892" s="21" t="n">
        <v>56</v>
      </c>
      <c r="E892" s="20" t="inlineStr">
        <is>
          <t>session_2021_03.pdf</t>
        </is>
      </c>
      <c r="F892" s="20" t="inlineStr">
        <is>
          <t>Retrait de Label Startup</t>
        </is>
      </c>
      <c r="G892" s="20" t="inlineStr">
        <is>
          <t>Orient Tea</t>
        </is>
      </c>
      <c r="H892" s="20" t="inlineStr">
        <is>
          <t>Non renseigné</t>
        </is>
      </c>
      <c r="I892" s="20" t="inlineStr">
        <is>
          <t>Tarek Talbi</t>
        </is>
      </c>
      <c r="J892" s="20" t="inlineStr">
        <is>
          <t>Biotechnologie</t>
        </is>
      </c>
      <c r="K892" s="20" t="inlineStr">
        <is>
          <t>Retrait du Label</t>
        </is>
      </c>
      <c r="L892" s="20" t="inlineStr">
        <is>
          <t>Retrait Label</t>
        </is>
      </c>
      <c r="M892" s="20" t="inlineStr">
        <is>
          <t>Label</t>
        </is>
      </c>
      <c r="N892" s="20" t="inlineStr">
        <is>
          <t>Retrait</t>
        </is>
      </c>
      <c r="O892" s="20" t="inlineStr">
        <is>
          <t>Non</t>
        </is>
      </c>
      <c r="P892" s="20" t="inlineStr">
        <is>
          <t>Février 2020</t>
        </is>
      </c>
      <c r="Q892" s="20" t="inlineStr">
        <is>
          <t>La société a dépassé l'âge maximum de 8 ans fixé par la loi 20- 2018 pour les sociétés bénéficiaires du Label</t>
        </is>
      </c>
      <c r="R892" s="20"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0" t="inlineStr">
        <is>
          <t>S25_D0081</t>
        </is>
      </c>
      <c r="B973" s="20" t="inlineStr">
        <is>
          <t>S25</t>
        </is>
      </c>
      <c r="C973" s="20" t="inlineStr">
        <is>
          <t>04/2021</t>
        </is>
      </c>
      <c r="D973" s="21" t="n">
        <v>81</v>
      </c>
      <c r="E973" s="20" t="inlineStr">
        <is>
          <t>session_2021_04.pdf</t>
        </is>
      </c>
      <c r="F973" s="20" t="inlineStr">
        <is>
          <t>Retrait de Label Startup</t>
        </is>
      </c>
      <c r="G973" s="20" t="inlineStr">
        <is>
          <t>Educanet Tunisia</t>
        </is>
      </c>
      <c r="H973" s="20" t="inlineStr">
        <is>
          <t>Non renseigné</t>
        </is>
      </c>
      <c r="I973" s="20" t="inlineStr">
        <is>
          <t>Anis Arbia</t>
        </is>
      </c>
      <c r="J973" s="20" t="inlineStr">
        <is>
          <t>EdTech</t>
        </is>
      </c>
      <c r="K973" s="20" t="inlineStr">
        <is>
          <t>Retrait du Label</t>
        </is>
      </c>
      <c r="L973" s="20" t="inlineStr">
        <is>
          <t>Retrait Label</t>
        </is>
      </c>
      <c r="M973" s="20" t="inlineStr">
        <is>
          <t>Label</t>
        </is>
      </c>
      <c r="N973" s="20" t="inlineStr">
        <is>
          <t>Retrait</t>
        </is>
      </c>
      <c r="O973" s="20" t="inlineStr">
        <is>
          <t>Non</t>
        </is>
      </c>
      <c r="P973" s="20" t="inlineStr">
        <is>
          <t>Avril 2019</t>
        </is>
      </c>
      <c r="Q973" s="20" t="inlineStr">
        <is>
          <t>La société a dépassé l'âge maximum de 8 ans fixé par la loi 20- 2018 pour les sociétés bénéficiaires du Label</t>
        </is>
      </c>
      <c r="R973" s="20"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0" t="inlineStr">
        <is>
          <t>S26_D0047</t>
        </is>
      </c>
      <c r="B1020" s="20" t="inlineStr">
        <is>
          <t>S26</t>
        </is>
      </c>
      <c r="C1020" s="20" t="inlineStr">
        <is>
          <t>05/2021</t>
        </is>
      </c>
      <c r="D1020" s="21" t="n">
        <v>47</v>
      </c>
      <c r="E1020" s="20" t="inlineStr">
        <is>
          <t>session_2021_05.pdf</t>
        </is>
      </c>
      <c r="F1020" s="20" t="inlineStr">
        <is>
          <t>Retrait de Label Startup</t>
        </is>
      </c>
      <c r="G1020" s="20" t="inlineStr">
        <is>
          <t>Société NOVEL-TI</t>
        </is>
      </c>
      <c r="H1020" s="20" t="inlineStr">
        <is>
          <t>Non renseigné</t>
        </is>
      </c>
      <c r="I1020" s="20" t="inlineStr">
        <is>
          <t>Zied LOUKIL Ferdouas MASMOUDI</t>
        </is>
      </c>
      <c r="J1020" s="20" t="inlineStr">
        <is>
          <t>AI</t>
        </is>
      </c>
      <c r="K1020" s="20" t="inlineStr">
        <is>
          <t>Retrait du Label</t>
        </is>
      </c>
      <c r="L1020" s="20" t="inlineStr">
        <is>
          <t>Retrait Label</t>
        </is>
      </c>
      <c r="M1020" s="20" t="inlineStr">
        <is>
          <t>Label</t>
        </is>
      </c>
      <c r="N1020" s="20" t="inlineStr">
        <is>
          <t>Retrait</t>
        </is>
      </c>
      <c r="O1020" s="20" t="inlineStr">
        <is>
          <t>Non</t>
        </is>
      </c>
      <c r="P1020" s="20" t="inlineStr">
        <is>
          <t>Avril 2019</t>
        </is>
      </c>
      <c r="Q1020" s="20" t="inlineStr">
        <is>
          <t>La société a dépassé l'âge maximum de 8 ans fixé par la loi 20- 2018 pour les sociétés bénéficiaires du Label</t>
        </is>
      </c>
      <c r="R1020" s="20"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8" t="inlineStr">
        <is>
          <t>S28_D0039</t>
        </is>
      </c>
      <c r="B1106" s="18" t="inlineStr">
        <is>
          <t>S28</t>
        </is>
      </c>
      <c r="C1106" s="18" t="inlineStr">
        <is>
          <t>07/2021</t>
        </is>
      </c>
      <c r="D1106" s="19" t="n">
        <v>39</v>
      </c>
      <c r="E1106" s="18" t="inlineStr">
        <is>
          <t>session_2021_07.pdf</t>
        </is>
      </c>
      <c r="F1106" s="18" t="inlineStr">
        <is>
          <t>Session de décision</t>
        </is>
      </c>
      <c r="G1106" s="18" t="inlineStr">
        <is>
          <t>TN Smartbot</t>
        </is>
      </c>
      <c r="H1106" s="18" t="inlineStr">
        <is>
          <t>Non renseigné</t>
        </is>
      </c>
      <c r="I1106" s="18" t="inlineStr">
        <is>
          <t>Sofienne Mallek ;Assil Salah</t>
        </is>
      </c>
      <c r="J1106" s="18" t="inlineStr">
        <is>
          <t>Creative industry</t>
        </is>
      </c>
      <c r="K1106" s="18" t="inlineStr">
        <is>
          <t>Candidature reportée</t>
        </is>
      </c>
      <c r="L1106" s="18" t="inlineStr">
        <is>
          <t>Reporté</t>
        </is>
      </c>
      <c r="M1106" s="18" t="inlineStr">
        <is>
          <t>Non renseigné</t>
        </is>
      </c>
      <c r="N1106" s="18" t="inlineStr">
        <is>
          <t>Non précisé</t>
        </is>
      </c>
      <c r="O1106" s="18" t="inlineStr">
        <is>
          <t>Non renseigné</t>
        </is>
      </c>
      <c r="P1106" s="18" t="inlineStr">
        <is>
          <t>Non renseigné</t>
        </is>
      </c>
      <c r="Q1106" s="18" t="inlineStr">
        <is>
          <t>Non renseigné</t>
        </is>
      </c>
      <c r="R1106" s="18"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0" t="inlineStr">
        <is>
          <t>S29_D0033</t>
        </is>
      </c>
      <c r="B1150" s="20" t="inlineStr">
        <is>
          <t>S29</t>
        </is>
      </c>
      <c r="C1150" s="20" t="inlineStr">
        <is>
          <t>08/2021</t>
        </is>
      </c>
      <c r="D1150" s="21" t="n">
        <v>33</v>
      </c>
      <c r="E1150" s="20" t="inlineStr">
        <is>
          <t>session_2021_08.pdf</t>
        </is>
      </c>
      <c r="F1150" s="20" t="inlineStr">
        <is>
          <t>Retrait de Label Startup</t>
        </is>
      </c>
      <c r="G1150" s="20" t="inlineStr">
        <is>
          <t>STE SAMM TEST &amp; AUTOMATION</t>
        </is>
      </c>
      <c r="H1150" s="20" t="inlineStr">
        <is>
          <t>Non renseigné</t>
        </is>
      </c>
      <c r="I1150" s="20" t="inlineStr">
        <is>
          <t>MOHAMED ANANE Sofiene Grati AMOR MEGADMINI MAHDI KAMOUN</t>
        </is>
      </c>
      <c r="J1150" s="20" t="inlineStr">
        <is>
          <t>Robotique</t>
        </is>
      </c>
      <c r="K1150" s="20" t="inlineStr">
        <is>
          <t>Retrait du Label</t>
        </is>
      </c>
      <c r="L1150" s="20" t="inlineStr">
        <is>
          <t>Retrait Label</t>
        </is>
      </c>
      <c r="M1150" s="20" t="inlineStr">
        <is>
          <t>Label</t>
        </is>
      </c>
      <c r="N1150" s="20" t="inlineStr">
        <is>
          <t>Retrait</t>
        </is>
      </c>
      <c r="O1150" s="20" t="inlineStr">
        <is>
          <t>Non</t>
        </is>
      </c>
      <c r="P1150" s="20" t="inlineStr">
        <is>
          <t>Novembre 2019</t>
        </is>
      </c>
      <c r="Q1150" s="20" t="inlineStr">
        <is>
          <t>La société a dépassé l'âge maximum de 8 ans fixé par la loi 20- 2018 pour les sociétés bénéficiaires du Label</t>
        </is>
      </c>
      <c r="R1150" s="20"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8" t="inlineStr">
        <is>
          <t>S30_D0025</t>
        </is>
      </c>
      <c r="B1175" s="18" t="inlineStr">
        <is>
          <t>S30</t>
        </is>
      </c>
      <c r="C1175" s="18" t="inlineStr">
        <is>
          <t>09/2021</t>
        </is>
      </c>
      <c r="D1175" s="19" t="n">
        <v>25</v>
      </c>
      <c r="E1175" s="18" t="inlineStr">
        <is>
          <t>session_2021_09.pdf</t>
        </is>
      </c>
      <c r="F1175" s="18" t="inlineStr">
        <is>
          <t>Session de décision</t>
        </is>
      </c>
      <c r="G1175" s="18" t="inlineStr">
        <is>
          <t>SHYK</t>
        </is>
      </c>
      <c r="H1175" s="18" t="inlineStr">
        <is>
          <t>Non renseigné</t>
        </is>
      </c>
      <c r="I1175" s="18" t="inlineStr">
        <is>
          <t>Mohamed Nathan Fenina Nadia El Jed</t>
        </is>
      </c>
      <c r="J1175" s="18" t="inlineStr">
        <is>
          <t>Wellness</t>
        </is>
      </c>
      <c r="K1175" s="18" t="inlineStr">
        <is>
          <t>Candidature reportée</t>
        </is>
      </c>
      <c r="L1175" s="18" t="inlineStr">
        <is>
          <t>Reporté</t>
        </is>
      </c>
      <c r="M1175" s="18" t="inlineStr">
        <is>
          <t>Prélabel</t>
        </is>
      </c>
      <c r="N1175" s="18" t="inlineStr">
        <is>
          <t>Non précisé</t>
        </is>
      </c>
      <c r="O1175" s="18" t="inlineStr">
        <is>
          <t>Non renseigné</t>
        </is>
      </c>
      <c r="P1175" s="18" t="inlineStr">
        <is>
          <t>Non renseigné</t>
        </is>
      </c>
      <c r="Q1175" s="18" t="inlineStr">
        <is>
          <t>La candidature a été reportée à la session de Septembre</t>
        </is>
      </c>
      <c r="R1175" s="18"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0" t="inlineStr">
        <is>
          <t>S33_D0045</t>
        </is>
      </c>
      <c r="B1329" s="20" t="inlineStr">
        <is>
          <t>S33</t>
        </is>
      </c>
      <c r="C1329" s="20" t="inlineStr">
        <is>
          <t>12/2021</t>
        </is>
      </c>
      <c r="D1329" s="21" t="n">
        <v>45</v>
      </c>
      <c r="E1329" s="20" t="inlineStr">
        <is>
          <t>session_2021_12.pdf</t>
        </is>
      </c>
      <c r="F1329" s="20" t="inlineStr">
        <is>
          <t>Retrait de Label Startup</t>
        </is>
      </c>
      <c r="G1329" s="20" t="inlineStr">
        <is>
          <t>STE NIWEES TUNISIA</t>
        </is>
      </c>
      <c r="H1329" s="20" t="inlineStr">
        <is>
          <t>Non renseigné</t>
        </is>
      </c>
      <c r="I1329" s="20" t="inlineStr">
        <is>
          <t>Abdallah NAJAH Hamza MEHRI Sofienne LASSOUED Boubaker KHALFAT Nour BOUYEDDA Mahassen MAHFOUDH Mohamed NAJAH</t>
        </is>
      </c>
      <c r="J1329" s="20" t="inlineStr">
        <is>
          <t>Marketplace</t>
        </is>
      </c>
      <c r="K1329" s="20" t="inlineStr">
        <is>
          <t>Retrait du Label</t>
        </is>
      </c>
      <c r="L1329" s="20" t="inlineStr">
        <is>
          <t>Retrait Label</t>
        </is>
      </c>
      <c r="M1329" s="20" t="inlineStr">
        <is>
          <t>Label</t>
        </is>
      </c>
      <c r="N1329" s="20" t="inlineStr">
        <is>
          <t>Retrait</t>
        </is>
      </c>
      <c r="O1329" s="20" t="inlineStr">
        <is>
          <t>Non</t>
        </is>
      </c>
      <c r="P1329" s="20" t="inlineStr">
        <is>
          <t>Juillet 2019</t>
        </is>
      </c>
      <c r="Q1329" s="20" t="inlineStr">
        <is>
          <t>La société n'a pas respecté l'obligation légale de déclarer ses états financiers annuels tel que stipulé par la loi</t>
        </is>
      </c>
      <c r="R1329" s="20" t="inlineStr">
        <is>
          <t>Donnée existante du fichier utilisateur; conserver et contrôler le PDF si nécessaire</t>
        </is>
      </c>
    </row>
    <row r="1330">
      <c r="A1330" s="20" t="inlineStr">
        <is>
          <t>S33_D0046</t>
        </is>
      </c>
      <c r="B1330" s="20" t="inlineStr">
        <is>
          <t>S33</t>
        </is>
      </c>
      <c r="C1330" s="20" t="inlineStr">
        <is>
          <t>12/2021</t>
        </is>
      </c>
      <c r="D1330" s="21" t="n">
        <v>46</v>
      </c>
      <c r="E1330" s="20" t="inlineStr">
        <is>
          <t>session_2021_12.pdf</t>
        </is>
      </c>
      <c r="F1330" s="20" t="inlineStr">
        <is>
          <t>Retrait de Label Startup</t>
        </is>
      </c>
      <c r="G1330" s="20" t="inlineStr">
        <is>
          <t>Embedded Solutions and Adcanced Technology "E.S.A.T"</t>
        </is>
      </c>
      <c r="H1330" s="20" t="inlineStr">
        <is>
          <t>Non renseigné</t>
        </is>
      </c>
      <c r="I1330" s="20" t="inlineStr">
        <is>
          <t>Mohamed SELLAOUTI</t>
        </is>
      </c>
      <c r="J1330" s="20" t="inlineStr">
        <is>
          <t>Advanced Manufacturing &amp; Industry</t>
        </is>
      </c>
      <c r="K1330" s="20" t="inlineStr">
        <is>
          <t>Retrait du Label</t>
        </is>
      </c>
      <c r="L1330" s="20" t="inlineStr">
        <is>
          <t>Retrait Label</t>
        </is>
      </c>
      <c r="M1330" s="20" t="inlineStr">
        <is>
          <t>Label</t>
        </is>
      </c>
      <c r="N1330" s="20" t="inlineStr">
        <is>
          <t>Retrait</t>
        </is>
      </c>
      <c r="O1330" s="20" t="inlineStr">
        <is>
          <t>Non</t>
        </is>
      </c>
      <c r="P1330" s="20" t="inlineStr">
        <is>
          <t>Avril 2019</t>
        </is>
      </c>
      <c r="Q1330" s="20" t="inlineStr">
        <is>
          <t>La société n'a pas respecté l'obligation légale de déclarer ses états financiers annuels tel que stipulé par la loi</t>
        </is>
      </c>
      <c r="R1330" s="20" t="inlineStr">
        <is>
          <t>Donnée existante du fichier utilisateur; conserver et contrôler le PDF si nécessaire</t>
        </is>
      </c>
    </row>
    <row r="1331">
      <c r="A1331" s="20" t="inlineStr">
        <is>
          <t>S33_D0047</t>
        </is>
      </c>
      <c r="B1331" s="20" t="inlineStr">
        <is>
          <t>S33</t>
        </is>
      </c>
      <c r="C1331" s="20" t="inlineStr">
        <is>
          <t>12/2021</t>
        </is>
      </c>
      <c r="D1331" s="21" t="n">
        <v>47</v>
      </c>
      <c r="E1331" s="20" t="inlineStr">
        <is>
          <t>session_2021_12.pdf</t>
        </is>
      </c>
      <c r="F1331" s="20" t="inlineStr">
        <is>
          <t>Retrait de Label Startup</t>
        </is>
      </c>
      <c r="G1331" s="20" t="inlineStr">
        <is>
          <t>Datavision</t>
        </is>
      </c>
      <c r="H1331" s="20" t="inlineStr">
        <is>
          <t>Non renseigné</t>
        </is>
      </c>
      <c r="I1331" s="20" t="inlineStr">
        <is>
          <t>Skander Amor Borhen Jlidi</t>
        </is>
      </c>
      <c r="J1331" s="20" t="inlineStr">
        <is>
          <t>AI</t>
        </is>
      </c>
      <c r="K1331" s="20" t="inlineStr">
        <is>
          <t>Retrait du Label</t>
        </is>
      </c>
      <c r="L1331" s="20" t="inlineStr">
        <is>
          <t>Retrait Label</t>
        </is>
      </c>
      <c r="M1331" s="20" t="inlineStr">
        <is>
          <t>Label</t>
        </is>
      </c>
      <c r="N1331" s="20" t="inlineStr">
        <is>
          <t>Retrait</t>
        </is>
      </c>
      <c r="O1331" s="20" t="inlineStr">
        <is>
          <t>Non</t>
        </is>
      </c>
      <c r="P1331" s="20" t="inlineStr">
        <is>
          <t>Octobre 2019</t>
        </is>
      </c>
      <c r="Q1331" s="20" t="inlineStr">
        <is>
          <t>La société n'a pas respecté l'obligation légale de déclarer ses états financiers annuels tel que stipulé par la loi</t>
        </is>
      </c>
      <c r="R1331" s="20" t="inlineStr">
        <is>
          <t>Donnée existante du fichier utilisateur; conserver et contrôler le PDF si nécessaire</t>
        </is>
      </c>
    </row>
    <row r="1332">
      <c r="A1332" s="20" t="inlineStr">
        <is>
          <t>S33_D0048</t>
        </is>
      </c>
      <c r="B1332" s="20" t="inlineStr">
        <is>
          <t>S33</t>
        </is>
      </c>
      <c r="C1332" s="20" t="inlineStr">
        <is>
          <t>12/2021</t>
        </is>
      </c>
      <c r="D1332" s="21" t="n">
        <v>48</v>
      </c>
      <c r="E1332" s="20" t="inlineStr">
        <is>
          <t>session_2021_12.pdf</t>
        </is>
      </c>
      <c r="F1332" s="20" t="inlineStr">
        <is>
          <t>Retrait de Label Startup</t>
        </is>
      </c>
      <c r="G1332" s="20" t="inlineStr">
        <is>
          <t>wireless services</t>
        </is>
      </c>
      <c r="H1332" s="20" t="inlineStr">
        <is>
          <t>Non renseigné</t>
        </is>
      </c>
      <c r="I1332" s="20" t="inlineStr">
        <is>
          <t>Majdouline Mansour Majed Jabri Sahbi Mansour</t>
        </is>
      </c>
      <c r="J1332" s="20" t="inlineStr">
        <is>
          <t>Mobility</t>
        </is>
      </c>
      <c r="K1332" s="20" t="inlineStr">
        <is>
          <t>Retrait du Label</t>
        </is>
      </c>
      <c r="L1332" s="20" t="inlineStr">
        <is>
          <t>Retrait Label</t>
        </is>
      </c>
      <c r="M1332" s="20" t="inlineStr">
        <is>
          <t>Label</t>
        </is>
      </c>
      <c r="N1332" s="20" t="inlineStr">
        <is>
          <t>Retrait</t>
        </is>
      </c>
      <c r="O1332" s="20" t="inlineStr">
        <is>
          <t>Non</t>
        </is>
      </c>
      <c r="P1332" s="20" t="inlineStr">
        <is>
          <t>Avril 2020</t>
        </is>
      </c>
      <c r="Q1332" s="20" t="inlineStr">
        <is>
          <t>La société n'a pas respecté l'obligation légale de déclarer ses états financiers annuels tel que stipulé par la loi</t>
        </is>
      </c>
      <c r="R1332" s="20" t="inlineStr">
        <is>
          <t>Donnée existante du fichier utilisateur; conserver et contrôler le PDF si nécessaire</t>
        </is>
      </c>
    </row>
    <row r="1333">
      <c r="A1333" s="20" t="inlineStr">
        <is>
          <t>S33_D0049</t>
        </is>
      </c>
      <c r="B1333" s="20" t="inlineStr">
        <is>
          <t>S33</t>
        </is>
      </c>
      <c r="C1333" s="20" t="inlineStr">
        <is>
          <t>12/2021</t>
        </is>
      </c>
      <c r="D1333" s="21" t="n">
        <v>49</v>
      </c>
      <c r="E1333" s="20" t="inlineStr">
        <is>
          <t>session_2021_12.pdf</t>
        </is>
      </c>
      <c r="F1333" s="20" t="inlineStr">
        <is>
          <t>Retrait de Label Startup</t>
        </is>
      </c>
      <c r="G1333" s="20" t="inlineStr">
        <is>
          <t>WareCom</t>
        </is>
      </c>
      <c r="H1333" s="20" t="inlineStr">
        <is>
          <t>Non renseigné</t>
        </is>
      </c>
      <c r="I1333" s="20" t="inlineStr">
        <is>
          <t>Hamza SAIDI Nour ABBOUS Ali SAIDI</t>
        </is>
      </c>
      <c r="J1333" s="20" t="inlineStr">
        <is>
          <t>Mobility</t>
        </is>
      </c>
      <c r="K1333" s="20" t="inlineStr">
        <is>
          <t>Retrait du Label</t>
        </is>
      </c>
      <c r="L1333" s="20" t="inlineStr">
        <is>
          <t>Retrait Label</t>
        </is>
      </c>
      <c r="M1333" s="20" t="inlineStr">
        <is>
          <t>Label</t>
        </is>
      </c>
      <c r="N1333" s="20" t="inlineStr">
        <is>
          <t>Retrait</t>
        </is>
      </c>
      <c r="O1333" s="20" t="inlineStr">
        <is>
          <t>Non</t>
        </is>
      </c>
      <c r="P1333" s="20" t="inlineStr">
        <is>
          <t>Octobre 2019</t>
        </is>
      </c>
      <c r="Q1333" s="20" t="inlineStr">
        <is>
          <t>La société n'a pas respecté l'obligation légale de déclarer ses états financiers annuels tel que stipulé par la loi</t>
        </is>
      </c>
      <c r="R1333" s="20" t="inlineStr">
        <is>
          <t>Donnée existante du fichier utilisateur; conserver et contrôler le PDF si nécessaire</t>
        </is>
      </c>
    </row>
    <row r="1334">
      <c r="A1334" s="20" t="inlineStr">
        <is>
          <t>S33_D0050</t>
        </is>
      </c>
      <c r="B1334" s="20" t="inlineStr">
        <is>
          <t>S33</t>
        </is>
      </c>
      <c r="C1334" s="20" t="inlineStr">
        <is>
          <t>12/2021</t>
        </is>
      </c>
      <c r="D1334" s="21" t="n">
        <v>50</v>
      </c>
      <c r="E1334" s="20" t="inlineStr">
        <is>
          <t>session_2021_12.pdf</t>
        </is>
      </c>
      <c r="F1334" s="20" t="inlineStr">
        <is>
          <t>Retrait de Label Startup</t>
        </is>
      </c>
      <c r="G1334" s="20" t="inlineStr">
        <is>
          <t>We Code</t>
        </is>
      </c>
      <c r="H1334" s="20" t="inlineStr">
        <is>
          <t>Non renseigné</t>
        </is>
      </c>
      <c r="I1334" s="20" t="inlineStr">
        <is>
          <t>Montasar Zaroui Mannai Karim</t>
        </is>
      </c>
      <c r="J1334" s="20" t="inlineStr">
        <is>
          <t>EdTech</t>
        </is>
      </c>
      <c r="K1334" s="20" t="inlineStr">
        <is>
          <t>Retrait du Label</t>
        </is>
      </c>
      <c r="L1334" s="20" t="inlineStr">
        <is>
          <t>Retrait Label</t>
        </is>
      </c>
      <c r="M1334" s="20" t="inlineStr">
        <is>
          <t>Label</t>
        </is>
      </c>
      <c r="N1334" s="20" t="inlineStr">
        <is>
          <t>Retrait</t>
        </is>
      </c>
      <c r="O1334" s="20" t="inlineStr">
        <is>
          <t>Non</t>
        </is>
      </c>
      <c r="P1334" s="20" t="inlineStr">
        <is>
          <t>Septembre 2019</t>
        </is>
      </c>
      <c r="Q1334" s="20" t="inlineStr">
        <is>
          <t>La société n'a pas respecté l'obligation légale de déclarer ses états financiers annuels tel que stipulé par la loi</t>
        </is>
      </c>
      <c r="R1334" s="20" t="inlineStr">
        <is>
          <t>Donnée existante du fichier utilisateur; conserver et contrôler le PDF si nécessaire</t>
        </is>
      </c>
    </row>
    <row r="1335">
      <c r="A1335" s="20" t="inlineStr">
        <is>
          <t>S33_D0051</t>
        </is>
      </c>
      <c r="B1335" s="20" t="inlineStr">
        <is>
          <t>S33</t>
        </is>
      </c>
      <c r="C1335" s="20" t="inlineStr">
        <is>
          <t>12/2021</t>
        </is>
      </c>
      <c r="D1335" s="21" t="n">
        <v>51</v>
      </c>
      <c r="E1335" s="20" t="inlineStr">
        <is>
          <t>session_2021_12.pdf</t>
        </is>
      </c>
      <c r="F1335" s="20" t="inlineStr">
        <is>
          <t>Retrait de Label Startup</t>
        </is>
      </c>
      <c r="G1335" s="20" t="inlineStr">
        <is>
          <t>Vsober</t>
        </is>
      </c>
      <c r="H1335" s="20" t="inlineStr">
        <is>
          <t>Non renseigné</t>
        </is>
      </c>
      <c r="I1335" s="20" t="inlineStr">
        <is>
          <t>Mohamed ala eddine Ben trad Syrine Boudriga</t>
        </is>
      </c>
      <c r="J1335" s="20" t="inlineStr">
        <is>
          <t>Health tech &amp; wellbeing</t>
        </is>
      </c>
      <c r="K1335" s="20" t="inlineStr">
        <is>
          <t>Retrait du Label</t>
        </is>
      </c>
      <c r="L1335" s="20" t="inlineStr">
        <is>
          <t>Retrait Label</t>
        </is>
      </c>
      <c r="M1335" s="20" t="inlineStr">
        <is>
          <t>Label</t>
        </is>
      </c>
      <c r="N1335" s="20" t="inlineStr">
        <is>
          <t>Retrait</t>
        </is>
      </c>
      <c r="O1335" s="20" t="inlineStr">
        <is>
          <t>Non</t>
        </is>
      </c>
      <c r="P1335" s="20" t="inlineStr">
        <is>
          <t>Août 2019</t>
        </is>
      </c>
      <c r="Q1335" s="20" t="inlineStr">
        <is>
          <t>La société n'a pas respecté l'obligation légale de déclarer ses états financiers annuels tel que stipulé par la loi</t>
        </is>
      </c>
      <c r="R1335" s="20"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0" t="inlineStr">
        <is>
          <t>S34_D0043</t>
        </is>
      </c>
      <c r="B1378" s="20" t="inlineStr">
        <is>
          <t>S34</t>
        </is>
      </c>
      <c r="C1378" s="20" t="inlineStr">
        <is>
          <t>01/2022</t>
        </is>
      </c>
      <c r="D1378" s="21" t="n">
        <v>43</v>
      </c>
      <c r="E1378" s="20" t="inlineStr">
        <is>
          <t>session_2022_01.pdf</t>
        </is>
      </c>
      <c r="F1378" s="20" t="inlineStr">
        <is>
          <t>Retrait de Label Startup</t>
        </is>
      </c>
      <c r="G1378" s="20" t="inlineStr">
        <is>
          <t>Géo Solutions Technologie</t>
        </is>
      </c>
      <c r="H1378" s="20" t="inlineStr">
        <is>
          <t>Non renseigné</t>
        </is>
      </c>
      <c r="I1378" s="20" t="inlineStr">
        <is>
          <t>Nesria LEHIANI</t>
        </is>
      </c>
      <c r="J1378" s="20" t="inlineStr">
        <is>
          <t>Mobility</t>
        </is>
      </c>
      <c r="K1378" s="20" t="inlineStr">
        <is>
          <t>Retrait du Label</t>
        </is>
      </c>
      <c r="L1378" s="20" t="inlineStr">
        <is>
          <t>Retrait Label</t>
        </is>
      </c>
      <c r="M1378" s="20" t="inlineStr">
        <is>
          <t>Label</t>
        </is>
      </c>
      <c r="N1378" s="20" t="inlineStr">
        <is>
          <t>Retrait</t>
        </is>
      </c>
      <c r="O1378" s="20" t="inlineStr">
        <is>
          <t>Non</t>
        </is>
      </c>
      <c r="P1378" s="20" t="inlineStr">
        <is>
          <t>Août 2020</t>
        </is>
      </c>
      <c r="Q1378" s="20" t="inlineStr">
        <is>
          <t>La société a dépassé l'âge maximum de 8 ans fixé par la loi 20- 2018 pour les sociétés bénéficiaires du Label</t>
        </is>
      </c>
      <c r="R1378" s="20" t="inlineStr">
        <is>
          <t>Donnée existante du fichier utilisateur; conserver et contrôler le PDF si nécessaire</t>
        </is>
      </c>
    </row>
    <row r="1379">
      <c r="A1379" s="20" t="inlineStr">
        <is>
          <t>S34_D0044</t>
        </is>
      </c>
      <c r="B1379" s="20" t="inlineStr">
        <is>
          <t>S34</t>
        </is>
      </c>
      <c r="C1379" s="20" t="inlineStr">
        <is>
          <t>01/2022</t>
        </is>
      </c>
      <c r="D1379" s="21" t="n">
        <v>44</v>
      </c>
      <c r="E1379" s="20" t="inlineStr">
        <is>
          <t>session_2022_01.pdf</t>
        </is>
      </c>
      <c r="F1379" s="20" t="inlineStr">
        <is>
          <t>Retrait de Label Startup</t>
        </is>
      </c>
      <c r="G1379" s="20" t="inlineStr">
        <is>
          <t>Expensya Tunisie</t>
        </is>
      </c>
      <c r="H1379" s="20" t="inlineStr">
        <is>
          <t>Non renseigné</t>
        </is>
      </c>
      <c r="I1379" s="20" t="inlineStr">
        <is>
          <t>Karim Jouini Jihed Othmani</t>
        </is>
      </c>
      <c r="J1379" s="20" t="inlineStr">
        <is>
          <t>Fintech</t>
        </is>
      </c>
      <c r="K1379" s="20" t="inlineStr">
        <is>
          <t>Retrait du Label</t>
        </is>
      </c>
      <c r="L1379" s="20" t="inlineStr">
        <is>
          <t>Retrait Label</t>
        </is>
      </c>
      <c r="M1379" s="20" t="inlineStr">
        <is>
          <t>Label</t>
        </is>
      </c>
      <c r="N1379" s="20" t="inlineStr">
        <is>
          <t>Retrait</t>
        </is>
      </c>
      <c r="O1379" s="20" t="inlineStr">
        <is>
          <t>Non</t>
        </is>
      </c>
      <c r="P1379" s="20" t="inlineStr">
        <is>
          <t>Mars 2019</t>
        </is>
      </c>
      <c r="Q1379" s="20" t="inlineStr">
        <is>
          <t>La société a dépassé l'âge maximum de 8 ans fixé par la loi 20- 2018 pour les sociétés bénéficiaires du Label</t>
        </is>
      </c>
      <c r="R1379" s="20" t="inlineStr">
        <is>
          <t>Donnée existante du fichier utilisateur; conserver et contrôler le PDF si nécessaire</t>
        </is>
      </c>
    </row>
    <row r="1380">
      <c r="A1380" s="20" t="inlineStr">
        <is>
          <t>S34_D0045</t>
        </is>
      </c>
      <c r="B1380" s="20" t="inlineStr">
        <is>
          <t>S34</t>
        </is>
      </c>
      <c r="C1380" s="20" t="inlineStr">
        <is>
          <t>01/2022</t>
        </is>
      </c>
      <c r="D1380" s="21" t="n">
        <v>45</v>
      </c>
      <c r="E1380" s="20" t="inlineStr">
        <is>
          <t>session_2022_01.pdf</t>
        </is>
      </c>
      <c r="F1380" s="20" t="inlineStr">
        <is>
          <t>Retrait de Label Startup</t>
        </is>
      </c>
      <c r="G1380" s="20" t="inlineStr">
        <is>
          <t>Fouta Tunisia</t>
        </is>
      </c>
      <c r="H1380" s="20" t="inlineStr">
        <is>
          <t>Non renseigné</t>
        </is>
      </c>
      <c r="I1380" s="20" t="inlineStr">
        <is>
          <t>Beldi Zied</t>
        </is>
      </c>
      <c r="J1380" s="20" t="inlineStr">
        <is>
          <t>Marketplace</t>
        </is>
      </c>
      <c r="K1380" s="20" t="inlineStr">
        <is>
          <t>Retrait du Label</t>
        </is>
      </c>
      <c r="L1380" s="20" t="inlineStr">
        <is>
          <t>Retrait Label</t>
        </is>
      </c>
      <c r="M1380" s="20" t="inlineStr">
        <is>
          <t>Label</t>
        </is>
      </c>
      <c r="N1380" s="20" t="inlineStr">
        <is>
          <t>Retrait</t>
        </is>
      </c>
      <c r="O1380" s="20" t="inlineStr">
        <is>
          <t>Non</t>
        </is>
      </c>
      <c r="P1380" s="20" t="inlineStr">
        <is>
          <t>Mai 2019</t>
        </is>
      </c>
      <c r="Q1380" s="20" t="inlineStr">
        <is>
          <t>La société a dépassé l'âge maximum de 8 ans fixé par la loi 20- 2018 pour les sociétés bénéficiaires du Label</t>
        </is>
      </c>
      <c r="R1380" s="20" t="inlineStr">
        <is>
          <t>Donnée existante du fichier utilisateur; conserver et contrôler le PDF si nécessaire</t>
        </is>
      </c>
    </row>
    <row r="1381">
      <c r="A1381" s="20" t="inlineStr">
        <is>
          <t>S34_D0046</t>
        </is>
      </c>
      <c r="B1381" s="20" t="inlineStr">
        <is>
          <t>S34</t>
        </is>
      </c>
      <c r="C1381" s="20" t="inlineStr">
        <is>
          <t>01/2022</t>
        </is>
      </c>
      <c r="D1381" s="21" t="n">
        <v>46</v>
      </c>
      <c r="E1381" s="20" t="inlineStr">
        <is>
          <t>session_2022_01.pdf</t>
        </is>
      </c>
      <c r="F1381" s="20" t="inlineStr">
        <is>
          <t>Retrait de Label Startup</t>
        </is>
      </c>
      <c r="G1381" s="20" t="inlineStr">
        <is>
          <t>BYEISSA</t>
        </is>
      </c>
      <c r="H1381" s="20" t="inlineStr">
        <is>
          <t>Non renseigné</t>
        </is>
      </c>
      <c r="I1381" s="20" t="inlineStr">
        <is>
          <t>Ahmed ELMI Mohamed Jbalia Souhaib Rejeb Wajdi Tayachi</t>
        </is>
      </c>
      <c r="J1381" s="20" t="inlineStr">
        <is>
          <t>Marketplace</t>
        </is>
      </c>
      <c r="K1381" s="20" t="inlineStr">
        <is>
          <t>Retrait du Label</t>
        </is>
      </c>
      <c r="L1381" s="20" t="inlineStr">
        <is>
          <t>Retrait Label</t>
        </is>
      </c>
      <c r="M1381" s="20" t="inlineStr">
        <is>
          <t>Label</t>
        </is>
      </c>
      <c r="N1381" s="20" t="inlineStr">
        <is>
          <t>Retrait</t>
        </is>
      </c>
      <c r="O1381" s="20" t="inlineStr">
        <is>
          <t>Non</t>
        </is>
      </c>
      <c r="P1381" s="20" t="inlineStr">
        <is>
          <t>Février 2021</t>
        </is>
      </c>
      <c r="Q1381" s="20" t="inlineStr">
        <is>
          <t>Pour cessation des activités à compter du 31 décembre 2021</t>
        </is>
      </c>
      <c r="R1381" s="20"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0" t="inlineStr">
        <is>
          <t>S37_D0027</t>
        </is>
      </c>
      <c r="B1460" s="20" t="inlineStr">
        <is>
          <t>S37</t>
        </is>
      </c>
      <c r="C1460" s="20" t="inlineStr">
        <is>
          <t>04/2022</t>
        </is>
      </c>
      <c r="D1460" s="21" t="n">
        <v>27</v>
      </c>
      <c r="E1460" s="20" t="inlineStr">
        <is>
          <t>session_2022_04.pdf</t>
        </is>
      </c>
      <c r="F1460" s="20" t="inlineStr">
        <is>
          <t>Retrait de Label Startup</t>
        </is>
      </c>
      <c r="G1460" s="20" t="inlineStr">
        <is>
          <t>InstaDeep</t>
        </is>
      </c>
      <c r="H1460" s="20" t="inlineStr">
        <is>
          <t>Non renseigné</t>
        </is>
      </c>
      <c r="I1460" s="20" t="inlineStr">
        <is>
          <t>Zohra Slim Karim Beguir</t>
        </is>
      </c>
      <c r="J1460" s="20" t="inlineStr">
        <is>
          <t>AI</t>
        </is>
      </c>
      <c r="K1460" s="20" t="inlineStr">
        <is>
          <t>Retrait du Label</t>
        </is>
      </c>
      <c r="L1460" s="20" t="inlineStr">
        <is>
          <t>Retrait Label</t>
        </is>
      </c>
      <c r="M1460" s="20" t="inlineStr">
        <is>
          <t>Label</t>
        </is>
      </c>
      <c r="N1460" s="20" t="inlineStr">
        <is>
          <t>Retrait</t>
        </is>
      </c>
      <c r="O1460" s="20" t="inlineStr">
        <is>
          <t>Non</t>
        </is>
      </c>
      <c r="P1460" s="20" t="inlineStr">
        <is>
          <t>Mai 2019</t>
        </is>
      </c>
      <c r="Q1460" s="20" t="inlineStr">
        <is>
          <t>La société a dépassé l'âge maximum de 8 ans fixé par la loi 20- 2018 pour les sociétés bénéficiaires du Label</t>
        </is>
      </c>
      <c r="R1460" s="20"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0" t="inlineStr">
        <is>
          <t>S38_D0048</t>
        </is>
      </c>
      <c r="B1508" s="20" t="inlineStr">
        <is>
          <t>S38</t>
        </is>
      </c>
      <c r="C1508" s="20" t="inlineStr">
        <is>
          <t>05/2022</t>
        </is>
      </c>
      <c r="D1508" s="21" t="n">
        <v>48</v>
      </c>
      <c r="E1508" s="20" t="inlineStr">
        <is>
          <t>session_2022_05.pdf</t>
        </is>
      </c>
      <c r="F1508" s="20" t="inlineStr">
        <is>
          <t>Retrait de Label Startup</t>
        </is>
      </c>
      <c r="G1508" s="20" t="inlineStr">
        <is>
          <t>Enova Robotics</t>
        </is>
      </c>
      <c r="H1508" s="20" t="inlineStr">
        <is>
          <t>Non renseigné</t>
        </is>
      </c>
      <c r="I1508" s="20" t="inlineStr">
        <is>
          <t>Anis Sahbani Philippe Bidaud Christophe Grand</t>
        </is>
      </c>
      <c r="J1508" s="20" t="inlineStr">
        <is>
          <t>Advanced Manufacturing &amp; Industry</t>
        </is>
      </c>
      <c r="K1508" s="20" t="inlineStr">
        <is>
          <t>Retrait du Label</t>
        </is>
      </c>
      <c r="L1508" s="20" t="inlineStr">
        <is>
          <t>Retrait Label</t>
        </is>
      </c>
      <c r="M1508" s="20" t="inlineStr">
        <is>
          <t>Label</t>
        </is>
      </c>
      <c r="N1508" s="20" t="inlineStr">
        <is>
          <t>Retrait</t>
        </is>
      </c>
      <c r="O1508" s="20" t="inlineStr">
        <is>
          <t>Non</t>
        </is>
      </c>
      <c r="P1508" s="20" t="inlineStr">
        <is>
          <t>Mai 2019</t>
        </is>
      </c>
      <c r="Q1508" s="20" t="inlineStr">
        <is>
          <t>La société a dépassé l'âge maximum de 8 ans fixé par la loi 20- 2018 pour les sociétés bénéficiaires du Label</t>
        </is>
      </c>
      <c r="R1508" s="20" t="inlineStr">
        <is>
          <t>Donnée existante du fichier utilisateur; conserver et contrôler le PDF si nécessaire</t>
        </is>
      </c>
    </row>
    <row r="1509">
      <c r="A1509" s="20" t="inlineStr">
        <is>
          <t>S38_D0049</t>
        </is>
      </c>
      <c r="B1509" s="20" t="inlineStr">
        <is>
          <t>S38</t>
        </is>
      </c>
      <c r="C1509" s="20" t="inlineStr">
        <is>
          <t>05/2022</t>
        </is>
      </c>
      <c r="D1509" s="21" t="n">
        <v>49</v>
      </c>
      <c r="E1509" s="20" t="inlineStr">
        <is>
          <t>session_2022_05.pdf</t>
        </is>
      </c>
      <c r="F1509" s="20" t="inlineStr">
        <is>
          <t>Retrait de Label Startup</t>
        </is>
      </c>
      <c r="G1509" s="20" t="inlineStr">
        <is>
          <t>Sté WEBCOMING</t>
        </is>
      </c>
      <c r="H1509" s="20" t="inlineStr">
        <is>
          <t>Non renseigné</t>
        </is>
      </c>
      <c r="I1509" s="20" t="inlineStr">
        <is>
          <t>Ikram Aloui Karim Aloui Yussr Chaouach</t>
        </is>
      </c>
      <c r="J1509" s="20" t="inlineStr">
        <is>
          <t>Plateforme Sociale</t>
        </is>
      </c>
      <c r="K1509" s="20" t="inlineStr">
        <is>
          <t>Retrait du Label</t>
        </is>
      </c>
      <c r="L1509" s="20" t="inlineStr">
        <is>
          <t>Retrait Label</t>
        </is>
      </c>
      <c r="M1509" s="20" t="inlineStr">
        <is>
          <t>Label</t>
        </is>
      </c>
      <c r="N1509" s="20" t="inlineStr">
        <is>
          <t>Retrait</t>
        </is>
      </c>
      <c r="O1509" s="20" t="inlineStr">
        <is>
          <t>Non</t>
        </is>
      </c>
      <c r="P1509" s="20" t="inlineStr">
        <is>
          <t>Décembre 2021</t>
        </is>
      </c>
      <c r="Q1509" s="20" t="inlineStr">
        <is>
          <t>La société a dépassé l'âge maximum de 8 ans fixé par la loi 20- 2018 pour les sociétés bénéficiaires du Label</t>
        </is>
      </c>
      <c r="R1509" s="20"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0" t="inlineStr">
        <is>
          <t>S39_D0045</t>
        </is>
      </c>
      <c r="B1554" s="20" t="inlineStr">
        <is>
          <t>S39</t>
        </is>
      </c>
      <c r="C1554" s="20" t="inlineStr">
        <is>
          <t>06/2022</t>
        </is>
      </c>
      <c r="D1554" s="21" t="n">
        <v>45</v>
      </c>
      <c r="E1554" s="20" t="inlineStr">
        <is>
          <t>session_2022_06.pdf</t>
        </is>
      </c>
      <c r="F1554" s="20" t="inlineStr">
        <is>
          <t>Retrait de Label Startup</t>
        </is>
      </c>
      <c r="G1554" s="20" t="inlineStr">
        <is>
          <t>Vitalight Lab</t>
        </is>
      </c>
      <c r="H1554" s="20" t="inlineStr">
        <is>
          <t>Non renseigné</t>
        </is>
      </c>
      <c r="I1554" s="20" t="inlineStr">
        <is>
          <t>Ilyes Gouja Khaoula Ben Slimane</t>
        </is>
      </c>
      <c r="J1554" s="20" t="inlineStr">
        <is>
          <t>HealthTech</t>
        </is>
      </c>
      <c r="K1554" s="20" t="inlineStr">
        <is>
          <t>Retrait du Label</t>
        </is>
      </c>
      <c r="L1554" s="20" t="inlineStr">
        <is>
          <t>Retrait Label</t>
        </is>
      </c>
      <c r="M1554" s="20" t="inlineStr">
        <is>
          <t>Label</t>
        </is>
      </c>
      <c r="N1554" s="20" t="inlineStr">
        <is>
          <t>Retrait</t>
        </is>
      </c>
      <c r="O1554" s="20" t="inlineStr">
        <is>
          <t>Non</t>
        </is>
      </c>
      <c r="P1554" s="20" t="inlineStr">
        <is>
          <t>Mars 2019</t>
        </is>
      </c>
      <c r="Q1554" s="20" t="inlineStr">
        <is>
          <t>La société a dépassé l'âge maximum de 8 ans fixé par la loi 20- 2018 pour les sociétés bénéficiaires du Label</t>
        </is>
      </c>
      <c r="R1554" s="20" t="inlineStr">
        <is>
          <t>Donnée existante du fichier utilisateur; conserver et contrôler le PDF si nécessaire</t>
        </is>
      </c>
    </row>
    <row r="1555">
      <c r="A1555" s="20" t="inlineStr">
        <is>
          <t>S39_D0046</t>
        </is>
      </c>
      <c r="B1555" s="20" t="inlineStr">
        <is>
          <t>S39</t>
        </is>
      </c>
      <c r="C1555" s="20" t="inlineStr">
        <is>
          <t>06/2022</t>
        </is>
      </c>
      <c r="D1555" s="21" t="n">
        <v>46</v>
      </c>
      <c r="E1555" s="20" t="inlineStr">
        <is>
          <t>session_2022_06.pdf</t>
        </is>
      </c>
      <c r="F1555" s="20" t="inlineStr">
        <is>
          <t>Retrait de Label Startup</t>
        </is>
      </c>
      <c r="G1555" s="20" t="inlineStr">
        <is>
          <t>CONTROL-MED</t>
        </is>
      </c>
      <c r="H1555" s="20" t="inlineStr">
        <is>
          <t>Non renseigné</t>
        </is>
      </c>
      <c r="I1555" s="20" t="inlineStr">
        <is>
          <t>Faten Hamdi</t>
        </is>
      </c>
      <c r="J1555" s="20" t="inlineStr">
        <is>
          <t>AgriTech</t>
        </is>
      </c>
      <c r="K1555" s="20" t="inlineStr">
        <is>
          <t>Retrait du Label</t>
        </is>
      </c>
      <c r="L1555" s="20" t="inlineStr">
        <is>
          <t>Retrait Label</t>
        </is>
      </c>
      <c r="M1555" s="20" t="inlineStr">
        <is>
          <t>Label</t>
        </is>
      </c>
      <c r="N1555" s="20" t="inlineStr">
        <is>
          <t>Retrait</t>
        </is>
      </c>
      <c r="O1555" s="20" t="inlineStr">
        <is>
          <t>Non</t>
        </is>
      </c>
      <c r="P1555" s="20" t="inlineStr">
        <is>
          <t>Mars 2021</t>
        </is>
      </c>
      <c r="Q1555" s="20" t="inlineStr">
        <is>
          <t>La société a dépassé l'âge maximum de 8 ans fixé par la loi 20- 2018 pour les sociétés bénéficiaires du Label</t>
        </is>
      </c>
      <c r="R1555" s="20"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0" t="inlineStr">
        <is>
          <t>S40_D0045</t>
        </is>
      </c>
      <c r="B1600" s="20" t="inlineStr">
        <is>
          <t>S40</t>
        </is>
      </c>
      <c r="C1600" s="20" t="inlineStr">
        <is>
          <t>07/2022</t>
        </is>
      </c>
      <c r="D1600" s="21" t="n">
        <v>45</v>
      </c>
      <c r="E1600" s="20" t="inlineStr">
        <is>
          <t>session_2022_07.pdf</t>
        </is>
      </c>
      <c r="F1600" s="20" t="inlineStr">
        <is>
          <t>Retrait de Label Startup</t>
        </is>
      </c>
      <c r="G1600" s="20" t="inlineStr">
        <is>
          <t>NEPTUNE MOSAIC</t>
        </is>
      </c>
      <c r="H1600" s="20" t="inlineStr">
        <is>
          <t>Non renseigné</t>
        </is>
      </c>
      <c r="I1600" s="20" t="inlineStr">
        <is>
          <t>NEPTUNE MOSAIC</t>
        </is>
      </c>
      <c r="J1600" s="20" t="inlineStr">
        <is>
          <t>Creative Industry</t>
        </is>
      </c>
      <c r="K1600" s="20" t="inlineStr">
        <is>
          <t>Retrait du Label</t>
        </is>
      </c>
      <c r="L1600" s="20" t="inlineStr">
        <is>
          <t>Retrait Label</t>
        </is>
      </c>
      <c r="M1600" s="20" t="inlineStr">
        <is>
          <t>Label</t>
        </is>
      </c>
      <c r="N1600" s="20" t="inlineStr">
        <is>
          <t>Retrait</t>
        </is>
      </c>
      <c r="O1600" s="20" t="inlineStr">
        <is>
          <t>Non</t>
        </is>
      </c>
      <c r="P1600" s="20" t="inlineStr">
        <is>
          <t>Octobre 2019</t>
        </is>
      </c>
      <c r="Q1600" s="20" t="inlineStr">
        <is>
          <t>La société a dépassé l'âge maximum de 8 ans fixé par la loi 20- 2018 pour les sociétés bénéficiaires du Label</t>
        </is>
      </c>
      <c r="R1600" s="20"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0" t="inlineStr">
        <is>
          <t>S41_D0043</t>
        </is>
      </c>
      <c r="B1643" s="20" t="inlineStr">
        <is>
          <t>S41</t>
        </is>
      </c>
      <c r="C1643" s="20" t="inlineStr">
        <is>
          <t>08/2022</t>
        </is>
      </c>
      <c r="D1643" s="21" t="n">
        <v>43</v>
      </c>
      <c r="E1643" s="20" t="inlineStr">
        <is>
          <t>session_2022_08.pdf</t>
        </is>
      </c>
      <c r="F1643" s="20" t="inlineStr">
        <is>
          <t>Retrait de Label Startup</t>
        </is>
      </c>
      <c r="G1643" s="20" t="inlineStr">
        <is>
          <t>SCIENCIA</t>
        </is>
      </c>
      <c r="H1643" s="20" t="inlineStr">
        <is>
          <t>Non renseigné</t>
        </is>
      </c>
      <c r="I1643" s="20" t="inlineStr">
        <is>
          <t>Latifa Elghezal Ahmed Ben Ali Mohamed Jaidane</t>
        </is>
      </c>
      <c r="J1643" s="20" t="inlineStr">
        <is>
          <t>EdTech</t>
        </is>
      </c>
      <c r="K1643" s="20" t="inlineStr">
        <is>
          <t>Retrait du Label</t>
        </is>
      </c>
      <c r="L1643" s="20" t="inlineStr">
        <is>
          <t>Retrait Label</t>
        </is>
      </c>
      <c r="M1643" s="20" t="inlineStr">
        <is>
          <t>Label</t>
        </is>
      </c>
      <c r="N1643" s="20" t="inlineStr">
        <is>
          <t>Retrait</t>
        </is>
      </c>
      <c r="O1643" s="20" t="inlineStr">
        <is>
          <t>Non</t>
        </is>
      </c>
      <c r="P1643" s="20" t="inlineStr">
        <is>
          <t>Août 2019</t>
        </is>
      </c>
      <c r="Q1643" s="20" t="inlineStr">
        <is>
          <t>La société a dépassé l'âge maximum de 8 ans fixé par la loi 20- 2018 pour les sociétés bénéficiaires du Label</t>
        </is>
      </c>
      <c r="R1643" s="20" t="inlineStr">
        <is>
          <t>Donnée existante du fichier utilisateur; conserver et contrôler le PDF si nécessaire</t>
        </is>
      </c>
    </row>
    <row r="1644">
      <c r="A1644" s="20" t="inlineStr">
        <is>
          <t>S41_D0044</t>
        </is>
      </c>
      <c r="B1644" s="20" t="inlineStr">
        <is>
          <t>S41</t>
        </is>
      </c>
      <c r="C1644" s="20" t="inlineStr">
        <is>
          <t>08/2022</t>
        </is>
      </c>
      <c r="D1644" s="21" t="n">
        <v>44</v>
      </c>
      <c r="E1644" s="20" t="inlineStr">
        <is>
          <t>session_2022_08.pdf</t>
        </is>
      </c>
      <c r="F1644" s="20" t="inlineStr">
        <is>
          <t>Retrait de Label Startup</t>
        </is>
      </c>
      <c r="G1644" s="20" t="inlineStr">
        <is>
          <t>Paypos Tunisie</t>
        </is>
      </c>
      <c r="H1644" s="20" t="inlineStr">
        <is>
          <t>Non renseigné</t>
        </is>
      </c>
      <c r="I1644" s="20" t="inlineStr">
        <is>
          <t>Khatib Chakchouk</t>
        </is>
      </c>
      <c r="J1644" s="20" t="inlineStr">
        <is>
          <t>Fintech</t>
        </is>
      </c>
      <c r="K1644" s="20" t="inlineStr">
        <is>
          <t>Retrait du Label</t>
        </is>
      </c>
      <c r="L1644" s="20" t="inlineStr">
        <is>
          <t>Retrait Label</t>
        </is>
      </c>
      <c r="M1644" s="20" t="inlineStr">
        <is>
          <t>Label</t>
        </is>
      </c>
      <c r="N1644" s="20" t="inlineStr">
        <is>
          <t>Retrait</t>
        </is>
      </c>
      <c r="O1644" s="20" t="inlineStr">
        <is>
          <t>Non</t>
        </is>
      </c>
      <c r="P1644" s="20" t="inlineStr">
        <is>
          <t>Mars 2019</t>
        </is>
      </c>
      <c r="Q1644" s="20" t="inlineStr">
        <is>
          <t>La société a dépassé l'âge maximum de 8 ans fixé par la loi 20- 2018 pour les sociétés bénéficiaires du Label</t>
        </is>
      </c>
      <c r="R1644" s="20"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0" t="inlineStr">
        <is>
          <t>S43_D0045</t>
        </is>
      </c>
      <c r="B1738" s="20" t="inlineStr">
        <is>
          <t>S43</t>
        </is>
      </c>
      <c r="C1738" s="20" t="inlineStr">
        <is>
          <t>10/2022</t>
        </is>
      </c>
      <c r="D1738" s="21" t="n">
        <v>45</v>
      </c>
      <c r="E1738" s="20" t="inlineStr">
        <is>
          <t>session_2022_10.pdf</t>
        </is>
      </c>
      <c r="F1738" s="20" t="inlineStr">
        <is>
          <t>Retrait de Label Startup</t>
        </is>
      </c>
      <c r="G1738" s="20" t="inlineStr">
        <is>
          <t>Smart Mobility</t>
        </is>
      </c>
      <c r="H1738" s="20" t="inlineStr">
        <is>
          <t>Non renseigné</t>
        </is>
      </c>
      <c r="I1738" s="20" t="inlineStr">
        <is>
          <t>Mokhles Masmoudi</t>
        </is>
      </c>
      <c r="J1738" s="20" t="inlineStr">
        <is>
          <t>IoT</t>
        </is>
      </c>
      <c r="K1738" s="20" t="inlineStr">
        <is>
          <t>Retrait du Label</t>
        </is>
      </c>
      <c r="L1738" s="20" t="inlineStr">
        <is>
          <t>Retrait Label</t>
        </is>
      </c>
      <c r="M1738" s="20" t="inlineStr">
        <is>
          <t>Label</t>
        </is>
      </c>
      <c r="N1738" s="20" t="inlineStr">
        <is>
          <t>Retrait</t>
        </is>
      </c>
      <c r="O1738" s="20" t="inlineStr">
        <is>
          <t>Non</t>
        </is>
      </c>
      <c r="P1738" s="20" t="inlineStr">
        <is>
          <t>Avril 2019</t>
        </is>
      </c>
      <c r="Q1738" s="20" t="inlineStr">
        <is>
          <t>La société a dépassé l'âge maximum de 8 ans fixé par la loi 20- 2018 pour les sociétés bénéficiaires du Label</t>
        </is>
      </c>
      <c r="R1738" s="20"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0" t="inlineStr">
        <is>
          <t>S46_D0037</t>
        </is>
      </c>
      <c r="B1856" s="20" t="inlineStr">
        <is>
          <t>S46</t>
        </is>
      </c>
      <c r="C1856" s="20" t="inlineStr">
        <is>
          <t>01/2023</t>
        </is>
      </c>
      <c r="D1856" s="21" t="n">
        <v>37</v>
      </c>
      <c r="E1856" s="20" t="inlineStr">
        <is>
          <t>session_2023_01.pdf</t>
        </is>
      </c>
      <c r="F1856" s="20" t="inlineStr">
        <is>
          <t>Retrait de Label Startup</t>
        </is>
      </c>
      <c r="G1856" s="20" t="inlineStr">
        <is>
          <t>XTENDPLEX S A R L</t>
        </is>
      </c>
      <c r="H1856" s="20" t="inlineStr">
        <is>
          <t>Non renseigné</t>
        </is>
      </c>
      <c r="I1856" s="20" t="inlineStr">
        <is>
          <t>XTENDPLEX</t>
        </is>
      </c>
      <c r="J1856" s="20" t="inlineStr">
        <is>
          <t>Ahmed Ben Hamouda Hassan Cheriha</t>
        </is>
      </c>
      <c r="K1856" s="20" t="inlineStr">
        <is>
          <t>Retrait du Label</t>
        </is>
      </c>
      <c r="L1856" s="20" t="inlineStr">
        <is>
          <t>Retrait Label</t>
        </is>
      </c>
      <c r="M1856" s="20" t="inlineStr">
        <is>
          <t>Label</t>
        </is>
      </c>
      <c r="N1856" s="20" t="inlineStr">
        <is>
          <t>Retrait</t>
        </is>
      </c>
      <c r="O1856" s="20" t="inlineStr">
        <is>
          <t>Non</t>
        </is>
      </c>
      <c r="P1856" s="20" t="inlineStr">
        <is>
          <t>Février 2020</t>
        </is>
      </c>
      <c r="Q1856" s="20" t="inlineStr">
        <is>
          <t>Non renseigné</t>
        </is>
      </c>
      <c r="R1856" s="20" t="inlineStr">
        <is>
          <t>Donnée existante du fichier utilisateur; conserver et contrôler le PDF si nécessaire</t>
        </is>
      </c>
    </row>
    <row r="1857">
      <c r="A1857" s="20" t="inlineStr">
        <is>
          <t>S46_D0038</t>
        </is>
      </c>
      <c r="B1857" s="20" t="inlineStr">
        <is>
          <t>S46</t>
        </is>
      </c>
      <c r="C1857" s="20" t="inlineStr">
        <is>
          <t>01/2023</t>
        </is>
      </c>
      <c r="D1857" s="21" t="n">
        <v>38</v>
      </c>
      <c r="E1857" s="20" t="inlineStr">
        <is>
          <t>session_2023_01.pdf</t>
        </is>
      </c>
      <c r="F1857" s="20" t="inlineStr">
        <is>
          <t>Retrait de Label Startup</t>
        </is>
      </c>
      <c r="G1857" s="20" t="inlineStr">
        <is>
          <t>Polysmart</t>
        </is>
      </c>
      <c r="H1857" s="20" t="inlineStr">
        <is>
          <t>Non renseigné</t>
        </is>
      </c>
      <c r="I1857" s="20" t="inlineStr">
        <is>
          <t>Polysmart</t>
        </is>
      </c>
      <c r="J1857" s="20" t="inlineStr">
        <is>
          <t>Ahmed Cheikhrouhou Haroun Bouchrit</t>
        </is>
      </c>
      <c r="K1857" s="20" t="inlineStr">
        <is>
          <t>Retrait du Label</t>
        </is>
      </c>
      <c r="L1857" s="20" t="inlineStr">
        <is>
          <t>Retrait Label</t>
        </is>
      </c>
      <c r="M1857" s="20" t="inlineStr">
        <is>
          <t>Label</t>
        </is>
      </c>
      <c r="N1857" s="20" t="inlineStr">
        <is>
          <t>Retrait</t>
        </is>
      </c>
      <c r="O1857" s="20" t="inlineStr">
        <is>
          <t>Non</t>
        </is>
      </c>
      <c r="P1857" s="20" t="inlineStr">
        <is>
          <t>Mars 2019</t>
        </is>
      </c>
      <c r="Q1857" s="20" t="inlineStr">
        <is>
          <t>Non renseigné</t>
        </is>
      </c>
      <c r="R1857" s="20"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0" t="inlineStr">
        <is>
          <t>S47_D0042</t>
        </is>
      </c>
      <c r="B1899" s="20" t="inlineStr">
        <is>
          <t>S47</t>
        </is>
      </c>
      <c r="C1899" s="20" t="inlineStr">
        <is>
          <t>02/2023</t>
        </is>
      </c>
      <c r="D1899" s="21" t="n">
        <v>42</v>
      </c>
      <c r="E1899" s="20" t="inlineStr">
        <is>
          <t>session_2023_02.pdf</t>
        </is>
      </c>
      <c r="F1899" s="20" t="inlineStr">
        <is>
          <t>Retrait de Label Startup</t>
        </is>
      </c>
      <c r="G1899" s="20" t="inlineStr">
        <is>
          <t>Avempace SARL</t>
        </is>
      </c>
      <c r="H1899" s="20" t="inlineStr">
        <is>
          <t>Non renseigné</t>
        </is>
      </c>
      <c r="I1899" s="20" t="inlineStr">
        <is>
          <t>Avempace</t>
        </is>
      </c>
      <c r="J1899" s="20" t="inlineStr">
        <is>
          <t>Haythem Boughzala Abdelhamid Kerkeni</t>
        </is>
      </c>
      <c r="K1899" s="20" t="inlineStr">
        <is>
          <t>Retrait du Label</t>
        </is>
      </c>
      <c r="L1899" s="20" t="inlineStr">
        <is>
          <t>Retrait Label</t>
        </is>
      </c>
      <c r="M1899" s="20" t="inlineStr">
        <is>
          <t>Label</t>
        </is>
      </c>
      <c r="N1899" s="20" t="inlineStr">
        <is>
          <t>Retrait</t>
        </is>
      </c>
      <c r="O1899" s="20" t="inlineStr">
        <is>
          <t>Non</t>
        </is>
      </c>
      <c r="P1899" s="20" t="inlineStr">
        <is>
          <t>Juillet 2019</t>
        </is>
      </c>
      <c r="Q1899" s="20" t="inlineStr">
        <is>
          <t>Non renseigné</t>
        </is>
      </c>
      <c r="R1899" s="20"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2" t="inlineStr">
        <is>
          <t>S62_D0036</t>
        </is>
      </c>
      <c r="B2469" s="22" t="inlineStr">
        <is>
          <t>S62</t>
        </is>
      </c>
      <c r="C2469" s="22" t="inlineStr">
        <is>
          <t>05/2024</t>
        </is>
      </c>
      <c r="D2469" s="23" t="n">
        <v>36</v>
      </c>
      <c r="E2469" s="22" t="inlineStr">
        <is>
          <t>session_2024_05.pdf</t>
        </is>
      </c>
      <c r="F2469" s="22" t="inlineStr">
        <is>
          <t>Session de décision</t>
        </is>
      </c>
      <c r="G2469" s="22" t="inlineStr">
        <is>
          <t>Numeryx MEA</t>
        </is>
      </c>
      <c r="H2469" s="22" t="inlineStr">
        <is>
          <t>Non renseigné</t>
        </is>
      </c>
      <c r="I2469" s="22" t="inlineStr">
        <is>
          <t>Omar Turki, Jamel Hattay</t>
        </is>
      </c>
      <c r="J2469" s="22" t="inlineStr">
        <is>
          <t>Business Software and services</t>
        </is>
      </c>
      <c r="K2469" s="22" t="inlineStr">
        <is>
          <t>Décision non précisée — motif administratif</t>
        </is>
      </c>
      <c r="L2469" s="22" t="inlineStr">
        <is>
          <t>Décision non précisée — motif administratif</t>
        </is>
      </c>
      <c r="M2469" s="22" t="inlineStr">
        <is>
          <t>Label</t>
        </is>
      </c>
      <c r="N2469" s="22" t="inlineStr">
        <is>
          <t>Décision non publiée</t>
        </is>
      </c>
      <c r="O2469" s="22" t="inlineStr">
        <is>
          <t>Non renseigné</t>
        </is>
      </c>
      <c r="P2469" s="22" t="inlineStr">
        <is>
          <t>Non renseigné</t>
        </is>
      </c>
      <c r="Q2469" s="22" t="inlineStr">
        <is>
          <t>Session de décision</t>
        </is>
      </c>
      <c r="R2469" s="22" t="inlineStr">
        <is>
          <t>Correction vérifiée sur le PDF officiel S62 05/2024</t>
        </is>
      </c>
    </row>
    <row r="2470">
      <c r="A2470" s="22" t="inlineStr">
        <is>
          <t>S62_D0037</t>
        </is>
      </c>
      <c r="B2470" s="22" t="inlineStr">
        <is>
          <t>S62</t>
        </is>
      </c>
      <c r="C2470" s="22" t="inlineStr">
        <is>
          <t>05/2024</t>
        </is>
      </c>
      <c r="D2470" s="23" t="n">
        <v>37</v>
      </c>
      <c r="E2470" s="22" t="inlineStr">
        <is>
          <t>session_2024_05.pdf</t>
        </is>
      </c>
      <c r="F2470" s="22" t="inlineStr">
        <is>
          <t>Session de décision</t>
        </is>
      </c>
      <c r="G2470" s="22" t="inlineStr">
        <is>
          <t>Télésurveillance profonde des patients via une plateforme clinique de suivi médical</t>
        </is>
      </c>
      <c r="H2470" s="22" t="inlineStr">
        <is>
          <t>Non renseigné</t>
        </is>
      </c>
      <c r="I2470" s="22" t="inlineStr">
        <is>
          <t>Faiza Hadid, Younes Ben Salah, Samir Belaid, Mohsen Machhout</t>
        </is>
      </c>
      <c r="J2470" s="22" t="inlineStr">
        <is>
          <t>HealthTech</t>
        </is>
      </c>
      <c r="K2470" s="22" t="inlineStr">
        <is>
          <t>Décision non précisée — motif administratif</t>
        </is>
      </c>
      <c r="L2470" s="22" t="inlineStr">
        <is>
          <t>Décision non précisée — motif administratif</t>
        </is>
      </c>
      <c r="M2470" s="22" t="inlineStr">
        <is>
          <t>Label</t>
        </is>
      </c>
      <c r="N2470" s="22" t="inlineStr">
        <is>
          <t>Décision non publiée</t>
        </is>
      </c>
      <c r="O2470" s="22" t="inlineStr">
        <is>
          <t>Non renseigné</t>
        </is>
      </c>
      <c r="P2470" s="22" t="inlineStr">
        <is>
          <t>Non renseigné</t>
        </is>
      </c>
      <c r="Q2470" s="22" t="inlineStr">
        <is>
          <t>Session de décision</t>
        </is>
      </c>
      <c r="R2470" s="22" t="inlineStr">
        <is>
          <t>Correction vérifiée sur le PDF officiel S62 05/2024</t>
        </is>
      </c>
    </row>
    <row r="2471">
      <c r="A2471" s="22" t="inlineStr">
        <is>
          <t>S62_D0038</t>
        </is>
      </c>
      <c r="B2471" s="22" t="inlineStr">
        <is>
          <t>S62</t>
        </is>
      </c>
      <c r="C2471" s="22" t="inlineStr">
        <is>
          <t>05/2024</t>
        </is>
      </c>
      <c r="D2471" s="23" t="n">
        <v>38</v>
      </c>
      <c r="E2471" s="22" t="inlineStr">
        <is>
          <t>session_2024_05.pdf</t>
        </is>
      </c>
      <c r="F2471" s="22" t="inlineStr">
        <is>
          <t>Session de décision</t>
        </is>
      </c>
      <c r="G2471" s="22" t="inlineStr">
        <is>
          <t>TECHPRO SOLUTION</t>
        </is>
      </c>
      <c r="H2471" s="22" t="inlineStr">
        <is>
          <t>Non renseigné</t>
        </is>
      </c>
      <c r="I2471" s="22" t="inlineStr">
        <is>
          <t>AYMEN BENSALEM</t>
        </is>
      </c>
      <c r="J2471" s="22" t="inlineStr">
        <is>
          <t>Business Software and services</t>
        </is>
      </c>
      <c r="K2471" s="22" t="inlineStr">
        <is>
          <t>Décision non précisée — motif administratif</t>
        </is>
      </c>
      <c r="L2471" s="22" t="inlineStr">
        <is>
          <t>Décision non précisée — motif administratif</t>
        </is>
      </c>
      <c r="M2471" s="22" t="inlineStr">
        <is>
          <t>Label</t>
        </is>
      </c>
      <c r="N2471" s="22" t="inlineStr">
        <is>
          <t>Décision non publiée</t>
        </is>
      </c>
      <c r="O2471" s="22" t="inlineStr">
        <is>
          <t>Non renseigné</t>
        </is>
      </c>
      <c r="P2471" s="22" t="inlineStr">
        <is>
          <t>Non renseigné</t>
        </is>
      </c>
      <c r="Q2471" s="22" t="inlineStr">
        <is>
          <t>Session de décision</t>
        </is>
      </c>
      <c r="R2471" s="22" t="inlineStr">
        <is>
          <t>Correction vérifiée sur le PDF officiel S62 05/2024</t>
        </is>
      </c>
    </row>
    <row r="2472">
      <c r="A2472" s="22" t="inlineStr">
        <is>
          <t>S62_D0039</t>
        </is>
      </c>
      <c r="B2472" s="22" t="inlineStr">
        <is>
          <t>S62</t>
        </is>
      </c>
      <c r="C2472" s="22" t="inlineStr">
        <is>
          <t>05/2024</t>
        </is>
      </c>
      <c r="D2472" s="23" t="n">
        <v>39</v>
      </c>
      <c r="E2472" s="22" t="inlineStr">
        <is>
          <t>session_2024_05.pdf</t>
        </is>
      </c>
      <c r="F2472" s="22" t="inlineStr">
        <is>
          <t>Session de décision</t>
        </is>
      </c>
      <c r="G2472" s="22" t="inlineStr">
        <is>
          <t>HIVE</t>
        </is>
      </c>
      <c r="H2472" s="22" t="inlineStr">
        <is>
          <t>Non renseigné</t>
        </is>
      </c>
      <c r="I2472" s="22" t="inlineStr">
        <is>
          <t>Adam Ounis</t>
        </is>
      </c>
      <c r="J2472" s="22" t="inlineStr">
        <is>
          <t>Ad Tech and Creative Tech</t>
        </is>
      </c>
      <c r="K2472" s="22" t="inlineStr">
        <is>
          <t>Décision non précisée — motif administratif</t>
        </is>
      </c>
      <c r="L2472" s="22" t="inlineStr">
        <is>
          <t>Décision non précisée — motif administratif</t>
        </is>
      </c>
      <c r="M2472" s="22" t="inlineStr">
        <is>
          <t>Label</t>
        </is>
      </c>
      <c r="N2472" s="22" t="inlineStr">
        <is>
          <t>Décision non publiée</t>
        </is>
      </c>
      <c r="O2472" s="22" t="inlineStr">
        <is>
          <t>Non renseigné</t>
        </is>
      </c>
      <c r="P2472" s="22" t="inlineStr">
        <is>
          <t>Non renseigné</t>
        </is>
      </c>
      <c r="Q2472" s="22" t="inlineStr">
        <is>
          <t>Session de décision</t>
        </is>
      </c>
      <c r="R2472" s="22"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0" t="inlineStr">
        <is>
          <t>S62_D0045</t>
        </is>
      </c>
      <c r="B2478" s="20" t="inlineStr">
        <is>
          <t>S62</t>
        </is>
      </c>
      <c r="C2478" s="20" t="inlineStr">
        <is>
          <t>05/2024</t>
        </is>
      </c>
      <c r="D2478" s="21" t="n">
        <v>45</v>
      </c>
      <c r="E2478" s="20" t="inlineStr">
        <is>
          <t>session_2024_05.pdf</t>
        </is>
      </c>
      <c r="F2478" s="20" t="inlineStr">
        <is>
          <t>Retraits Labels</t>
        </is>
      </c>
      <c r="G2478" s="20" t="inlineStr">
        <is>
          <t>NEXT PROTEIN TUNISIA</t>
        </is>
      </c>
      <c r="H2478" s="20" t="inlineStr">
        <is>
          <t>Non renseigné</t>
        </is>
      </c>
      <c r="I2478" s="20" t="inlineStr">
        <is>
          <t>Non renseigné</t>
        </is>
      </c>
      <c r="J2478" s="20" t="inlineStr">
        <is>
          <t>Agritech</t>
        </is>
      </c>
      <c r="K2478" s="20" t="inlineStr">
        <is>
          <t>Retrait du Label</t>
        </is>
      </c>
      <c r="L2478" s="20" t="inlineStr">
        <is>
          <t>Retrait Label</t>
        </is>
      </c>
      <c r="M2478" s="20" t="inlineStr">
        <is>
          <t>Non renseigné</t>
        </is>
      </c>
      <c r="N2478" s="20" t="inlineStr">
        <is>
          <t>Non renseigné</t>
        </is>
      </c>
      <c r="O2478" s="20" t="inlineStr">
        <is>
          <t>Non renseigné</t>
        </is>
      </c>
      <c r="P2478" s="20" t="inlineStr">
        <is>
          <t>Juin 2019</t>
        </is>
      </c>
      <c r="Q2478" s="20" t="inlineStr">
        <is>
          <t>La société a dépassé l’âge maximum de 8 ans fixé par la loi 20-2018 pour les sociétés bénéficiaires du Label</t>
        </is>
      </c>
      <c r="R2478" s="20" t="inlineStr">
        <is>
          <t>Correction vérifiée sur le PDF officiel S62 05/2024</t>
        </is>
      </c>
    </row>
    <row r="2479">
      <c r="A2479" s="20" t="inlineStr">
        <is>
          <t>S62_D0046</t>
        </is>
      </c>
      <c r="B2479" s="20" t="inlineStr">
        <is>
          <t>S62</t>
        </is>
      </c>
      <c r="C2479" s="20" t="inlineStr">
        <is>
          <t>05/2024</t>
        </is>
      </c>
      <c r="D2479" s="21" t="n">
        <v>46</v>
      </c>
      <c r="E2479" s="20" t="inlineStr">
        <is>
          <t>session_2024_05.pdf</t>
        </is>
      </c>
      <c r="F2479" s="20" t="inlineStr">
        <is>
          <t>Retraits Labels</t>
        </is>
      </c>
      <c r="G2479" s="20" t="inlineStr">
        <is>
          <t>Cognira Tunisia</t>
        </is>
      </c>
      <c r="H2479" s="20" t="inlineStr">
        <is>
          <t>Non renseigné</t>
        </is>
      </c>
      <c r="I2479" s="20" t="inlineStr">
        <is>
          <t>Non renseigné</t>
        </is>
      </c>
      <c r="J2479" s="20" t="inlineStr">
        <is>
          <t>Business Software &amp; Services</t>
        </is>
      </c>
      <c r="K2479" s="20" t="inlineStr">
        <is>
          <t>Retrait du Label</t>
        </is>
      </c>
      <c r="L2479" s="20" t="inlineStr">
        <is>
          <t>Retrait Label</t>
        </is>
      </c>
      <c r="M2479" s="20" t="inlineStr">
        <is>
          <t>Non renseigné</t>
        </is>
      </c>
      <c r="N2479" s="20" t="inlineStr">
        <is>
          <t>Non renseigné</t>
        </is>
      </c>
      <c r="O2479" s="20" t="inlineStr">
        <is>
          <t>Non renseigné</t>
        </is>
      </c>
      <c r="P2479" s="20" t="inlineStr">
        <is>
          <t>Janvier 2021</t>
        </is>
      </c>
      <c r="Q2479" s="20" t="inlineStr">
        <is>
          <t>La société a dépassé l’âge maximum de 8 ans fixé par la loi 20-2018 pour les sociétés bénéficiaires du Label</t>
        </is>
      </c>
      <c r="R2479" s="20"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8" t="inlineStr">
        <is>
          <t>S67_D0043</t>
        </is>
      </c>
      <c r="B2674" s="18" t="inlineStr">
        <is>
          <t>S67</t>
        </is>
      </c>
      <c r="C2674" s="18" t="inlineStr">
        <is>
          <t>10/2024</t>
        </is>
      </c>
      <c r="D2674" s="19" t="n">
        <v>43</v>
      </c>
      <c r="E2674" s="18" t="inlineStr">
        <is>
          <t>session_2024_10.pdf</t>
        </is>
      </c>
      <c r="F2674" s="18" t="inlineStr">
        <is>
          <t>Session de décision</t>
        </is>
      </c>
      <c r="G2674" s="18" t="inlineStr">
        <is>
          <t>RYBSEN</t>
        </is>
      </c>
      <c r="H2674" s="18" t="inlineStr">
        <is>
          <t>Non renseigné</t>
        </is>
      </c>
      <c r="I2674" s="18" t="inlineStr">
        <is>
          <t>Yassine Rezgui Adnene Rezgui</t>
        </is>
      </c>
      <c r="J2674" s="18" t="inlineStr">
        <is>
          <t>Environment</t>
        </is>
      </c>
      <c r="K2674" s="18" t="inlineStr">
        <is>
          <t>Pitch reporté pour la session de novembre 2024</t>
        </is>
      </c>
      <c r="L2674" s="18" t="inlineStr">
        <is>
          <t>Reporté</t>
        </is>
      </c>
      <c r="M2674" s="18" t="inlineStr">
        <is>
          <t>Label</t>
        </is>
      </c>
      <c r="N2674" s="18" t="inlineStr">
        <is>
          <t>Non précisé</t>
        </is>
      </c>
      <c r="O2674" s="18" t="inlineStr">
        <is>
          <t>Non renseigné</t>
        </is>
      </c>
      <c r="P2674" s="18" t="inlineStr">
        <is>
          <t>Non renseigné</t>
        </is>
      </c>
      <c r="Q2674" s="18" t="inlineStr">
        <is>
          <t>Pitch reporté pour la session de novembre 2024 ; décision examinée en 11/2024.</t>
        </is>
      </c>
      <c r="R2674" s="18"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0" t="inlineStr">
        <is>
          <t>S85_D0043</t>
        </is>
      </c>
      <c r="B3419" s="20" t="inlineStr">
        <is>
          <t>S85</t>
        </is>
      </c>
      <c r="C3419" s="20" t="inlineStr">
        <is>
          <t>04/2026</t>
        </is>
      </c>
      <c r="D3419" s="21" t="n">
        <v>43</v>
      </c>
      <c r="E3419" s="20" t="inlineStr">
        <is>
          <t>session_2026_04.pdf</t>
        </is>
      </c>
      <c r="F3419" s="20" t="inlineStr">
        <is>
          <t>retrait</t>
        </is>
      </c>
      <c r="G3419" s="20" t="inlineStr">
        <is>
          <t>Wattnow</t>
        </is>
      </c>
      <c r="H3419" s="20" t="inlineStr">
        <is>
          <t>Non renseigné</t>
        </is>
      </c>
      <c r="I3419" s="20" t="inlineStr">
        <is>
          <t>Non renseigné</t>
        </is>
      </c>
      <c r="J3419" s="20" t="inlineStr">
        <is>
          <t>Iot</t>
        </is>
      </c>
      <c r="K3419" s="20" t="inlineStr">
        <is>
          <t>Retrait du Label Retrait du Label La société a dépassé l'âge maximum de 8 ans fixé par la loi 20-2018 pour les sociétés bénéficiaires du Label,</t>
        </is>
      </c>
      <c r="L3419" s="20" t="inlineStr">
        <is>
          <t>Retrait Label</t>
        </is>
      </c>
      <c r="M3419" s="20" t="inlineStr">
        <is>
          <t>Label</t>
        </is>
      </c>
      <c r="N3419" s="20" t="inlineStr">
        <is>
          <t>Non précisé</t>
        </is>
      </c>
      <c r="O3419" s="20" t="inlineStr">
        <is>
          <t>Non renseigné</t>
        </is>
      </c>
      <c r="P3419" s="20" t="inlineStr">
        <is>
          <t>Retrait</t>
        </is>
      </c>
      <c r="Q3419" s="20" t="inlineStr">
        <is>
          <t>Retrait du Label Retrait du Label La société a dépassé l'âge maximum de 8 ans fixé par la loi 20-2018 pour les sociétés bénéficiaires du Label,</t>
        </is>
      </c>
      <c r="R3419" s="20" t="inlineStr">
        <is>
          <t>Extraction tabulaire PDF vérifiée; page 7; section retrait</t>
        </is>
      </c>
    </row>
    <row r="3420">
      <c r="A3420" s="20" t="inlineStr">
        <is>
          <t>S85_D0044</t>
        </is>
      </c>
      <c r="B3420" s="20" t="inlineStr">
        <is>
          <t>S85</t>
        </is>
      </c>
      <c r="C3420" s="20" t="inlineStr">
        <is>
          <t>04/2026</t>
        </is>
      </c>
      <c r="D3420" s="21" t="n">
        <v>44</v>
      </c>
      <c r="E3420" s="20" t="inlineStr">
        <is>
          <t>session_2026_04.pdf</t>
        </is>
      </c>
      <c r="F3420" s="20" t="inlineStr">
        <is>
          <t>retrait</t>
        </is>
      </c>
      <c r="G3420" s="20" t="inlineStr">
        <is>
          <t>DATAERA</t>
        </is>
      </c>
      <c r="H3420" s="20" t="inlineStr">
        <is>
          <t>Non renseigné</t>
        </is>
      </c>
      <c r="I3420" s="20" t="inlineStr">
        <is>
          <t>Non renseigné</t>
        </is>
      </c>
      <c r="J3420" s="20" t="inlineStr">
        <is>
          <t>Big Data</t>
        </is>
      </c>
      <c r="K3420" s="20" t="inlineStr">
        <is>
          <t>Retrait du Label Retrait du Label La société a dépassé l'âge maximum de 8 ans fixé par la loi 20-2018 pour les sociétés bénéficiaires du Label</t>
        </is>
      </c>
      <c r="L3420" s="20" t="inlineStr">
        <is>
          <t>Retrait Label</t>
        </is>
      </c>
      <c r="M3420" s="20" t="inlineStr">
        <is>
          <t>Label</t>
        </is>
      </c>
      <c r="N3420" s="20" t="inlineStr">
        <is>
          <t>Non précisé</t>
        </is>
      </c>
      <c r="O3420" s="20" t="inlineStr">
        <is>
          <t>Non renseigné</t>
        </is>
      </c>
      <c r="P3420" s="20" t="inlineStr">
        <is>
          <t>Retrait</t>
        </is>
      </c>
      <c r="Q3420" s="20" t="inlineStr">
        <is>
          <t>Retrait du Label Retrait du Label La société a dépassé l'âge maximum de 8 ans fixé par la loi 20-2018 pour les sociétés bénéficiaires du Label</t>
        </is>
      </c>
      <c r="R3420" s="20" t="inlineStr">
        <is>
          <t>Extraction tabulaire PDF vérifiée; page 7; section retrait</t>
        </is>
      </c>
    </row>
    <row r="3421">
      <c r="A3421" s="20" t="inlineStr">
        <is>
          <t>S85_D0045</t>
        </is>
      </c>
      <c r="B3421" s="20" t="inlineStr">
        <is>
          <t>S85</t>
        </is>
      </c>
      <c r="C3421" s="20" t="inlineStr">
        <is>
          <t>04/2026</t>
        </is>
      </c>
      <c r="D3421" s="21" t="n">
        <v>45</v>
      </c>
      <c r="E3421" s="20" t="inlineStr">
        <is>
          <t>session_2026_04.pdf</t>
        </is>
      </c>
      <c r="F3421" s="20" t="inlineStr">
        <is>
          <t>retrait</t>
        </is>
      </c>
      <c r="G3421" s="20" t="inlineStr">
        <is>
          <t>Tunisian Online Teachers</t>
        </is>
      </c>
      <c r="H3421" s="20" t="inlineStr">
        <is>
          <t>Non renseigné</t>
        </is>
      </c>
      <c r="I3421" s="20" t="inlineStr">
        <is>
          <t>Non renseigné</t>
        </is>
      </c>
      <c r="J3421" s="20" t="inlineStr">
        <is>
          <t>EdTech</t>
        </is>
      </c>
      <c r="K3421" s="20" t="inlineStr">
        <is>
          <t>Retrait du Label Retrait du Label La société a dépassé l'âge maximum de 8 ans fixé par la loi 20-2018 pour les sociétés bénéficiaires du Label</t>
        </is>
      </c>
      <c r="L3421" s="20" t="inlineStr">
        <is>
          <t>Retrait Label</t>
        </is>
      </c>
      <c r="M3421" s="20" t="inlineStr">
        <is>
          <t>Label</t>
        </is>
      </c>
      <c r="N3421" s="20" t="inlineStr">
        <is>
          <t>Non précisé</t>
        </is>
      </c>
      <c r="O3421" s="20" t="inlineStr">
        <is>
          <t>Non renseigné</t>
        </is>
      </c>
      <c r="P3421" s="20" t="inlineStr">
        <is>
          <t>Retrait</t>
        </is>
      </c>
      <c r="Q3421" s="20" t="inlineStr">
        <is>
          <t>Retrait du Label Retrait du Label La société a dépassé l'âge maximum de 8 ans fixé par la loi 20-2018 pour les sociétés bénéficiaires du Label</t>
        </is>
      </c>
      <c r="R3421" s="20" t="inlineStr">
        <is>
          <t>Extraction tabulaire PDF vérifiée; page 7; section retrait</t>
        </is>
      </c>
    </row>
    <row r="3422">
      <c r="A3422" s="20" t="inlineStr">
        <is>
          <t>S85_D0046</t>
        </is>
      </c>
      <c r="B3422" s="20" t="inlineStr">
        <is>
          <t>S85</t>
        </is>
      </c>
      <c r="C3422" s="20" t="inlineStr">
        <is>
          <t>04/2026</t>
        </is>
      </c>
      <c r="D3422" s="21" t="n">
        <v>46</v>
      </c>
      <c r="E3422" s="20" t="inlineStr">
        <is>
          <t>session_2026_04.pdf</t>
        </is>
      </c>
      <c r="F3422" s="20" t="inlineStr">
        <is>
          <t>retrait</t>
        </is>
      </c>
      <c r="G3422" s="20" t="inlineStr">
        <is>
          <t>Beauté privée</t>
        </is>
      </c>
      <c r="H3422" s="20" t="inlineStr">
        <is>
          <t>Non renseigné</t>
        </is>
      </c>
      <c r="I3422" s="20" t="inlineStr">
        <is>
          <t>Non renseigné</t>
        </is>
      </c>
      <c r="J3422" s="20" t="inlineStr">
        <is>
          <t>E-commerce</t>
        </is>
      </c>
      <c r="K3422" s="20" t="inlineStr">
        <is>
          <t>Retrait du Label Retrait du Label La société a dépassé l'âge maximum de 8 ans fixé par la loi 20-2018 pour les sociétés bénéficiaires du Label</t>
        </is>
      </c>
      <c r="L3422" s="20" t="inlineStr">
        <is>
          <t>Retrait Label</t>
        </is>
      </c>
      <c r="M3422" s="20" t="inlineStr">
        <is>
          <t>Label</t>
        </is>
      </c>
      <c r="N3422" s="20" t="inlineStr">
        <is>
          <t>Non précisé</t>
        </is>
      </c>
      <c r="O3422" s="20" t="inlineStr">
        <is>
          <t>Non renseigné</t>
        </is>
      </c>
      <c r="P3422" s="20" t="inlineStr">
        <is>
          <t>Retrait</t>
        </is>
      </c>
      <c r="Q3422" s="20" t="inlineStr">
        <is>
          <t>Retrait du Label Retrait du Label La société a dépassé l'âge maximum de 8 ans fixé par la loi 20-2018 pour les sociétés bénéficiaires du Label</t>
        </is>
      </c>
      <c r="R3422" s="20" t="inlineStr">
        <is>
          <t>Extraction tabulaire PDF vérifiée; page 7; section retrait</t>
        </is>
      </c>
    </row>
    <row r="3423">
      <c r="A3423" s="20" t="inlineStr">
        <is>
          <t>S85_D0047</t>
        </is>
      </c>
      <c r="B3423" s="20" t="inlineStr">
        <is>
          <t>S85</t>
        </is>
      </c>
      <c r="C3423" s="20" t="inlineStr">
        <is>
          <t>04/2026</t>
        </is>
      </c>
      <c r="D3423" s="21" t="n">
        <v>50</v>
      </c>
      <c r="E3423" s="20" t="inlineStr">
        <is>
          <t>session_2026_04.pdf</t>
        </is>
      </c>
      <c r="F3423" s="20" t="inlineStr">
        <is>
          <t>retrait</t>
        </is>
      </c>
      <c r="G3423" s="20" t="inlineStr">
        <is>
          <t>DeVolution</t>
        </is>
      </c>
      <c r="H3423" s="20" t="inlineStr">
        <is>
          <t>Non renseigné</t>
        </is>
      </c>
      <c r="I3423" s="20" t="inlineStr">
        <is>
          <t>Non renseigné</t>
        </is>
      </c>
      <c r="J3423" s="20" t="inlineStr">
        <is>
          <t>Edtech</t>
        </is>
      </c>
      <c r="K3423" s="20" t="inlineStr">
        <is>
          <t>Retrait du Label Retrait du Label La société a dépassé l'âge maximum de 8 ans fixé par la loi 20-2018 pour les sociétés bénéficiaires du Label</t>
        </is>
      </c>
      <c r="L3423" s="20" t="inlineStr">
        <is>
          <t>Retrait Label</t>
        </is>
      </c>
      <c r="M3423" s="20" t="inlineStr">
        <is>
          <t>Label</t>
        </is>
      </c>
      <c r="N3423" s="20" t="inlineStr">
        <is>
          <t>Non précisé</t>
        </is>
      </c>
      <c r="O3423" s="20" t="inlineStr">
        <is>
          <t>Non renseigné</t>
        </is>
      </c>
      <c r="P3423" s="20" t="inlineStr">
        <is>
          <t>Retrait</t>
        </is>
      </c>
      <c r="Q3423" s="20" t="inlineStr">
        <is>
          <t>Retrait du Label Retrait du Label La société a dépassé l'âge maximum de 8 ans fixé par la loi 20-2018 pour les sociétés bénéficiaires du Label</t>
        </is>
      </c>
      <c r="R3423" s="20"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0" t="inlineStr">
        <is>
          <t>S86_D0040</t>
        </is>
      </c>
      <c r="B3463" s="20" t="inlineStr">
        <is>
          <t>S86</t>
        </is>
      </c>
      <c r="C3463" s="20" t="inlineStr">
        <is>
          <t>05/2026</t>
        </is>
      </c>
      <c r="D3463" s="21" t="n">
        <v>40</v>
      </c>
      <c r="E3463" s="20" t="inlineStr">
        <is>
          <t>session_2026_05.pdf</t>
        </is>
      </c>
      <c r="F3463" s="20" t="inlineStr">
        <is>
          <t>retrait</t>
        </is>
      </c>
      <c r="G3463" s="20" t="inlineStr">
        <is>
          <t>Paymee</t>
        </is>
      </c>
      <c r="H3463" s="20" t="inlineStr">
        <is>
          <t>Non renseigné</t>
        </is>
      </c>
      <c r="I3463" s="20" t="inlineStr">
        <is>
          <t>Non renseigné</t>
        </is>
      </c>
      <c r="J3463" s="20" t="inlineStr">
        <is>
          <t>Fintech</t>
        </is>
      </c>
      <c r="K3463" s="20" t="inlineStr">
        <is>
          <t>Retrait du Label Retrait du Label La société a dépassé l'âge maximum de 8 ans fixé par la loi 20-2018 pour les sociétés bénéficiaires du Label,</t>
        </is>
      </c>
      <c r="L3463" s="20" t="inlineStr">
        <is>
          <t>Retrait Label</t>
        </is>
      </c>
      <c r="M3463" s="20" t="inlineStr">
        <is>
          <t>Label</t>
        </is>
      </c>
      <c r="N3463" s="20" t="inlineStr">
        <is>
          <t>Non précisé</t>
        </is>
      </c>
      <c r="O3463" s="20" t="inlineStr">
        <is>
          <t>Non renseigné</t>
        </is>
      </c>
      <c r="P3463" s="20" t="inlineStr">
        <is>
          <t>Retrait</t>
        </is>
      </c>
      <c r="Q3463" s="20" t="inlineStr">
        <is>
          <t>Retrait du Label Retrait du Label La société a dépassé l'âge maximum de 8 ans fixé par la loi 20-2018 pour les sociétés bénéficiaires du Label,</t>
        </is>
      </c>
      <c r="R3463" s="20" t="inlineStr">
        <is>
          <t>Extraction tabulaire PDF vérifiée; page 9; section retrait</t>
        </is>
      </c>
    </row>
    <row r="3464">
      <c r="A3464" s="20" t="inlineStr">
        <is>
          <t>S86_D0041</t>
        </is>
      </c>
      <c r="B3464" s="20" t="inlineStr">
        <is>
          <t>S86</t>
        </is>
      </c>
      <c r="C3464" s="20" t="inlineStr">
        <is>
          <t>05/2026</t>
        </is>
      </c>
      <c r="D3464" s="21" t="n">
        <v>41</v>
      </c>
      <c r="E3464" s="20" t="inlineStr">
        <is>
          <t>session_2026_05.pdf</t>
        </is>
      </c>
      <c r="F3464" s="20" t="inlineStr">
        <is>
          <t>retrait</t>
        </is>
      </c>
      <c r="G3464" s="20" t="inlineStr">
        <is>
          <t>Odacel</t>
        </is>
      </c>
      <c r="H3464" s="20" t="inlineStr">
        <is>
          <t>Non renseigné</t>
        </is>
      </c>
      <c r="I3464" s="20" t="inlineStr">
        <is>
          <t>Non renseigné</t>
        </is>
      </c>
      <c r="J3464" s="20" t="inlineStr">
        <is>
          <t>Iot</t>
        </is>
      </c>
      <c r="K3464" s="20" t="inlineStr">
        <is>
          <t>Retrait du Label Retrait du Label La société a dépassé l'âge maximum de 8 ans fixé par la loi 20-2018 pour les sociétés bénéficiaires du Label,</t>
        </is>
      </c>
      <c r="L3464" s="20" t="inlineStr">
        <is>
          <t>Retrait Label</t>
        </is>
      </c>
      <c r="M3464" s="20" t="inlineStr">
        <is>
          <t>Label</t>
        </is>
      </c>
      <c r="N3464" s="20" t="inlineStr">
        <is>
          <t>Non précisé</t>
        </is>
      </c>
      <c r="O3464" s="20" t="inlineStr">
        <is>
          <t>Non renseigné</t>
        </is>
      </c>
      <c r="P3464" s="20" t="inlineStr">
        <is>
          <t>Retrait</t>
        </is>
      </c>
      <c r="Q3464" s="20" t="inlineStr">
        <is>
          <t>Retrait du Label Retrait du Label La société a dépassé l'âge maximum de 8 ans fixé par la loi 20-2018 pour les sociétés bénéficiaires du Label,</t>
        </is>
      </c>
      <c r="R3464" s="20" t="inlineStr">
        <is>
          <t>Extraction tabulaire PDF vérifiée; page 9; section retrait</t>
        </is>
      </c>
    </row>
    <row r="3465">
      <c r="A3465" s="20" t="inlineStr">
        <is>
          <t>S86_D0042</t>
        </is>
      </c>
      <c r="B3465" s="20" t="inlineStr">
        <is>
          <t>S86</t>
        </is>
      </c>
      <c r="C3465" s="20" t="inlineStr">
        <is>
          <t>05/2026</t>
        </is>
      </c>
      <c r="D3465" s="21" t="n">
        <v>48</v>
      </c>
      <c r="E3465" s="20" t="inlineStr">
        <is>
          <t>session_2026_05.pdf</t>
        </is>
      </c>
      <c r="F3465" s="20" t="inlineStr">
        <is>
          <t>retrait</t>
        </is>
      </c>
      <c r="G3465" s="20" t="inlineStr">
        <is>
          <t>STE "ACCENT" ALPHA CONNECT COMPUTING FOR ENTERPRISES</t>
        </is>
      </c>
      <c r="H3465" s="20" t="inlineStr">
        <is>
          <t>Non renseigné</t>
        </is>
      </c>
      <c r="I3465" s="20" t="inlineStr">
        <is>
          <t>Non renseigné</t>
        </is>
      </c>
      <c r="J3465" s="20" t="inlineStr">
        <is>
          <t>IoT</t>
        </is>
      </c>
      <c r="K3465" s="20" t="inlineStr">
        <is>
          <t>Retrait du Label Retrait du Label La société a dépassé l'âge maximum de 8 ans fixé par la loi 20-2018 pour les sociétés bénéficiaires du Label,</t>
        </is>
      </c>
      <c r="L3465" s="20" t="inlineStr">
        <is>
          <t>Retrait Label</t>
        </is>
      </c>
      <c r="M3465" s="20" t="inlineStr">
        <is>
          <t>Label</t>
        </is>
      </c>
      <c r="N3465" s="20" t="inlineStr">
        <is>
          <t>Non précisé</t>
        </is>
      </c>
      <c r="O3465" s="20" t="inlineStr">
        <is>
          <t>Non renseigné</t>
        </is>
      </c>
      <c r="P3465" s="20" t="inlineStr">
        <is>
          <t>Retrait</t>
        </is>
      </c>
      <c r="Q3465" s="20" t="inlineStr">
        <is>
          <t>Retrait du Label Retrait du Label La société a dépassé l'âge maximum de 8 ans fixé par la loi 20-2018 pour les sociétés bénéficiaires du Label,</t>
        </is>
      </c>
      <c r="R3465" s="20"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0" t="inlineStr">
        <is>
          <t>S87_D0043</t>
        </is>
      </c>
      <c r="B3508" s="20" t="inlineStr">
        <is>
          <t>S87</t>
        </is>
      </c>
      <c r="C3508" s="20" t="inlineStr">
        <is>
          <t>06/2026</t>
        </is>
      </c>
      <c r="D3508" s="21" t="n">
        <v>43</v>
      </c>
      <c r="E3508" s="20" t="inlineStr">
        <is>
          <t>session_2026_06.pdf</t>
        </is>
      </c>
      <c r="F3508" s="20" t="inlineStr">
        <is>
          <t>retrait</t>
        </is>
      </c>
      <c r="G3508" s="20" t="inlineStr">
        <is>
          <t>Dqlick</t>
        </is>
      </c>
      <c r="H3508" s="20" t="inlineStr">
        <is>
          <t>Non renseigné</t>
        </is>
      </c>
      <c r="I3508" s="20" t="inlineStr">
        <is>
          <t>Non renseigné</t>
        </is>
      </c>
      <c r="J3508" s="20" t="inlineStr">
        <is>
          <t>Insure Tech</t>
        </is>
      </c>
      <c r="K3508" s="20" t="inlineStr">
        <is>
          <t>Retrait du Label Retrait du Label La société a dépassé l'âge maximum de 8 ans fixé par la loi 20-2018 pour les sociétés bénéficiaires du Label,</t>
        </is>
      </c>
      <c r="L3508" s="20" t="inlineStr">
        <is>
          <t>Retrait Label</t>
        </is>
      </c>
      <c r="M3508" s="20" t="inlineStr">
        <is>
          <t>Label</t>
        </is>
      </c>
      <c r="N3508" s="20" t="inlineStr">
        <is>
          <t>Non précisé</t>
        </is>
      </c>
      <c r="O3508" s="20" t="inlineStr">
        <is>
          <t>Non renseigné</t>
        </is>
      </c>
      <c r="P3508" s="20" t="inlineStr">
        <is>
          <t>Retrait</t>
        </is>
      </c>
      <c r="Q3508" s="20" t="inlineStr">
        <is>
          <t>Retrait du Label Retrait du Label La société a dépassé l'âge maximum de 8 ans fixé par la loi 20-2018 pour les sociétés bénéficiaires du Label,</t>
        </is>
      </c>
      <c r="R3508" s="20" t="inlineStr">
        <is>
          <t>Extraction tabulaire PDF vérifiée; page 5; section retrait</t>
        </is>
      </c>
    </row>
    <row r="3509">
      <c r="A3509" s="20" t="inlineStr">
        <is>
          <t>S87_D0044</t>
        </is>
      </c>
      <c r="B3509" s="20" t="inlineStr">
        <is>
          <t>S87</t>
        </is>
      </c>
      <c r="C3509" s="20" t="inlineStr">
        <is>
          <t>06/2026</t>
        </is>
      </c>
      <c r="D3509" s="21" t="n">
        <v>44</v>
      </c>
      <c r="E3509" s="20" t="inlineStr">
        <is>
          <t>session_2026_06.pdf</t>
        </is>
      </c>
      <c r="F3509" s="20" t="inlineStr">
        <is>
          <t>retrait</t>
        </is>
      </c>
      <c r="G3509" s="20" t="inlineStr">
        <is>
          <t>APTYX</t>
        </is>
      </c>
      <c r="H3509" s="20" t="inlineStr">
        <is>
          <t>Non renseigné</t>
        </is>
      </c>
      <c r="I3509" s="20" t="inlineStr">
        <is>
          <t>Non renseigné</t>
        </is>
      </c>
      <c r="J3509" s="20" t="inlineStr">
        <is>
          <t>Iot</t>
        </is>
      </c>
      <c r="K3509" s="20" t="inlineStr">
        <is>
          <t>Retrait du Label Retrait du Label La société a dépassé l'âge maximum de 8 ans fixé par la loi 20-2018 pour les sociétés bénéficiaires du Label,</t>
        </is>
      </c>
      <c r="L3509" s="20" t="inlineStr">
        <is>
          <t>Retrait Label</t>
        </is>
      </c>
      <c r="M3509" s="20" t="inlineStr">
        <is>
          <t>Label</t>
        </is>
      </c>
      <c r="N3509" s="20" t="inlineStr">
        <is>
          <t>Non précisé</t>
        </is>
      </c>
      <c r="O3509" s="20" t="inlineStr">
        <is>
          <t>Non renseigné</t>
        </is>
      </c>
      <c r="P3509" s="20" t="inlineStr">
        <is>
          <t>Retrait</t>
        </is>
      </c>
      <c r="Q3509" s="20" t="inlineStr">
        <is>
          <t>Retrait du Label Retrait du Label La société a dépassé l'âge maximum de 8 ans fixé par la loi 20-2018 pour les sociétés bénéficiaires du Label,</t>
        </is>
      </c>
      <c r="R3509" s="20" t="inlineStr">
        <is>
          <t>Extraction tabulaire PDF vérifiée; page 5; section retrait</t>
        </is>
      </c>
    </row>
    <row r="3510">
      <c r="A3510" s="20" t="inlineStr">
        <is>
          <t>S87_D0045</t>
        </is>
      </c>
      <c r="B3510" s="20" t="inlineStr">
        <is>
          <t>S87</t>
        </is>
      </c>
      <c r="C3510" s="20" t="inlineStr">
        <is>
          <t>06/2026</t>
        </is>
      </c>
      <c r="D3510" s="21" t="n">
        <v>47</v>
      </c>
      <c r="E3510" s="20" t="inlineStr">
        <is>
          <t>session_2026_06.pdf</t>
        </is>
      </c>
      <c r="F3510" s="20" t="inlineStr">
        <is>
          <t>retrait</t>
        </is>
      </c>
      <c r="G3510" s="20" t="inlineStr">
        <is>
          <t>Saghroun.com</t>
        </is>
      </c>
      <c r="H3510" s="20" t="inlineStr">
        <is>
          <t>Non renseigné</t>
        </is>
      </c>
      <c r="I3510" s="20" t="inlineStr">
        <is>
          <t>Non renseigné</t>
        </is>
      </c>
      <c r="J3510" s="20" t="inlineStr">
        <is>
          <t>E-commerce</t>
        </is>
      </c>
      <c r="K3510" s="20" t="inlineStr">
        <is>
          <t>Retrait du Label Retrait du Label La société a dépassé l'âge maximum de 8 ans fixé par la loi 20-2018 pour les sociétés bénéficiaires du Label,</t>
        </is>
      </c>
      <c r="L3510" s="20" t="inlineStr">
        <is>
          <t>Retrait Label</t>
        </is>
      </c>
      <c r="M3510" s="20" t="inlineStr">
        <is>
          <t>Label</t>
        </is>
      </c>
      <c r="N3510" s="20" t="inlineStr">
        <is>
          <t>Non précisé</t>
        </is>
      </c>
      <c r="O3510" s="20" t="inlineStr">
        <is>
          <t>Non renseigné</t>
        </is>
      </c>
      <c r="P3510" s="20" t="inlineStr">
        <is>
          <t>Retrait</t>
        </is>
      </c>
      <c r="Q3510" s="20" t="inlineStr">
        <is>
          <t>Retrait du Label Retrait du Label La société a dépassé l'âge maximum de 8 ans fixé par la loi 20-2018 pour les sociétés bénéficiaires du Label,</t>
        </is>
      </c>
      <c r="R3510" s="20"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0" t="inlineStr">
        <is>
          <t>S19_D0049</t>
        </is>
      </c>
      <c r="B3559" s="20" t="inlineStr">
        <is>
          <t>S19</t>
        </is>
      </c>
      <c r="C3559" s="20" t="inlineStr">
        <is>
          <t>10/2020</t>
        </is>
      </c>
      <c r="D3559" s="21" t="n">
        <v>49</v>
      </c>
      <c r="E3559" s="20" t="inlineStr">
        <is>
          <t>session_2020_10.pdf</t>
        </is>
      </c>
      <c r="F3559" s="20" t="inlineStr">
        <is>
          <t>Retrait de Label Startup</t>
        </is>
      </c>
      <c r="G3559" s="20" t="inlineStr">
        <is>
          <t>ilboursa.com / Société African Web Company</t>
        </is>
      </c>
      <c r="H3559" s="20" t="inlineStr">
        <is>
          <t>Non renseigné</t>
        </is>
      </c>
      <c r="I3559" s="20" t="inlineStr">
        <is>
          <t>Ismail Ben Sassi / Rodolphe Villaes / Omar El Oudi / Kouakou Dankoua Agree</t>
        </is>
      </c>
      <c r="J3559" s="20" t="inlineStr">
        <is>
          <t>IT</t>
        </is>
      </c>
      <c r="K3559" s="20" t="inlineStr">
        <is>
          <t>Retrait du Label</t>
        </is>
      </c>
      <c r="L3559" s="20" t="inlineStr">
        <is>
          <t>Retrait Label</t>
        </is>
      </c>
      <c r="M3559" s="20" t="inlineStr">
        <is>
          <t>Label</t>
        </is>
      </c>
      <c r="N3559" s="20" t="inlineStr">
        <is>
          <t>Retrait</t>
        </is>
      </c>
      <c r="O3559" s="20" t="inlineStr">
        <is>
          <t>Non renseigné</t>
        </is>
      </c>
      <c r="P3559" s="20" t="inlineStr">
        <is>
          <t>Non renseigné</t>
        </is>
      </c>
      <c r="Q3559" s="20" t="inlineStr">
        <is>
          <t>La société a dépassé l'âge maximum de 8 ans fixé par la loi 20- / 2018 pour les sociétés bénéficiaires du Label</t>
        </is>
      </c>
      <c r="R3559" s="20" t="inlineStr">
        <is>
          <t>Réextraction directe du PDF officiel Startup Tunisia — vérifiée le 23/08/2026</t>
        </is>
      </c>
    </row>
    <row r="3560">
      <c r="A3560" s="20" t="inlineStr">
        <is>
          <t>S85_D0048</t>
        </is>
      </c>
      <c r="B3560" s="20" t="inlineStr">
        <is>
          <t>S85</t>
        </is>
      </c>
      <c r="C3560" s="20" t="inlineStr">
        <is>
          <t>04/2026</t>
        </is>
      </c>
      <c r="D3560" s="21" t="n">
        <v>51</v>
      </c>
      <c r="E3560" s="20" t="inlineStr">
        <is>
          <t>session_2026_04.pdf</t>
        </is>
      </c>
      <c r="F3560" s="20" t="inlineStr">
        <is>
          <t>candidature</t>
        </is>
      </c>
      <c r="G3560" s="20" t="inlineStr">
        <is>
          <t>Mathix Academy</t>
        </is>
      </c>
      <c r="H3560" s="20" t="inlineStr">
        <is>
          <t>Non renseigné</t>
        </is>
      </c>
      <c r="I3560" s="20" t="inlineStr">
        <is>
          <t>Khalil Ben Ali; Zied Ben Mansour; Zahra Ideba</t>
        </is>
      </c>
      <c r="J3560" s="20" t="inlineStr">
        <is>
          <t>EdTech</t>
        </is>
      </c>
      <c r="K3560" s="20" t="inlineStr">
        <is>
          <t>Label Non Accordé au 2 ème Tour</t>
        </is>
      </c>
      <c r="L3560" s="20" t="inlineStr">
        <is>
          <t>Label non accordé</t>
        </is>
      </c>
      <c r="M3560" s="20" t="inlineStr">
        <is>
          <t>Label</t>
        </is>
      </c>
      <c r="N3560" s="20" t="inlineStr">
        <is>
          <t>2ème tour</t>
        </is>
      </c>
      <c r="O3560" s="20" t="inlineStr">
        <is>
          <t>Non renseigné</t>
        </is>
      </c>
      <c r="P3560" s="20" t="inlineStr">
        <is>
          <t>Décision</t>
        </is>
      </c>
      <c r="Q3560" s="20" t="inlineStr">
        <is>
          <t>Label Non Accordé au 2 ème Tour</t>
        </is>
      </c>
      <c r="R3560" s="20" t="inlineStr">
        <is>
          <t>Extraction tabulaire PDF vérifiée; ligne ajoutée après audit manuel du PDF 2026</t>
        </is>
      </c>
    </row>
    <row r="3561">
      <c r="A3561" s="20" t="inlineStr">
        <is>
          <t>S85_D0049</t>
        </is>
      </c>
      <c r="B3561" s="20" t="inlineStr">
        <is>
          <t>S85</t>
        </is>
      </c>
      <c r="C3561" s="20" t="inlineStr">
        <is>
          <t>04/2026</t>
        </is>
      </c>
      <c r="D3561" s="21" t="n">
        <v>52</v>
      </c>
      <c r="E3561" s="20" t="inlineStr">
        <is>
          <t>session_2026_04.pdf</t>
        </is>
      </c>
      <c r="F3561" s="20" t="inlineStr">
        <is>
          <t>candidature</t>
        </is>
      </c>
      <c r="G3561" s="20" t="inlineStr">
        <is>
          <t>SURUS</t>
        </is>
      </c>
      <c r="H3561" s="20" t="inlineStr">
        <is>
          <t>Non renseigné</t>
        </is>
      </c>
      <c r="I3561" s="20" t="inlineStr">
        <is>
          <t>Aymen Zghibi; Stefan Simon</t>
        </is>
      </c>
      <c r="J3561" s="20" t="inlineStr">
        <is>
          <t>Transportation</t>
        </is>
      </c>
      <c r="K3561" s="20" t="inlineStr">
        <is>
          <t>Label Accordé au 3 ème Tour</t>
        </is>
      </c>
      <c r="L3561" s="20" t="inlineStr">
        <is>
          <t>Label accordé</t>
        </is>
      </c>
      <c r="M3561" s="20" t="inlineStr">
        <is>
          <t>Label</t>
        </is>
      </c>
      <c r="N3561" s="20" t="inlineStr">
        <is>
          <t>3ème tour</t>
        </is>
      </c>
      <c r="O3561" s="20" t="inlineStr">
        <is>
          <t>Non renseigné</t>
        </is>
      </c>
      <c r="P3561" s="20" t="inlineStr">
        <is>
          <t>Décision</t>
        </is>
      </c>
      <c r="Q3561" s="20" t="inlineStr">
        <is>
          <t>Label Accordé au 3 ème Tour</t>
        </is>
      </c>
      <c r="R3561" s="20" t="inlineStr">
        <is>
          <t>Extraction tabulaire PDF vérifiée; ligne ajoutée après audit manuel du PDF 2026</t>
        </is>
      </c>
    </row>
    <row r="3562">
      <c r="A3562" s="20" t="inlineStr">
        <is>
          <t>S85_D0050</t>
        </is>
      </c>
      <c r="B3562" s="20" t="inlineStr">
        <is>
          <t>S85</t>
        </is>
      </c>
      <c r="C3562" s="20" t="inlineStr">
        <is>
          <t>04/2026</t>
        </is>
      </c>
      <c r="D3562" s="21" t="n">
        <v>53</v>
      </c>
      <c r="E3562" s="20" t="inlineStr">
        <is>
          <t>session_2026_04.pdf</t>
        </is>
      </c>
      <c r="F3562" s="20" t="inlineStr">
        <is>
          <t>candidature</t>
        </is>
      </c>
      <c r="G3562" s="20" t="inlineStr">
        <is>
          <t>Tunisia transfert</t>
        </is>
      </c>
      <c r="H3562" s="20" t="inlineStr">
        <is>
          <t>Non renseigné</t>
        </is>
      </c>
      <c r="I3562" s="20" t="inlineStr">
        <is>
          <t>Ghaith Gharsalli; Haithem Gharsalli</t>
        </is>
      </c>
      <c r="J3562" s="20" t="inlineStr">
        <is>
          <t>TravelTech</t>
        </is>
      </c>
      <c r="K3562" s="20" t="inlineStr">
        <is>
          <t>Prélabel Non Accordé au 2 ème Tour</t>
        </is>
      </c>
      <c r="L3562" s="20" t="inlineStr">
        <is>
          <t>Prélabel non accordé</t>
        </is>
      </c>
      <c r="M3562" s="20" t="inlineStr">
        <is>
          <t>Prélabel</t>
        </is>
      </c>
      <c r="N3562" s="20" t="inlineStr">
        <is>
          <t>2ème tour</t>
        </is>
      </c>
      <c r="O3562" s="20" t="inlineStr">
        <is>
          <t>Non renseigné</t>
        </is>
      </c>
      <c r="P3562" s="20" t="inlineStr">
        <is>
          <t>Décision</t>
        </is>
      </c>
      <c r="Q3562" s="20" t="inlineStr">
        <is>
          <t>Prélabel Non Accordé au 2 ème Tour</t>
        </is>
      </c>
      <c r="R3562" s="20" t="inlineStr">
        <is>
          <t>Extraction tabulaire PDF vérifiée; ligne ajoutée après audit manuel du PDF 2026</t>
        </is>
      </c>
    </row>
    <row r="3563">
      <c r="A3563" s="20" t="inlineStr">
        <is>
          <t>S86_D0043</t>
        </is>
      </c>
      <c r="B3563" s="20" t="inlineStr">
        <is>
          <t>S86</t>
        </is>
      </c>
      <c r="C3563" s="20" t="inlineStr">
        <is>
          <t>05/2026</t>
        </is>
      </c>
      <c r="D3563" s="21" t="n">
        <v>49</v>
      </c>
      <c r="E3563" s="20" t="inlineStr">
        <is>
          <t>session_2026_05.pdf</t>
        </is>
      </c>
      <c r="F3563" s="20" t="inlineStr">
        <is>
          <t>candidature</t>
        </is>
      </c>
      <c r="G3563" s="20" t="inlineStr">
        <is>
          <t>Deep SaaS</t>
        </is>
      </c>
      <c r="H3563" s="20" t="inlineStr">
        <is>
          <t>Non renseigné</t>
        </is>
      </c>
      <c r="I3563" s="20" t="inlineStr">
        <is>
          <t>Mehrez SLAIMIA; Hlali Manel; Riadh Abidi; Mohamed Ben Amor</t>
        </is>
      </c>
      <c r="J3563" s="20" t="inlineStr">
        <is>
          <t>RH</t>
        </is>
      </c>
      <c r="K3563" s="20" t="inlineStr">
        <is>
          <t>Prélabel Non Accordé au 3 ème Tour</t>
        </is>
      </c>
      <c r="L3563" s="20" t="inlineStr">
        <is>
          <t>Prélabel non accordé</t>
        </is>
      </c>
      <c r="M3563" s="20" t="inlineStr">
        <is>
          <t>Prélabel</t>
        </is>
      </c>
      <c r="N3563" s="20" t="inlineStr">
        <is>
          <t>3ème tour</t>
        </is>
      </c>
      <c r="O3563" s="20" t="inlineStr">
        <is>
          <t>Non renseigné</t>
        </is>
      </c>
      <c r="P3563" s="20" t="inlineStr">
        <is>
          <t>Décision</t>
        </is>
      </c>
      <c r="Q3563" s="20" t="inlineStr">
        <is>
          <t>Prélabel Non Accordé au 3 ème Tour</t>
        </is>
      </c>
      <c r="R3563" s="20" t="inlineStr">
        <is>
          <t>Extraction tabulaire PDF vérifiée; ligne ajoutée après audit manuel du PDF 2026</t>
        </is>
      </c>
    </row>
    <row r="3564">
      <c r="A3564" s="20" t="inlineStr">
        <is>
          <t>S86_D0044</t>
        </is>
      </c>
      <c r="B3564" s="20" t="inlineStr">
        <is>
          <t>S86</t>
        </is>
      </c>
      <c r="C3564" s="20" t="inlineStr">
        <is>
          <t>05/2026</t>
        </is>
      </c>
      <c r="D3564" s="21" t="n">
        <v>50</v>
      </c>
      <c r="E3564" s="20" t="inlineStr">
        <is>
          <t>session_2026_05.pdf</t>
        </is>
      </c>
      <c r="F3564" s="20" t="inlineStr">
        <is>
          <t>candidature</t>
        </is>
      </c>
      <c r="G3564" s="20" t="inlineStr">
        <is>
          <t>Carbon Zero Tech</t>
        </is>
      </c>
      <c r="H3564" s="20" t="inlineStr">
        <is>
          <t>Non renseigné</t>
        </is>
      </c>
      <c r="I3564" s="20" t="inlineStr">
        <is>
          <t>Mohamed Ben Nasr; Adnen Cherif; Aloui Noureddine; Nader Rachid</t>
        </is>
      </c>
      <c r="J3564" s="20" t="inlineStr">
        <is>
          <t>Energy</t>
        </is>
      </c>
      <c r="K3564" s="20" t="inlineStr">
        <is>
          <t>Prélabel Non Accordé au 2 ème Tour</t>
        </is>
      </c>
      <c r="L3564" s="20" t="inlineStr">
        <is>
          <t>Prélabel non accordé</t>
        </is>
      </c>
      <c r="M3564" s="20" t="inlineStr">
        <is>
          <t>Prélabel</t>
        </is>
      </c>
      <c r="N3564" s="20" t="inlineStr">
        <is>
          <t>2ème tour</t>
        </is>
      </c>
      <c r="O3564" s="20" t="inlineStr">
        <is>
          <t>Non renseigné</t>
        </is>
      </c>
      <c r="P3564" s="20" t="inlineStr">
        <is>
          <t>Décision</t>
        </is>
      </c>
      <c r="Q3564" s="20" t="inlineStr">
        <is>
          <t>Prélabel Non Accordé au 2 ème Tour</t>
        </is>
      </c>
      <c r="R3564" s="20" t="inlineStr">
        <is>
          <t>Extraction tabulaire PDF vérifiée; ligne ajoutée après audit manuel du PDF 2026</t>
        </is>
      </c>
    </row>
    <row r="3565">
      <c r="A3565" s="20" t="inlineStr">
        <is>
          <t>S86_D0045</t>
        </is>
      </c>
      <c r="B3565" s="20" t="inlineStr">
        <is>
          <t>S86</t>
        </is>
      </c>
      <c r="C3565" s="20" t="inlineStr">
        <is>
          <t>05/2026</t>
        </is>
      </c>
      <c r="D3565" s="21" t="n">
        <v>51</v>
      </c>
      <c r="E3565" s="20" t="inlineStr">
        <is>
          <t>session_2026_05.pdf</t>
        </is>
      </c>
      <c r="F3565" s="20" t="inlineStr">
        <is>
          <t>candidature</t>
        </is>
      </c>
      <c r="G3565" s="20" t="inlineStr">
        <is>
          <t>NFASS - نفس</t>
        </is>
      </c>
      <c r="H3565" s="20" t="inlineStr">
        <is>
          <t>Non renseigné</t>
        </is>
      </c>
      <c r="I3565" s="20" t="inlineStr">
        <is>
          <t>Mohamed Dhib; Omar Smati; Fourat Khelifi</t>
        </is>
      </c>
      <c r="J3565" s="20" t="inlineStr">
        <is>
          <t>HealthTech</t>
        </is>
      </c>
      <c r="K3565" s="20" t="inlineStr">
        <is>
          <t>Prélabel Non Accordé au 2 ème Tour</t>
        </is>
      </c>
      <c r="L3565" s="20" t="inlineStr">
        <is>
          <t>Prélabel non accordé</t>
        </is>
      </c>
      <c r="M3565" s="20" t="inlineStr">
        <is>
          <t>Prélabel</t>
        </is>
      </c>
      <c r="N3565" s="20" t="inlineStr">
        <is>
          <t>2ème tour</t>
        </is>
      </c>
      <c r="O3565" s="20" t="inlineStr">
        <is>
          <t>Non renseigné</t>
        </is>
      </c>
      <c r="P3565" s="20" t="inlineStr">
        <is>
          <t>Décision</t>
        </is>
      </c>
      <c r="Q3565" s="20" t="inlineStr">
        <is>
          <t>Prélabel Non Accordé au 2 ème Tour</t>
        </is>
      </c>
      <c r="R3565" s="20" t="inlineStr">
        <is>
          <t>Extraction tabulaire PDF vérifiée; ligne ajoutée après audit manuel du PDF 2026</t>
        </is>
      </c>
    </row>
    <row r="3566">
      <c r="A3566" s="20" t="inlineStr">
        <is>
          <t>S86_D0046</t>
        </is>
      </c>
      <c r="B3566" s="20" t="inlineStr">
        <is>
          <t>S86</t>
        </is>
      </c>
      <c r="C3566" s="20" t="inlineStr">
        <is>
          <t>05/2026</t>
        </is>
      </c>
      <c r="D3566" s="21" t="n">
        <v>52</v>
      </c>
      <c r="E3566" s="20" t="inlineStr">
        <is>
          <t>session_2026_05.pdf</t>
        </is>
      </c>
      <c r="F3566" s="20" t="inlineStr">
        <is>
          <t>candidature</t>
        </is>
      </c>
      <c r="G3566" s="20" t="inlineStr">
        <is>
          <t>FIXITECHPRO</t>
        </is>
      </c>
      <c r="H3566" s="20" t="inlineStr">
        <is>
          <t>Non renseigné</t>
        </is>
      </c>
      <c r="I3566" s="20" t="inlineStr">
        <is>
          <t>Zghida Khalil; Ahmed Ben; Elghali</t>
        </is>
      </c>
      <c r="J3566" s="20" t="inlineStr">
        <is>
          <t>ERP</t>
        </is>
      </c>
      <c r="K3566" s="20" t="inlineStr">
        <is>
          <t>Prélabel Accordé au 2 ème Tour</t>
        </is>
      </c>
      <c r="L3566" s="20" t="inlineStr">
        <is>
          <t>Prélabel accordé</t>
        </is>
      </c>
      <c r="M3566" s="20" t="inlineStr">
        <is>
          <t>Prélabel</t>
        </is>
      </c>
      <c r="N3566" s="20" t="inlineStr">
        <is>
          <t>2ème tour</t>
        </is>
      </c>
      <c r="O3566" s="20" t="inlineStr">
        <is>
          <t>Non renseigné</t>
        </is>
      </c>
      <c r="P3566" s="20" t="inlineStr">
        <is>
          <t>Décision</t>
        </is>
      </c>
      <c r="Q3566" s="20" t="inlineStr">
        <is>
          <t>Prélabel Accordé au 2 ème Tour</t>
        </is>
      </c>
      <c r="R3566" s="20" t="inlineStr">
        <is>
          <t>Extraction tabulaire PDF vérifiée; ligne ajoutée après audit manuel du PDF 2026</t>
        </is>
      </c>
    </row>
    <row r="3567">
      <c r="A3567" s="20" t="inlineStr">
        <is>
          <t>S86_D0047</t>
        </is>
      </c>
      <c r="B3567" s="20" t="inlineStr">
        <is>
          <t>S86</t>
        </is>
      </c>
      <c r="C3567" s="20" t="inlineStr">
        <is>
          <t>05/2026</t>
        </is>
      </c>
      <c r="D3567" s="21" t="n">
        <v>53</v>
      </c>
      <c r="E3567" s="20" t="inlineStr">
        <is>
          <t>session_2026_05.pdf</t>
        </is>
      </c>
      <c r="F3567" s="20" t="inlineStr">
        <is>
          <t>candidature</t>
        </is>
      </c>
      <c r="G3567" s="20" t="inlineStr">
        <is>
          <t>Cuber</t>
        </is>
      </c>
      <c r="H3567" s="20" t="inlineStr">
        <is>
          <t>Non renseigné</t>
        </is>
      </c>
      <c r="I3567" s="20" t="inlineStr">
        <is>
          <t>Neila Chtourou; Mohamed Ben Saad; Safwen Karoui; Mohamed Anis; Bach Tobj</t>
        </is>
      </c>
      <c r="J3567" s="20" t="inlineStr">
        <is>
          <t>Other</t>
        </is>
      </c>
      <c r="K3567" s="20" t="inlineStr">
        <is>
          <t>Prélabel Accordé au 3 ème Tour</t>
        </is>
      </c>
      <c r="L3567" s="20" t="inlineStr">
        <is>
          <t>Prélabel accordé</t>
        </is>
      </c>
      <c r="M3567" s="20" t="inlineStr">
        <is>
          <t>Prélabel</t>
        </is>
      </c>
      <c r="N3567" s="20" t="inlineStr">
        <is>
          <t>3ème tour</t>
        </is>
      </c>
      <c r="O3567" s="20" t="inlineStr">
        <is>
          <t>Non renseigné</t>
        </is>
      </c>
      <c r="P3567" s="20" t="inlineStr">
        <is>
          <t>Décision</t>
        </is>
      </c>
      <c r="Q3567" s="20" t="inlineStr">
        <is>
          <t>Prélabel Accordé au 3 ème Tour</t>
        </is>
      </c>
      <c r="R3567" s="20" t="inlineStr">
        <is>
          <t>Extraction tabulaire PDF vérifiée; ligne ajoutée après audit manuel du PDF 2026</t>
        </is>
      </c>
    </row>
    <row r="3568">
      <c r="A3568" s="20" t="inlineStr">
        <is>
          <t>S86_D0048</t>
        </is>
      </c>
      <c r="B3568" s="20" t="inlineStr">
        <is>
          <t>S86</t>
        </is>
      </c>
      <c r="C3568" s="20" t="inlineStr">
        <is>
          <t>05/2026</t>
        </is>
      </c>
      <c r="D3568" s="21" t="n">
        <v>54</v>
      </c>
      <c r="E3568" s="20" t="inlineStr">
        <is>
          <t>session_2026_05.pdf</t>
        </is>
      </c>
      <c r="F3568" s="20" t="inlineStr">
        <is>
          <t>candidature</t>
        </is>
      </c>
      <c r="G3568" s="20" t="inlineStr">
        <is>
          <t>shopyia</t>
        </is>
      </c>
      <c r="H3568" s="20" t="inlineStr">
        <is>
          <t>Non renseigné</t>
        </is>
      </c>
      <c r="I3568" s="20" t="inlineStr">
        <is>
          <t>Daoud Cherif; Seifeddine Daoud; Ahmed Elyakoubi; Ahmed Mahouchi; Nadhir Ben Mohamed; Abdelnacer</t>
        </is>
      </c>
      <c r="J3568" s="20" t="inlineStr">
        <is>
          <t>Marketplace / e-commerce</t>
        </is>
      </c>
      <c r="K3568" s="20" t="inlineStr">
        <is>
          <t>Prélabel Non Accordé au 2 ème Tour</t>
        </is>
      </c>
      <c r="L3568" s="20" t="inlineStr">
        <is>
          <t>Prélabel non accordé</t>
        </is>
      </c>
      <c r="M3568" s="20" t="inlineStr">
        <is>
          <t>Prélabel</t>
        </is>
      </c>
      <c r="N3568" s="20" t="inlineStr">
        <is>
          <t>2ème tour</t>
        </is>
      </c>
      <c r="O3568" s="20" t="inlineStr">
        <is>
          <t>Non renseigné</t>
        </is>
      </c>
      <c r="P3568" s="20" t="inlineStr">
        <is>
          <t>Décision</t>
        </is>
      </c>
      <c r="Q3568" s="20" t="inlineStr">
        <is>
          <t>Prélabel Non Accordé au 2 ème Tour</t>
        </is>
      </c>
      <c r="R3568" s="20" t="inlineStr">
        <is>
          <t>Extraction tabulaire PDF vérifiée; ligne ajoutée après audit manuel du PDF 2026</t>
        </is>
      </c>
    </row>
    <row r="3569">
      <c r="A3569" s="20" t="inlineStr">
        <is>
          <t>S87_D0046</t>
        </is>
      </c>
      <c r="B3569" s="20" t="inlineStr">
        <is>
          <t>S87</t>
        </is>
      </c>
      <c r="C3569" s="20" t="inlineStr">
        <is>
          <t>06/2026</t>
        </is>
      </c>
      <c r="D3569" s="21" t="n">
        <v>48</v>
      </c>
      <c r="E3569" s="20" t="inlineStr">
        <is>
          <t>session_2026_06.pdf</t>
        </is>
      </c>
      <c r="F3569" s="20" t="inlineStr">
        <is>
          <t>candidature</t>
        </is>
      </c>
      <c r="G3569" s="20" t="inlineStr">
        <is>
          <t>Nvitee</t>
        </is>
      </c>
      <c r="H3569" s="20" t="inlineStr">
        <is>
          <t>Non renseigné</t>
        </is>
      </c>
      <c r="I3569" s="20" t="inlineStr">
        <is>
          <t>Zeineb Hadj Ali; Ala Assali; Meriem Benzid</t>
        </is>
      </c>
      <c r="J3569" s="20" t="inlineStr">
        <is>
          <t>Websites and mobile apps</t>
        </is>
      </c>
      <c r="K3569" s="20" t="inlineStr">
        <is>
          <t>Label Non Accordé au 2 ème Tour</t>
        </is>
      </c>
      <c r="L3569" s="20" t="inlineStr">
        <is>
          <t>Label non accordé</t>
        </is>
      </c>
      <c r="M3569" s="20" t="inlineStr">
        <is>
          <t>Label</t>
        </is>
      </c>
      <c r="N3569" s="20" t="inlineStr">
        <is>
          <t>2ème tour</t>
        </is>
      </c>
      <c r="O3569" s="20" t="inlineStr">
        <is>
          <t>Non renseigné</t>
        </is>
      </c>
      <c r="P3569" s="20" t="inlineStr">
        <is>
          <t>Décision</t>
        </is>
      </c>
      <c r="Q3569" s="20" t="inlineStr">
        <is>
          <t>Label Non Accordé au 2 ème Tour</t>
        </is>
      </c>
      <c r="R3569" s="20" t="inlineStr">
        <is>
          <t>Extraction tabulaire PDF vérifiée; ligne ajoutée après audit manuel du PDF 2026</t>
        </is>
      </c>
    </row>
    <row r="3570">
      <c r="A3570" s="20" t="inlineStr">
        <is>
          <t>S87_D0047</t>
        </is>
      </c>
      <c r="B3570" s="20" t="inlineStr">
        <is>
          <t>S87</t>
        </is>
      </c>
      <c r="C3570" s="20" t="inlineStr">
        <is>
          <t>06/2026</t>
        </is>
      </c>
      <c r="D3570" s="21" t="n">
        <v>49</v>
      </c>
      <c r="E3570" s="20" t="inlineStr">
        <is>
          <t>session_2026_06.pdf</t>
        </is>
      </c>
      <c r="F3570" s="20" t="inlineStr">
        <is>
          <t>candidature</t>
        </is>
      </c>
      <c r="G3570" s="20" t="inlineStr">
        <is>
          <t>Creedex</t>
        </is>
      </c>
      <c r="H3570" s="20" t="inlineStr">
        <is>
          <t>Non renseigné</t>
        </is>
      </c>
      <c r="I3570" s="20" t="inlineStr">
        <is>
          <t>Ala Guidara; Achraf Chabbouh</t>
        </is>
      </c>
      <c r="J3570" s="20" t="inlineStr">
        <is>
          <t>Other</t>
        </is>
      </c>
      <c r="K3570" s="20" t="inlineStr">
        <is>
          <t>Prélabel Non Accordé au 2 ème Tour</t>
        </is>
      </c>
      <c r="L3570" s="20" t="inlineStr">
        <is>
          <t>Prélabel non accordé</t>
        </is>
      </c>
      <c r="M3570" s="20" t="inlineStr">
        <is>
          <t>Prélabel</t>
        </is>
      </c>
      <c r="N3570" s="20" t="inlineStr">
        <is>
          <t>2ème tour</t>
        </is>
      </c>
      <c r="O3570" s="20" t="inlineStr">
        <is>
          <t>Non renseigné</t>
        </is>
      </c>
      <c r="P3570" s="20" t="inlineStr">
        <is>
          <t>Décision</t>
        </is>
      </c>
      <c r="Q3570" s="20" t="inlineStr">
        <is>
          <t>Prélabel Non Accordé au 2 ème Tour</t>
        </is>
      </c>
      <c r="R3570" s="20" t="inlineStr">
        <is>
          <t>Extraction tabulaire PDF vérifiée; ligne ajoutée après audit manuel du PDF 2026</t>
        </is>
      </c>
    </row>
  </sheetData>
  <autoFilter ref="A4:R3559"/>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B2:D26"/>
  <sheetViews>
    <sheetView showGridLines="0" zoomScale="9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2">
      <c r="B2" s="13" t="inlineStr">
        <is>
          <t>Contrôle qualité et provenance</t>
        </is>
      </c>
    </row>
    <row r="3">
      <c r="B3" s="14" t="inlineStr">
        <is>
          <t>Résultats calculés à partir de reextraction_88_canonical.json et vérifiés contre les 88 JSON publics.</t>
        </is>
      </c>
    </row>
    <row r="5" ht="30" customHeight="1">
      <c r="B5" s="15" t="inlineStr">
        <is>
          <t>Contrôle</t>
        </is>
      </c>
      <c r="C5" s="15" t="inlineStr">
        <is>
          <t>Résultat</t>
        </is>
      </c>
      <c r="D5" s="15" t="inlineStr">
        <is>
          <t>Interprétation</t>
        </is>
      </c>
    </row>
    <row r="6">
      <c r="B6" s="16" t="inlineStr">
        <is>
          <t>Nombre de sessions</t>
        </is>
      </c>
      <c r="C6" s="24"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3566</v>
      </c>
      <c r="D8" s="16" t="inlineStr">
        <is>
          <t>Corpus détaillé ; attendu : 3 566</t>
        </is>
      </c>
    </row>
    <row r="9">
      <c r="B9" s="16" t="inlineStr">
        <is>
          <t>Labels officiels</t>
        </is>
      </c>
      <c r="C9" s="17" t="n">
        <v>1356</v>
      </c>
      <c r="D9" s="16" t="inlineStr">
        <is>
          <t>Compteur institutionnel ; attendu : 1 356</t>
        </is>
      </c>
    </row>
    <row r="10">
      <c r="B10" s="16" t="inlineStr">
        <is>
          <t>Prélabels officiels</t>
        </is>
      </c>
      <c r="C10" s="24" t="n">
        <v>641</v>
      </c>
      <c r="D10" s="16" t="inlineStr">
        <is>
          <t>Compteur institutionnel ; attendu : 641</t>
        </is>
      </c>
    </row>
    <row r="11">
      <c r="B11" s="16" t="inlineStr">
        <is>
          <t>Retraits officiels</t>
        </is>
      </c>
      <c r="C11" s="24" t="n">
        <v>153</v>
      </c>
      <c r="D11" s="16" t="inlineStr">
        <is>
          <t>Compteur institutionnel ; attendu : 153</t>
        </is>
      </c>
    </row>
    <row r="12">
      <c r="B12" s="16" t="inlineStr">
        <is>
          <t>Reportés explicites</t>
        </is>
      </c>
      <c r="C12" s="24" t="n">
        <v>5</v>
      </c>
      <c r="D12" s="16" t="inlineStr">
        <is>
          <t>Lignes Reporté dans le corpus détaillé ; attendu : 5</t>
        </is>
      </c>
    </row>
    <row r="13">
      <c r="B13" s="16" t="inlineStr">
        <is>
          <t>JSON publics</t>
        </is>
      </c>
      <c r="C13" s="17" t="n">
        <v>88</v>
      </c>
      <c r="D13" s="16" t="inlineStr">
        <is>
          <t>Un fichier year_month par session</t>
        </is>
      </c>
    </row>
    <row r="14">
      <c r="B14" s="28" t="inlineStr">
        <is>
          <t>Ajournés hors PDF</t>
        </is>
      </c>
      <c r="C14" s="28" t="n">
        <v>3</v>
      </c>
      <c r="D14" s="28" t="inlineStr">
        <is>
          <t>2 en 03/2019 + 1 en 06/2019 ; noms non identifiés dans les commentaires disponibles</t>
        </is>
      </c>
    </row>
    <row r="15">
      <c r="B15" s="28" t="inlineStr">
        <is>
          <t>Candidatures corrigées total</t>
        </is>
      </c>
      <c r="C15" s="28" t="n">
        <v>3569</v>
      </c>
      <c r="D15" s="28" t="inlineStr">
        <is>
          <t>3 566 lignes PDF + 3 ajournés hors PDF ; périmètre de synthèse</t>
        </is>
      </c>
    </row>
    <row r="16">
      <c r="B16" s="3" t="inlineStr">
        <is>
          <t>CAS S62 — 05/2024</t>
        </is>
      </c>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3">
      <c r="B23" s="3" t="inlineStr">
        <is>
          <t>Définition</t>
        </is>
      </c>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2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corrigé : 16 candidatures = 14 lignes PDF + 2 ajournés hors PDF non identifiés</t>
        </is>
      </c>
    </row>
    <row r="3">
      <c r="A3" s="11" t="inlineStr">
        <is>
          <t>Les deux ajournés proviennent d’un commentaire officiel et ne sont pas nommés dans le tableau PDF disponible.</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row r="20">
      <c r="A20" s="29" t="n">
        <v>15</v>
      </c>
      <c r="B20" s="30" t="inlineStr">
        <is>
          <t>Entreprise non identifiée — ajourné hors PDF 01</t>
        </is>
      </c>
      <c r="C20" s="30" t="inlineStr">
        <is>
          <t>Non précisé</t>
        </is>
      </c>
      <c r="D20" s="30" t="inlineStr">
        <is>
          <t>Non identifié</t>
        </is>
      </c>
      <c r="E20" s="30" t="inlineStr">
        <is>
          <t>Non renseigné</t>
        </is>
      </c>
      <c r="F20" s="30" t="inlineStr">
        <is>
          <t>Ajourné hors PDF</t>
        </is>
      </c>
      <c r="G20" s="30" t="inlineStr">
        <is>
          <t>Ajourné hors PDF</t>
        </is>
      </c>
      <c r="H20" s="30" t="inlineStr">
        <is>
          <t>Commentaire officiel hors tableau PDF</t>
        </is>
      </c>
      <c r="I20" s="30" t="inlineStr">
        <is>
          <t>Ajourné mentionné pour 03/2019 ; nom d’entreprise non publié dans les éléments disponibles.</t>
        </is>
      </c>
      <c r="J20" s="30" t="inlineStr">
        <is>
          <t>Hors PDF — ajouté au compteur corrigé ; nom non identifiable</t>
        </is>
      </c>
      <c r="K20" s="30" t="inlineStr">
        <is>
          <t>S0_AJOURNE_HPDF_01</t>
        </is>
      </c>
      <c r="L20" s="30" t="inlineStr">
        <is>
          <t>Ajourné hors PDF</t>
        </is>
      </c>
      <c r="M20" s="30" t="inlineStr">
        <is>
          <t>Non renseigné</t>
        </is>
      </c>
      <c r="N20" s="30" t="inlineStr">
        <is>
          <t>Non renseigné</t>
        </is>
      </c>
      <c r="O20" s="30" t="inlineStr">
        <is>
          <t>Non renseigné</t>
        </is>
      </c>
      <c r="P20" s="30" t="inlineStr">
        <is>
          <t>commentaire_startup_gov_tn_hors_pdf</t>
        </is>
      </c>
    </row>
    <row r="21">
      <c r="A21" s="29" t="n">
        <v>16</v>
      </c>
      <c r="B21" s="30" t="inlineStr">
        <is>
          <t>Entreprise non identifiée — ajourné hors PDF 02</t>
        </is>
      </c>
      <c r="C21" s="30" t="inlineStr">
        <is>
          <t>Non précisé</t>
        </is>
      </c>
      <c r="D21" s="30" t="inlineStr">
        <is>
          <t>Non identifié</t>
        </is>
      </c>
      <c r="E21" s="30" t="inlineStr">
        <is>
          <t>Non renseigné</t>
        </is>
      </c>
      <c r="F21" s="30" t="inlineStr">
        <is>
          <t>Ajourné hors PDF</t>
        </is>
      </c>
      <c r="G21" s="30" t="inlineStr">
        <is>
          <t>Ajourné hors PDF</t>
        </is>
      </c>
      <c r="H21" s="30" t="inlineStr">
        <is>
          <t>Commentaire officiel hors tableau PDF</t>
        </is>
      </c>
      <c r="I21" s="30" t="inlineStr">
        <is>
          <t>Ajourné mentionné pour 03/2019 ; nom d’entreprise non publié dans les éléments disponibles.</t>
        </is>
      </c>
      <c r="J21" s="30" t="inlineStr">
        <is>
          <t>Hors PDF — ajouté au compteur corrigé ; nom non identifiable</t>
        </is>
      </c>
      <c r="K21" s="30" t="inlineStr">
        <is>
          <t>S0_AJOURNE_HPDF_02</t>
        </is>
      </c>
      <c r="L21" s="30" t="inlineStr">
        <is>
          <t>Ajourné hors PDF</t>
        </is>
      </c>
      <c r="M21" s="30" t="inlineStr">
        <is>
          <t>Non renseigné</t>
        </is>
      </c>
      <c r="N21" s="30" t="inlineStr">
        <is>
          <t>Non renseigné</t>
        </is>
      </c>
      <c r="O21" s="30" t="inlineStr">
        <is>
          <t>Non renseigné</t>
        </is>
      </c>
      <c r="P21" s="30" t="inlineStr">
        <is>
          <t>commentaire_startup_gov_tn_hors_pdf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corrigé PDF : 52 lignes/candidatures · 33 Labels · 0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corrigé PDF : 30 lignes/candidatures · 15 Labels · 8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corrigé : 33 candidatures = 32 lignes PDF + 1 ajourné hors PDF non identifié</t>
        </is>
      </c>
    </row>
    <row r="3">
      <c r="A3" s="11" t="inlineStr">
        <is>
          <t>L’ajourné provient d’un commentaire officiel et n’est pas nommé dans le tableau PDF disponible.</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row r="38">
      <c r="A38" s="29" t="n">
        <v>33</v>
      </c>
      <c r="B38" s="30" t="inlineStr">
        <is>
          <t>Entreprise non identifiée — ajourné hors PDF 01</t>
        </is>
      </c>
      <c r="C38" s="30" t="inlineStr">
        <is>
          <t>Non précisé</t>
        </is>
      </c>
      <c r="D38" s="30" t="inlineStr">
        <is>
          <t>Non identifié</t>
        </is>
      </c>
      <c r="E38" s="30" t="inlineStr">
        <is>
          <t>Non renseigné</t>
        </is>
      </c>
      <c r="F38" s="30" t="inlineStr">
        <is>
          <t>Ajourné hors PDF</t>
        </is>
      </c>
      <c r="G38" s="30" t="inlineStr">
        <is>
          <t>Ajourné hors PDF</t>
        </is>
      </c>
      <c r="H38" s="30" t="inlineStr">
        <is>
          <t>Commentaire officiel hors tableau PDF</t>
        </is>
      </c>
      <c r="I38" s="30" t="inlineStr">
        <is>
          <t>Ajourné mentionné pour 06/2019 ; nom d’entreprise non publié dans les éléments disponibles.</t>
        </is>
      </c>
      <c r="J38" s="30" t="inlineStr">
        <is>
          <t>Hors PDF — ajouté au compteur corrigé ; nom non identifiable</t>
        </is>
      </c>
      <c r="K38" s="30" t="inlineStr">
        <is>
          <t>S3_AJOURNE_HPDF_01</t>
        </is>
      </c>
      <c r="L38" s="30" t="inlineStr">
        <is>
          <t>Ajourné hors PDF</t>
        </is>
      </c>
      <c r="M38" s="30" t="inlineStr">
        <is>
          <t>Non renseigné</t>
        </is>
      </c>
      <c r="N38" s="30" t="inlineStr">
        <is>
          <t>Non renseigné</t>
        </is>
      </c>
      <c r="O38" s="30" t="inlineStr">
        <is>
          <t>Non renseigné</t>
        </is>
      </c>
      <c r="P38" s="30" t="inlineStr">
        <is>
          <t>commentaire_startup_gov_tn_hors_pdf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corrigé PDF : 29 lignes/candidatures · 14 Labels · 8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corrigé PDF : 28 lignes/candidatures · 20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Non renseigné</t>
        </is>
      </c>
      <c r="F24" s="16" t="inlineStr">
        <is>
          <t>Label accordé</t>
        </is>
      </c>
      <c r="G24" s="16" t="inlineStr">
        <is>
          <t>Label accordé</t>
        </is>
      </c>
      <c r="H24" s="16" t="inlineStr">
        <is>
          <t>Session de décision</t>
        </is>
      </c>
      <c r="I24" s="16" t="inlineStr">
        <is>
          <t>Label accordé</t>
        </is>
      </c>
      <c r="J24" s="16" t="inlineStr">
        <is>
          <t>Secteur absent du JSON; vérifier PDF</t>
        </is>
      </c>
      <c r="K24" s="16" t="inlineStr">
        <is>
          <t>S5_D0019</t>
        </is>
      </c>
      <c r="L24" s="16" t="inlineStr">
        <is>
          <t>Label</t>
        </is>
      </c>
      <c r="M24" s="16" t="inlineStr">
        <is>
          <t>Non renseigné</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Non renseigné</t>
        </is>
      </c>
      <c r="F25" s="16" t="inlineStr">
        <is>
          <t>Label accordé</t>
        </is>
      </c>
      <c r="G25" s="16" t="inlineStr">
        <is>
          <t>Label accordé</t>
        </is>
      </c>
      <c r="H25" s="16" t="inlineStr">
        <is>
          <t>Session de décision</t>
        </is>
      </c>
      <c r="I25" s="16" t="inlineStr">
        <is>
          <t>Label accordé</t>
        </is>
      </c>
      <c r="J25" s="16" t="inlineStr">
        <is>
          <t>Secteur absent du JSON; vérifier PDF</t>
        </is>
      </c>
      <c r="K25" s="16" t="inlineStr">
        <is>
          <t>S5_D0020</t>
        </is>
      </c>
      <c r="L25" s="16" t="inlineStr">
        <is>
          <t>Label</t>
        </is>
      </c>
      <c r="M25" s="16" t="inlineStr">
        <is>
          <t>Non renseigné</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corrigé PDF : 27 lignes/candidatures · 15 Labels · 6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corrigé PDF : 39 lignes/candidatures · 23 Labels · 5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corrigé PDF : 41 lignes/candidatures · 17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corrigé PDF : 42 lignes/candidatures · 23 Labels · 8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corrigé PDF : 42 lignes/candidatures · 18 Labels · 11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corrigé PDF : 41 lignes/candidatures · 22 Labels · 11 Prélabels · écart : +9</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19" t="n">
        <v>31</v>
      </c>
      <c r="B36" s="18" t="inlineStr">
        <is>
          <t>Tunisia Biotech</t>
        </is>
      </c>
      <c r="C36" s="18" t="inlineStr">
        <is>
          <t>Non renseigné</t>
        </is>
      </c>
      <c r="D36" s="18" t="inlineStr">
        <is>
          <t>Oualid Sebai</t>
        </is>
      </c>
      <c r="E36" s="18" t="inlineStr">
        <is>
          <t>Non renseigné</t>
        </is>
      </c>
      <c r="F36" s="18" t="inlineStr">
        <is>
          <t>candidature reportee</t>
        </is>
      </c>
      <c r="G36" s="18" t="inlineStr">
        <is>
          <t>Reporté</t>
        </is>
      </c>
      <c r="H36" s="18" t="inlineStr">
        <is>
          <t>Session de décision</t>
        </is>
      </c>
      <c r="I36" s="18" t="inlineStr">
        <is>
          <t>Candidature reportée</t>
        </is>
      </c>
      <c r="J36" s="18" t="inlineStr">
        <is>
          <t>Secteur absent du JSON; vérifier PDF</t>
        </is>
      </c>
      <c r="K36" s="18" t="inlineStr">
        <is>
          <t>S11_D0031</t>
        </is>
      </c>
      <c r="L36" s="18" t="inlineStr">
        <is>
          <t>Non renseigné</t>
        </is>
      </c>
      <c r="M36" s="18" t="inlineStr">
        <is>
          <t>Non renseigné</t>
        </is>
      </c>
      <c r="N36" s="18" t="inlineStr">
        <is>
          <t>Non renseigné</t>
        </is>
      </c>
      <c r="O36" s="18" t="inlineStr">
        <is>
          <t>Non renseigné</t>
        </is>
      </c>
      <c r="P36" s="18"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corrigé PDF : 40 lignes/candidatures · 16 Labels · 10 Prélabels · écart : +5</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19" t="n">
        <v>36</v>
      </c>
      <c r="B41" s="18" t="inlineStr">
        <is>
          <t>Campus Numérique des métiers</t>
        </is>
      </c>
      <c r="C41" s="18" t="inlineStr">
        <is>
          <t>Non renseigné</t>
        </is>
      </c>
      <c r="D41" s="18" t="inlineStr">
        <is>
          <t>Fethi Zoghlami</t>
        </is>
      </c>
      <c r="E41" s="18" t="inlineStr">
        <is>
          <t>Non renseigné</t>
        </is>
      </c>
      <c r="F41" s="18" t="inlineStr">
        <is>
          <t>candidature reportee</t>
        </is>
      </c>
      <c r="G41" s="18" t="inlineStr">
        <is>
          <t>Reporté</t>
        </is>
      </c>
      <c r="H41" s="18" t="inlineStr">
        <is>
          <t>Session de décision</t>
        </is>
      </c>
      <c r="I41" s="18" t="inlineStr">
        <is>
          <t>Candidature reportée à la prochaine session - problèmes techniques lors du pitching</t>
        </is>
      </c>
      <c r="J41" s="18" t="inlineStr">
        <is>
          <t>Secteur absent du JSON; vérifier PDF</t>
        </is>
      </c>
      <c r="K41" s="18" t="inlineStr">
        <is>
          <t>S12_D0036</t>
        </is>
      </c>
      <c r="L41" s="18" t="inlineStr">
        <is>
          <t>Non renseigné</t>
        </is>
      </c>
      <c r="M41" s="18" t="inlineStr">
        <is>
          <t>Après pitching</t>
        </is>
      </c>
      <c r="N41" s="18" t="inlineStr">
        <is>
          <t>Oui</t>
        </is>
      </c>
      <c r="O41" s="18" t="inlineStr">
        <is>
          <t>Non renseigné</t>
        </is>
      </c>
      <c r="P41" s="18"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corrigé PDF : 45 lignes/candidatures · 20 Labels · 7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1" t="n">
        <v>45</v>
      </c>
      <c r="B50" s="20" t="inlineStr">
        <is>
          <t>Symmetryk / No Statik Media</t>
        </is>
      </c>
      <c r="C50" s="20" t="inlineStr">
        <is>
          <t>Non renseigné</t>
        </is>
      </c>
      <c r="D50" s="20" t="inlineStr">
        <is>
          <t>Khaled Frad, Ramzi Frad</t>
        </is>
      </c>
      <c r="E50" s="20" t="inlineStr">
        <is>
          <t>Non renseigné</t>
        </is>
      </c>
      <c r="F50" s="20" t="inlineStr">
        <is>
          <t>Retrait du Label</t>
        </is>
      </c>
      <c r="G50" s="20" t="inlineStr">
        <is>
          <t>Retrait Label</t>
        </is>
      </c>
      <c r="H50" s="20" t="inlineStr">
        <is>
          <t>Session de décision</t>
        </is>
      </c>
      <c r="I50" s="20" t="inlineStr">
        <is>
          <t>Retrait de label startup</t>
        </is>
      </c>
      <c r="J50" s="20" t="inlineStr">
        <is>
          <t>Secteur absent du JSON; vérifier PDF</t>
        </is>
      </c>
      <c r="K50" s="20" t="inlineStr">
        <is>
          <t>S13_D0045</t>
        </is>
      </c>
      <c r="L50" s="20" t="inlineStr">
        <is>
          <t>Label</t>
        </is>
      </c>
      <c r="M50" s="20" t="inlineStr">
        <is>
          <t>Non renseigné</t>
        </is>
      </c>
      <c r="N50" s="20" t="inlineStr">
        <is>
          <t>Non renseigné</t>
        </is>
      </c>
      <c r="O50" s="20" t="inlineStr">
        <is>
          <t>Non renseigné</t>
        </is>
      </c>
      <c r="P50" s="20"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corrigé PDF : 32 lignes/candidatures · 12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1" t="n">
        <v>32</v>
      </c>
      <c r="B37" s="20" t="inlineStr">
        <is>
          <t>TechAbility</t>
        </is>
      </c>
      <c r="C37" s="20" t="inlineStr">
        <is>
          <t>Non renseigné</t>
        </is>
      </c>
      <c r="D37" s="20" t="inlineStr">
        <is>
          <t>Dorra Kamoun, Oussama Romdhane</t>
        </is>
      </c>
      <c r="E37" s="20" t="inlineStr">
        <is>
          <t>IoT</t>
        </is>
      </c>
      <c r="F37" s="20" t="inlineStr">
        <is>
          <t>Retrait du Label</t>
        </is>
      </c>
      <c r="G37" s="20" t="inlineStr">
        <is>
          <t>Retrait Label</t>
        </is>
      </c>
      <c r="H37" s="20" t="inlineStr">
        <is>
          <t>Session de décision</t>
        </is>
      </c>
      <c r="I37" s="20" t="inlineStr">
        <is>
          <t>Retrait de label startup</t>
        </is>
      </c>
      <c r="J37" s="20" t="inlineStr">
        <is>
          <t>Donnée JSON ajoutée depuis le dépôt GitHub; contrôler le rattachement dans le PDF</t>
        </is>
      </c>
      <c r="K37" s="20" t="inlineStr">
        <is>
          <t>S14_D0032</t>
        </is>
      </c>
      <c r="L37" s="20" t="inlineStr">
        <is>
          <t>Label</t>
        </is>
      </c>
      <c r="M37" s="20" t="inlineStr">
        <is>
          <t>Non renseigné</t>
        </is>
      </c>
      <c r="N37" s="20" t="inlineStr">
        <is>
          <t>Non renseigné</t>
        </is>
      </c>
      <c r="O37" s="20" t="inlineStr">
        <is>
          <t>Non renseigné</t>
        </is>
      </c>
      <c r="P37" s="20"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corrigé PDF : 30 lignes/candidatures · 12 Labels · 5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corrigé PDF : 51 lignes/candidatures · 18 Labels · 7 Prélabels · écart : +11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1" t="n">
        <v>50</v>
      </c>
      <c r="B55" s="20" t="inlineStr">
        <is>
          <t>NG Technologies</t>
        </is>
      </c>
      <c r="C55" s="20" t="inlineStr">
        <is>
          <t>Non renseigné</t>
        </is>
      </c>
      <c r="D55" s="20" t="inlineStr">
        <is>
          <t>Moez Ben Mbarka ; Khadija Ferjani</t>
        </is>
      </c>
      <c r="E55" s="20" t="inlineStr">
        <is>
          <t>Logiciel</t>
        </is>
      </c>
      <c r="F55" s="20" t="inlineStr">
        <is>
          <t>Retrait de Label</t>
        </is>
      </c>
      <c r="G55" s="20" t="inlineStr">
        <is>
          <t>Retrait Label</t>
        </is>
      </c>
      <c r="H55" s="20" t="inlineStr">
        <is>
          <t>Retrait de Label Startup</t>
        </is>
      </c>
      <c r="I55" s="20" t="inlineStr">
        <is>
          <t>Retrait de label</t>
        </is>
      </c>
      <c r="J55" s="20" t="inlineStr">
        <is>
          <t>Donnée JSON ajoutée depuis le dépôt GitHub; contrôler le rattachement dans le PDF</t>
        </is>
      </c>
      <c r="K55" s="20" t="inlineStr">
        <is>
          <t>S16_D0050</t>
        </is>
      </c>
      <c r="L55" s="20" t="inlineStr">
        <is>
          <t>Label</t>
        </is>
      </c>
      <c r="M55" s="20" t="inlineStr">
        <is>
          <t>Retrait</t>
        </is>
      </c>
      <c r="N55" s="20" t="inlineStr">
        <is>
          <t>Non renseigné</t>
        </is>
      </c>
      <c r="O55" s="20" t="inlineStr">
        <is>
          <t>Non renseigné</t>
        </is>
      </c>
      <c r="P55" s="20" t="inlineStr">
        <is>
          <t>session_2020_07.pdf</t>
        </is>
      </c>
    </row>
    <row r="56">
      <c r="A56" s="21" t="n">
        <v>51</v>
      </c>
      <c r="B56" s="20" t="inlineStr">
        <is>
          <t>Safozi</t>
        </is>
      </c>
      <c r="C56" s="20" t="inlineStr">
        <is>
          <t>Non renseigné</t>
        </is>
      </c>
      <c r="D56" s="20" t="inlineStr">
        <is>
          <t>Zied Ouled Ali</t>
        </is>
      </c>
      <c r="E56" s="20" t="inlineStr">
        <is>
          <t>E-commerce</t>
        </is>
      </c>
      <c r="F56" s="20" t="inlineStr">
        <is>
          <t>Retrait de Label</t>
        </is>
      </c>
      <c r="G56" s="20" t="inlineStr">
        <is>
          <t>Retrait Label</t>
        </is>
      </c>
      <c r="H56" s="20" t="inlineStr">
        <is>
          <t>Retrait de Label Startup</t>
        </is>
      </c>
      <c r="I56" s="20" t="inlineStr">
        <is>
          <t>Retrait de label</t>
        </is>
      </c>
      <c r="J56" s="20" t="inlineStr">
        <is>
          <t>Donnée JSON ajoutée depuis le dépôt GitHub; contrôler le rattachement dans le PDF</t>
        </is>
      </c>
      <c r="K56" s="20" t="inlineStr">
        <is>
          <t>S16_D0051</t>
        </is>
      </c>
      <c r="L56" s="20" t="inlineStr">
        <is>
          <t>Label</t>
        </is>
      </c>
      <c r="M56" s="20" t="inlineStr">
        <is>
          <t>Retrait</t>
        </is>
      </c>
      <c r="N56" s="20" t="inlineStr">
        <is>
          <t>Non renseigné</t>
        </is>
      </c>
      <c r="O56" s="20" t="inlineStr">
        <is>
          <t>Non renseigné</t>
        </is>
      </c>
      <c r="P56" s="20"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corrigé PDF : 34 lignes/candidatures · 17 Labels · 6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corrigé PDF : 23 lignes/candidatures · 11 Labels · 9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corrigé PDF : 49 lignes/candidatures · 16 Labels · 10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1" t="n">
        <v>49</v>
      </c>
      <c r="B54" s="20" t="inlineStr">
        <is>
          <t>ilboursa.com / Société African Web Company</t>
        </is>
      </c>
      <c r="C54" s="20" t="inlineStr">
        <is>
          <t>Non renseigné</t>
        </is>
      </c>
      <c r="D54" s="20" t="inlineStr">
        <is>
          <t>Ismail Ben Sassi / Rodolphe Villaes / Omar El Oudi / Kouakou Dankoua Agree</t>
        </is>
      </c>
      <c r="E54" s="20" t="inlineStr">
        <is>
          <t>IT</t>
        </is>
      </c>
      <c r="F54" s="20" t="inlineStr">
        <is>
          <t>Retrait du Label</t>
        </is>
      </c>
      <c r="G54" s="20" t="inlineStr">
        <is>
          <t>Retrait Label</t>
        </is>
      </c>
      <c r="H54" s="20" t="inlineStr">
        <is>
          <t>Retrait de Label Startup</t>
        </is>
      </c>
      <c r="I54" s="20" t="inlineStr">
        <is>
          <t>La société a dépassé l'âge maximum de 8 ans fixé par la loi 20- / 2018 pour les sociétés bénéficiaires du Label</t>
        </is>
      </c>
      <c r="J54" s="20" t="inlineStr">
        <is>
          <t>Réextraction directe du PDF officiel Startup Tunisia — vérifiée le 23/08/2026</t>
        </is>
      </c>
      <c r="K54" s="20" t="inlineStr">
        <is>
          <t>S19_D0049</t>
        </is>
      </c>
      <c r="L54" s="20" t="inlineStr">
        <is>
          <t>Label</t>
        </is>
      </c>
      <c r="M54" s="20" t="inlineStr">
        <is>
          <t>Retrait</t>
        </is>
      </c>
      <c r="N54" s="20" t="inlineStr">
        <is>
          <t>Non renseigné</t>
        </is>
      </c>
      <c r="O54" s="20" t="inlineStr">
        <is>
          <t>Non renseigné</t>
        </is>
      </c>
      <c r="P54" s="20"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corrigé PDF : 40 lignes/candidatures · 26 Labels · 14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corrigé PDF : 36 lignes/candidatures · 21 Labels · 8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corrigé PDF : 36 lignes/candidatures · 24 Labels · 7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corrigé PDF : 48 lignes/candidatures · 25 Labels · 10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corrigé PDF : 56 lignes/candidatures · 25 Labels · 8 Prélabels · écart : +15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1" t="n">
        <v>55</v>
      </c>
      <c r="B60" s="20" t="inlineStr">
        <is>
          <t>Next Gen Corp</t>
        </is>
      </c>
      <c r="C60" s="20" t="inlineStr">
        <is>
          <t>Non renseigné</t>
        </is>
      </c>
      <c r="D60" s="20" t="inlineStr">
        <is>
          <t>Moez Lachneb Ahmed Nabli Souamay Tlili Faten Manai Abd El Aziz Trabelsi</t>
        </is>
      </c>
      <c r="E60" s="20" t="inlineStr">
        <is>
          <t>Santé</t>
        </is>
      </c>
      <c r="F60" s="20" t="inlineStr">
        <is>
          <t>Retrait du Label</t>
        </is>
      </c>
      <c r="G60" s="20" t="inlineStr">
        <is>
          <t>Retrait Label</t>
        </is>
      </c>
      <c r="H60" s="20" t="inlineStr">
        <is>
          <t>Retrait de Label Startup</t>
        </is>
      </c>
      <c r="I60" s="20" t="inlineStr">
        <is>
          <t>La société a dépassé l'âge maximum de 8 ans fixé par la loi 20- 2018 pour les sociétés bénéficiaires du Label</t>
        </is>
      </c>
      <c r="J60" s="20" t="inlineStr">
        <is>
          <t>Donnée existante du fichier utilisateur; conserver et contrôler le PDF si nécessaire</t>
        </is>
      </c>
      <c r="K60" s="20" t="inlineStr">
        <is>
          <t>S24_D0055</t>
        </is>
      </c>
      <c r="L60" s="20" t="inlineStr">
        <is>
          <t>Label</t>
        </is>
      </c>
      <c r="M60" s="20" t="inlineStr">
        <is>
          <t>Retrait</t>
        </is>
      </c>
      <c r="N60" s="20" t="inlineStr">
        <is>
          <t>Non</t>
        </is>
      </c>
      <c r="O60" s="20" t="inlineStr">
        <is>
          <t>Mars 2019</t>
        </is>
      </c>
      <c r="P60" s="20" t="inlineStr">
        <is>
          <t>session_2021_03.pdf</t>
        </is>
      </c>
    </row>
    <row r="61">
      <c r="A61" s="21" t="n">
        <v>56</v>
      </c>
      <c r="B61" s="20" t="inlineStr">
        <is>
          <t>Orient Tea</t>
        </is>
      </c>
      <c r="C61" s="20" t="inlineStr">
        <is>
          <t>Non renseigné</t>
        </is>
      </c>
      <c r="D61" s="20" t="inlineStr">
        <is>
          <t>Tarek Talbi</t>
        </is>
      </c>
      <c r="E61" s="20" t="inlineStr">
        <is>
          <t>Biotechnologie</t>
        </is>
      </c>
      <c r="F61" s="20" t="inlineStr">
        <is>
          <t>Retrait du Label</t>
        </is>
      </c>
      <c r="G61" s="20" t="inlineStr">
        <is>
          <t>Retrait Label</t>
        </is>
      </c>
      <c r="H61" s="20" t="inlineStr">
        <is>
          <t>Retrait de Label Startup</t>
        </is>
      </c>
      <c r="I61" s="20" t="inlineStr">
        <is>
          <t>La société a dépassé l'âge maximum de 8 ans fixé par la loi 20- 2018 pour les sociétés bénéficiaires du Label</t>
        </is>
      </c>
      <c r="J61" s="20" t="inlineStr">
        <is>
          <t>Donnée existante du fichier utilisateur; conserver et contrôler le PDF si nécessaire</t>
        </is>
      </c>
      <c r="K61" s="20" t="inlineStr">
        <is>
          <t>S24_D0056</t>
        </is>
      </c>
      <c r="L61" s="20" t="inlineStr">
        <is>
          <t>Label</t>
        </is>
      </c>
      <c r="M61" s="20" t="inlineStr">
        <is>
          <t>Retrait</t>
        </is>
      </c>
      <c r="N61" s="20" t="inlineStr">
        <is>
          <t>Non</t>
        </is>
      </c>
      <c r="O61" s="20" t="inlineStr">
        <is>
          <t>Février 2020</t>
        </is>
      </c>
      <c r="P61" s="20"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corrigé PDF : 81 lignes/candidatures · 22 Labels · 24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1" t="n">
        <v>81</v>
      </c>
      <c r="B86" s="20" t="inlineStr">
        <is>
          <t>Educanet Tunisia</t>
        </is>
      </c>
      <c r="C86" s="20" t="inlineStr">
        <is>
          <t>Non renseigné</t>
        </is>
      </c>
      <c r="D86" s="20" t="inlineStr">
        <is>
          <t>Anis Arbia</t>
        </is>
      </c>
      <c r="E86" s="20" t="inlineStr">
        <is>
          <t>EdTech</t>
        </is>
      </c>
      <c r="F86" s="20" t="inlineStr">
        <is>
          <t>Retrait du Label</t>
        </is>
      </c>
      <c r="G86" s="20" t="inlineStr">
        <is>
          <t>Retrait Label</t>
        </is>
      </c>
      <c r="H86" s="20" t="inlineStr">
        <is>
          <t>Retrait de Label Startup</t>
        </is>
      </c>
      <c r="I86" s="20" t="inlineStr">
        <is>
          <t>La société a dépassé l'âge maximum de 8 ans fixé par la loi 20- 2018 pour les sociétés bénéficiaires du Label</t>
        </is>
      </c>
      <c r="J86" s="20" t="inlineStr">
        <is>
          <t>Donnée existante du fichier utilisateur; conserver et contrôler le PDF si nécessaire</t>
        </is>
      </c>
      <c r="K86" s="20" t="inlineStr">
        <is>
          <t>S25_D0081</t>
        </is>
      </c>
      <c r="L86" s="20" t="inlineStr">
        <is>
          <t>Label</t>
        </is>
      </c>
      <c r="M86" s="20" t="inlineStr">
        <is>
          <t>Retrait</t>
        </is>
      </c>
      <c r="N86" s="20" t="inlineStr">
        <is>
          <t>Non</t>
        </is>
      </c>
      <c r="O86" s="20" t="inlineStr">
        <is>
          <t>Avril 2019</t>
        </is>
      </c>
      <c r="P86" s="20"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corrigé PDF : 47 lignes/candidatures · 19 Labels · 8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1" t="n">
        <v>47</v>
      </c>
      <c r="B52" s="20" t="inlineStr">
        <is>
          <t>Société NOVEL-TI</t>
        </is>
      </c>
      <c r="C52" s="20" t="inlineStr">
        <is>
          <t>Non renseigné</t>
        </is>
      </c>
      <c r="D52" s="20" t="inlineStr">
        <is>
          <t>Zied LOUKIL Ferdouas MASMOUDI</t>
        </is>
      </c>
      <c r="E52" s="20" t="inlineStr">
        <is>
          <t>AI</t>
        </is>
      </c>
      <c r="F52" s="20" t="inlineStr">
        <is>
          <t>Retrait du Label</t>
        </is>
      </c>
      <c r="G52" s="20" t="inlineStr">
        <is>
          <t>Retrait Label</t>
        </is>
      </c>
      <c r="H52" s="20" t="inlineStr">
        <is>
          <t>Retrait de Label Startup</t>
        </is>
      </c>
      <c r="I52" s="20" t="inlineStr">
        <is>
          <t>La société a dépassé l'âge maximum de 8 ans fixé par la loi 20- 2018 pour les sociétés bénéficiaires du Label</t>
        </is>
      </c>
      <c r="J52" s="20" t="inlineStr">
        <is>
          <t>Donnée existante du fichier utilisateur; conserver et contrôler le PDF si nécessaire</t>
        </is>
      </c>
      <c r="K52" s="20" t="inlineStr">
        <is>
          <t>S26_D0047</t>
        </is>
      </c>
      <c r="L52" s="20" t="inlineStr">
        <is>
          <t>Label</t>
        </is>
      </c>
      <c r="M52" s="20" t="inlineStr">
        <is>
          <t>Retrait</t>
        </is>
      </c>
      <c r="N52" s="20" t="inlineStr">
        <is>
          <t>Non</t>
        </is>
      </c>
      <c r="O52" s="20" t="inlineStr">
        <is>
          <t>Avril 2019</t>
        </is>
      </c>
      <c r="P52" s="20"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corrigé PDF : 47 lignes/candidatures · 18 Labels · 6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corrigé PDF : 50 lignes/candidatures · 22 Labels · 5 Prélabels · écart : +10</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19" t="n">
        <v>39</v>
      </c>
      <c r="B44" s="18" t="inlineStr">
        <is>
          <t>TN Smartbot</t>
        </is>
      </c>
      <c r="C44" s="18" t="inlineStr">
        <is>
          <t>Non renseigné</t>
        </is>
      </c>
      <c r="D44" s="18" t="inlineStr">
        <is>
          <t>Sofienne Mallek ;Assil Salah</t>
        </is>
      </c>
      <c r="E44" s="18" t="inlineStr">
        <is>
          <t>Creative industry</t>
        </is>
      </c>
      <c r="F44" s="18" t="inlineStr">
        <is>
          <t>Candidature reportée</t>
        </is>
      </c>
      <c r="G44" s="18" t="inlineStr">
        <is>
          <t>Reporté</t>
        </is>
      </c>
      <c r="H44" s="18" t="inlineStr">
        <is>
          <t>Session de décision</t>
        </is>
      </c>
      <c r="I44" s="18" t="inlineStr">
        <is>
          <t>Non renseigné</t>
        </is>
      </c>
      <c r="J44" s="18" t="inlineStr">
        <is>
          <t>Correction propagée depuis Contrôle_Qualité</t>
        </is>
      </c>
      <c r="K44" s="18" t="inlineStr">
        <is>
          <t>S28_D0039</t>
        </is>
      </c>
      <c r="L44" s="18" t="inlineStr">
        <is>
          <t>Non renseigné</t>
        </is>
      </c>
      <c r="M44" s="18" t="inlineStr">
        <is>
          <t>Non précisé</t>
        </is>
      </c>
      <c r="N44" s="18" t="inlineStr">
        <is>
          <t>Non renseigné</t>
        </is>
      </c>
      <c r="O44" s="18" t="inlineStr">
        <is>
          <t>Non renseigné</t>
        </is>
      </c>
      <c r="P44" s="18"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corrigé PDF : 33 lignes/candidatures · 13 Labels · 4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1" t="n">
        <v>33</v>
      </c>
      <c r="B38" s="20" t="inlineStr">
        <is>
          <t>STE SAMM TEST &amp; AUTOMATION</t>
        </is>
      </c>
      <c r="C38" s="20" t="inlineStr">
        <is>
          <t>Non renseigné</t>
        </is>
      </c>
      <c r="D38" s="20" t="inlineStr">
        <is>
          <t>MOHAMED ANANE Sofiene Grati AMOR MEGADMINI MAHDI KAMOUN</t>
        </is>
      </c>
      <c r="E38" s="20" t="inlineStr">
        <is>
          <t>Robotique</t>
        </is>
      </c>
      <c r="F38" s="20" t="inlineStr">
        <is>
          <t>Retrait du Label</t>
        </is>
      </c>
      <c r="G38" s="20" t="inlineStr">
        <is>
          <t>Retrait Label</t>
        </is>
      </c>
      <c r="H38" s="20" t="inlineStr">
        <is>
          <t>Retrait de Label Startup</t>
        </is>
      </c>
      <c r="I38" s="20" t="inlineStr">
        <is>
          <t>La société a dépassé l'âge maximum de 8 ans fixé par la loi 20- 2018 pour les sociétés bénéficiaires du Label</t>
        </is>
      </c>
      <c r="J38" s="20" t="inlineStr">
        <is>
          <t>Donnée existante du fichier utilisateur; conserver et contrôler le PDF si nécessaire</t>
        </is>
      </c>
      <c r="K38" s="20" t="inlineStr">
        <is>
          <t>S29_D0033</t>
        </is>
      </c>
      <c r="L38" s="20" t="inlineStr">
        <is>
          <t>Label</t>
        </is>
      </c>
      <c r="M38" s="20" t="inlineStr">
        <is>
          <t>Retrait</t>
        </is>
      </c>
      <c r="N38" s="20" t="inlineStr">
        <is>
          <t>Non</t>
        </is>
      </c>
      <c r="O38" s="20" t="inlineStr">
        <is>
          <t>Novembre 2019</t>
        </is>
      </c>
      <c r="P38" s="20"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corrigé PDF : 38 lignes/candidatures · 15 Labels · 6 Prélabels · écart : +23</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19" t="n">
        <v>25</v>
      </c>
      <c r="B30" s="18" t="inlineStr">
        <is>
          <t>SHYK</t>
        </is>
      </c>
      <c r="C30" s="18" t="inlineStr">
        <is>
          <t>Non renseigné</t>
        </is>
      </c>
      <c r="D30" s="18" t="inlineStr">
        <is>
          <t>Mohamed Nathan Fenina Nadia El Jed</t>
        </is>
      </c>
      <c r="E30" s="18" t="inlineStr">
        <is>
          <t>Wellness</t>
        </is>
      </c>
      <c r="F30" s="18" t="inlineStr">
        <is>
          <t>Candidature reportée</t>
        </is>
      </c>
      <c r="G30" s="18" t="inlineStr">
        <is>
          <t>Reporté</t>
        </is>
      </c>
      <c r="H30" s="18" t="inlineStr">
        <is>
          <t>Session de décision</t>
        </is>
      </c>
      <c r="I30" s="18" t="inlineStr">
        <is>
          <t>La candidature a été reportée à la session de Septembre</t>
        </is>
      </c>
      <c r="J30" s="18" t="inlineStr">
        <is>
          <t>Donnée existante du fichier utilisateur; conserver et contrôler le PDF si nécessaire</t>
        </is>
      </c>
      <c r="K30" s="18" t="inlineStr">
        <is>
          <t>S30_D0025</t>
        </is>
      </c>
      <c r="L30" s="18" t="inlineStr">
        <is>
          <t>Prélabel</t>
        </is>
      </c>
      <c r="M30" s="18" t="inlineStr">
        <is>
          <t>Non précisé</t>
        </is>
      </c>
      <c r="N30" s="18" t="inlineStr">
        <is>
          <t>Non renseigné</t>
        </is>
      </c>
      <c r="O30" s="18" t="inlineStr">
        <is>
          <t>Non renseigné</t>
        </is>
      </c>
      <c r="P30" s="18"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corrigé PDF : 49 lignes/candidatures · 23 Labels · 7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corrigé PDF : 47 lignes/candidatures · 19 Labels · 10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corrigé PDF : 51 lignes/candidatures · 20 Labels · 11 Prélabels · écart : +13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1" t="n">
        <v>45</v>
      </c>
      <c r="B50" s="20" t="inlineStr">
        <is>
          <t>STE NIWEES TUNISIA</t>
        </is>
      </c>
      <c r="C50" s="20" t="inlineStr">
        <is>
          <t>Non renseigné</t>
        </is>
      </c>
      <c r="D50" s="20" t="inlineStr">
        <is>
          <t>Abdallah NAJAH Hamza MEHRI Sofienne LASSOUED Boubaker KHALFAT Nour BOUYEDDA Mahassen MAHFOUDH Mohamed NAJAH</t>
        </is>
      </c>
      <c r="E50" s="20" t="inlineStr">
        <is>
          <t>Marketplace</t>
        </is>
      </c>
      <c r="F50" s="20" t="inlineStr">
        <is>
          <t>Retrait du Label</t>
        </is>
      </c>
      <c r="G50" s="20" t="inlineStr">
        <is>
          <t>Retrait Label</t>
        </is>
      </c>
      <c r="H50" s="20" t="inlineStr">
        <is>
          <t>Retrait de Label Startup</t>
        </is>
      </c>
      <c r="I50" s="20" t="inlineStr">
        <is>
          <t>La société n'a pas respecté l'obligation légale de déclarer ses états financiers annuels tel que stipulé par la loi</t>
        </is>
      </c>
      <c r="J50" s="20" t="inlineStr">
        <is>
          <t>Donnée existante du fichier utilisateur; conserver et contrôler le PDF si nécessaire</t>
        </is>
      </c>
      <c r="K50" s="20" t="inlineStr">
        <is>
          <t>S33_D0045</t>
        </is>
      </c>
      <c r="L50" s="20" t="inlineStr">
        <is>
          <t>Label</t>
        </is>
      </c>
      <c r="M50" s="20" t="inlineStr">
        <is>
          <t>Retrait</t>
        </is>
      </c>
      <c r="N50" s="20" t="inlineStr">
        <is>
          <t>Non</t>
        </is>
      </c>
      <c r="O50" s="20" t="inlineStr">
        <is>
          <t>Juillet 2019</t>
        </is>
      </c>
      <c r="P50" s="20" t="inlineStr">
        <is>
          <t>session_2021_12.pdf</t>
        </is>
      </c>
    </row>
    <row r="51">
      <c r="A51" s="21" t="n">
        <v>46</v>
      </c>
      <c r="B51" s="20" t="inlineStr">
        <is>
          <t>Embedded Solutions and Adcanced Technology "E.S.A.T"</t>
        </is>
      </c>
      <c r="C51" s="20" t="inlineStr">
        <is>
          <t>Non renseigné</t>
        </is>
      </c>
      <c r="D51" s="20" t="inlineStr">
        <is>
          <t>Mohamed SELLAOUTI</t>
        </is>
      </c>
      <c r="E51" s="20" t="inlineStr">
        <is>
          <t>Advanced Manufacturing &amp; Industry</t>
        </is>
      </c>
      <c r="F51" s="20" t="inlineStr">
        <is>
          <t>Retrait du Label</t>
        </is>
      </c>
      <c r="G51" s="20" t="inlineStr">
        <is>
          <t>Retrait Label</t>
        </is>
      </c>
      <c r="H51" s="20" t="inlineStr">
        <is>
          <t>Retrait de Label Startup</t>
        </is>
      </c>
      <c r="I51" s="20" t="inlineStr">
        <is>
          <t>La société n'a pas respecté l'obligation légale de déclarer ses états financiers annuels tel que stipulé par la loi</t>
        </is>
      </c>
      <c r="J51" s="20" t="inlineStr">
        <is>
          <t>Donnée existante du fichier utilisateur; conserver et contrôler le PDF si nécessaire</t>
        </is>
      </c>
      <c r="K51" s="20" t="inlineStr">
        <is>
          <t>S33_D0046</t>
        </is>
      </c>
      <c r="L51" s="20" t="inlineStr">
        <is>
          <t>Label</t>
        </is>
      </c>
      <c r="M51" s="20" t="inlineStr">
        <is>
          <t>Retrait</t>
        </is>
      </c>
      <c r="N51" s="20" t="inlineStr">
        <is>
          <t>Non</t>
        </is>
      </c>
      <c r="O51" s="20" t="inlineStr">
        <is>
          <t>Avril 2019</t>
        </is>
      </c>
      <c r="P51" s="20" t="inlineStr">
        <is>
          <t>session_2021_12.pdf</t>
        </is>
      </c>
    </row>
    <row r="52">
      <c r="A52" s="21" t="n">
        <v>47</v>
      </c>
      <c r="B52" s="20" t="inlineStr">
        <is>
          <t>Datavision</t>
        </is>
      </c>
      <c r="C52" s="20" t="inlineStr">
        <is>
          <t>Non renseigné</t>
        </is>
      </c>
      <c r="D52" s="20" t="inlineStr">
        <is>
          <t>Skander Amor Borhen Jlidi</t>
        </is>
      </c>
      <c r="E52" s="20" t="inlineStr">
        <is>
          <t>AI</t>
        </is>
      </c>
      <c r="F52" s="20" t="inlineStr">
        <is>
          <t>Retrait du Label</t>
        </is>
      </c>
      <c r="G52" s="20" t="inlineStr">
        <is>
          <t>Retrait Label</t>
        </is>
      </c>
      <c r="H52" s="20" t="inlineStr">
        <is>
          <t>Retrait de Label Startup</t>
        </is>
      </c>
      <c r="I52" s="20" t="inlineStr">
        <is>
          <t>La société n'a pas respecté l'obligation légale de déclarer ses états financiers annuels tel que stipulé par la loi</t>
        </is>
      </c>
      <c r="J52" s="20" t="inlineStr">
        <is>
          <t>Donnée existante du fichier utilisateur; conserver et contrôler le PDF si nécessaire</t>
        </is>
      </c>
      <c r="K52" s="20" t="inlineStr">
        <is>
          <t>S33_D0047</t>
        </is>
      </c>
      <c r="L52" s="20" t="inlineStr">
        <is>
          <t>Label</t>
        </is>
      </c>
      <c r="M52" s="20" t="inlineStr">
        <is>
          <t>Retrait</t>
        </is>
      </c>
      <c r="N52" s="20" t="inlineStr">
        <is>
          <t>Non</t>
        </is>
      </c>
      <c r="O52" s="20" t="inlineStr">
        <is>
          <t>Octobre 2019</t>
        </is>
      </c>
      <c r="P52" s="20" t="inlineStr">
        <is>
          <t>session_2021_12.pdf</t>
        </is>
      </c>
    </row>
    <row r="53">
      <c r="A53" s="21" t="n">
        <v>48</v>
      </c>
      <c r="B53" s="20" t="inlineStr">
        <is>
          <t>wireless services</t>
        </is>
      </c>
      <c r="C53" s="20" t="inlineStr">
        <is>
          <t>Non renseigné</t>
        </is>
      </c>
      <c r="D53" s="20" t="inlineStr">
        <is>
          <t>Majdouline Mansour Majed Jabri Sahbi Mansour</t>
        </is>
      </c>
      <c r="E53" s="20" t="inlineStr">
        <is>
          <t>Mobility</t>
        </is>
      </c>
      <c r="F53" s="20" t="inlineStr">
        <is>
          <t>Retrait du Label</t>
        </is>
      </c>
      <c r="G53" s="20" t="inlineStr">
        <is>
          <t>Retrait Label</t>
        </is>
      </c>
      <c r="H53" s="20" t="inlineStr">
        <is>
          <t>Retrait de Label Startup</t>
        </is>
      </c>
      <c r="I53" s="20" t="inlineStr">
        <is>
          <t>La société n'a pas respecté l'obligation légale de déclarer ses états financiers annuels tel que stipulé par la loi</t>
        </is>
      </c>
      <c r="J53" s="20" t="inlineStr">
        <is>
          <t>Donnée existante du fichier utilisateur; conserver et contrôler le PDF si nécessaire</t>
        </is>
      </c>
      <c r="K53" s="20" t="inlineStr">
        <is>
          <t>S33_D0048</t>
        </is>
      </c>
      <c r="L53" s="20" t="inlineStr">
        <is>
          <t>Label</t>
        </is>
      </c>
      <c r="M53" s="20" t="inlineStr">
        <is>
          <t>Retrait</t>
        </is>
      </c>
      <c r="N53" s="20" t="inlineStr">
        <is>
          <t>Non</t>
        </is>
      </c>
      <c r="O53" s="20" t="inlineStr">
        <is>
          <t>Avril 2020</t>
        </is>
      </c>
      <c r="P53" s="20" t="inlineStr">
        <is>
          <t>session_2021_12.pdf</t>
        </is>
      </c>
    </row>
    <row r="54">
      <c r="A54" s="21" t="n">
        <v>49</v>
      </c>
      <c r="B54" s="20" t="inlineStr">
        <is>
          <t>WareCom</t>
        </is>
      </c>
      <c r="C54" s="20" t="inlineStr">
        <is>
          <t>Non renseigné</t>
        </is>
      </c>
      <c r="D54" s="20" t="inlineStr">
        <is>
          <t>Hamza SAIDI Nour ABBOUS Ali SAIDI</t>
        </is>
      </c>
      <c r="E54" s="20" t="inlineStr">
        <is>
          <t>Mobility</t>
        </is>
      </c>
      <c r="F54" s="20" t="inlineStr">
        <is>
          <t>Retrait du Label</t>
        </is>
      </c>
      <c r="G54" s="20" t="inlineStr">
        <is>
          <t>Retrait Label</t>
        </is>
      </c>
      <c r="H54" s="20" t="inlineStr">
        <is>
          <t>Retrait de Label Startup</t>
        </is>
      </c>
      <c r="I54" s="20" t="inlineStr">
        <is>
          <t>La société n'a pas respecté l'obligation légale de déclarer ses états financiers annuels tel que stipulé par la loi</t>
        </is>
      </c>
      <c r="J54" s="20" t="inlineStr">
        <is>
          <t>Donnée existante du fichier utilisateur; conserver et contrôler le PDF si nécessaire</t>
        </is>
      </c>
      <c r="K54" s="20" t="inlineStr">
        <is>
          <t>S33_D0049</t>
        </is>
      </c>
      <c r="L54" s="20" t="inlineStr">
        <is>
          <t>Label</t>
        </is>
      </c>
      <c r="M54" s="20" t="inlineStr">
        <is>
          <t>Retrait</t>
        </is>
      </c>
      <c r="N54" s="20" t="inlineStr">
        <is>
          <t>Non</t>
        </is>
      </c>
      <c r="O54" s="20" t="inlineStr">
        <is>
          <t>Octobre 2019</t>
        </is>
      </c>
      <c r="P54" s="20" t="inlineStr">
        <is>
          <t>session_2021_12.pdf</t>
        </is>
      </c>
    </row>
    <row r="55">
      <c r="A55" s="21" t="n">
        <v>50</v>
      </c>
      <c r="B55" s="20" t="inlineStr">
        <is>
          <t>We Code</t>
        </is>
      </c>
      <c r="C55" s="20" t="inlineStr">
        <is>
          <t>Non renseigné</t>
        </is>
      </c>
      <c r="D55" s="20" t="inlineStr">
        <is>
          <t>Montasar Zaroui Mannai Karim</t>
        </is>
      </c>
      <c r="E55" s="20" t="inlineStr">
        <is>
          <t>EdTech</t>
        </is>
      </c>
      <c r="F55" s="20" t="inlineStr">
        <is>
          <t>Retrait du Label</t>
        </is>
      </c>
      <c r="G55" s="20" t="inlineStr">
        <is>
          <t>Retrait Label</t>
        </is>
      </c>
      <c r="H55" s="20" t="inlineStr">
        <is>
          <t>Retrait de Label Startup</t>
        </is>
      </c>
      <c r="I55" s="20" t="inlineStr">
        <is>
          <t>La société n'a pas respecté l'obligation légale de déclarer ses états financiers annuels tel que stipulé par la loi</t>
        </is>
      </c>
      <c r="J55" s="20" t="inlineStr">
        <is>
          <t>Donnée existante du fichier utilisateur; conserver et contrôler le PDF si nécessaire</t>
        </is>
      </c>
      <c r="K55" s="20" t="inlineStr">
        <is>
          <t>S33_D0050</t>
        </is>
      </c>
      <c r="L55" s="20" t="inlineStr">
        <is>
          <t>Label</t>
        </is>
      </c>
      <c r="M55" s="20" t="inlineStr">
        <is>
          <t>Retrait</t>
        </is>
      </c>
      <c r="N55" s="20" t="inlineStr">
        <is>
          <t>Non</t>
        </is>
      </c>
      <c r="O55" s="20" t="inlineStr">
        <is>
          <t>Septembre 2019</t>
        </is>
      </c>
      <c r="P55" s="20" t="inlineStr">
        <is>
          <t>session_2021_12.pdf</t>
        </is>
      </c>
    </row>
    <row r="56">
      <c r="A56" s="21" t="n">
        <v>51</v>
      </c>
      <c r="B56" s="20" t="inlineStr">
        <is>
          <t>Vsober</t>
        </is>
      </c>
      <c r="C56" s="20" t="inlineStr">
        <is>
          <t>Non renseigné</t>
        </is>
      </c>
      <c r="D56" s="20" t="inlineStr">
        <is>
          <t>Mohamed ala eddine Ben trad Syrine Boudriga</t>
        </is>
      </c>
      <c r="E56" s="20" t="inlineStr">
        <is>
          <t>Health tech &amp; wellbeing</t>
        </is>
      </c>
      <c r="F56" s="20" t="inlineStr">
        <is>
          <t>Retrait du Label</t>
        </is>
      </c>
      <c r="G56" s="20" t="inlineStr">
        <is>
          <t>Retrait Label</t>
        </is>
      </c>
      <c r="H56" s="20" t="inlineStr">
        <is>
          <t>Retrait de Label Startup</t>
        </is>
      </c>
      <c r="I56" s="20" t="inlineStr">
        <is>
          <t>La société n'a pas respecté l'obligation légale de déclarer ses états financiers annuels tel que stipulé par la loi</t>
        </is>
      </c>
      <c r="J56" s="20" t="inlineStr">
        <is>
          <t>Donnée existante du fichier utilisateur; conserver et contrôler le PDF si nécessaire</t>
        </is>
      </c>
      <c r="K56" s="20" t="inlineStr">
        <is>
          <t>S33_D0051</t>
        </is>
      </c>
      <c r="L56" s="20" t="inlineStr">
        <is>
          <t>Label</t>
        </is>
      </c>
      <c r="M56" s="20" t="inlineStr">
        <is>
          <t>Retrait</t>
        </is>
      </c>
      <c r="N56" s="20" t="inlineStr">
        <is>
          <t>Non</t>
        </is>
      </c>
      <c r="O56" s="20" t="inlineStr">
        <is>
          <t>Août 2019</t>
        </is>
      </c>
      <c r="P56" s="20"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corrigé PDF : 46 lignes/candidatures · 15 Labels · 9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1" t="n">
        <v>43</v>
      </c>
      <c r="B48" s="20" t="inlineStr">
        <is>
          <t>Géo Solutions Technologie</t>
        </is>
      </c>
      <c r="C48" s="20" t="inlineStr">
        <is>
          <t>Non renseigné</t>
        </is>
      </c>
      <c r="D48" s="20" t="inlineStr">
        <is>
          <t>Nesria LEHIANI</t>
        </is>
      </c>
      <c r="E48" s="20" t="inlineStr">
        <is>
          <t>Mobility</t>
        </is>
      </c>
      <c r="F48" s="20" t="inlineStr">
        <is>
          <t>Retrait du Label</t>
        </is>
      </c>
      <c r="G48" s="20" t="inlineStr">
        <is>
          <t>Retrait Label</t>
        </is>
      </c>
      <c r="H48" s="20" t="inlineStr">
        <is>
          <t>Retrait de Label Startup</t>
        </is>
      </c>
      <c r="I48" s="20" t="inlineStr">
        <is>
          <t>La société a dépassé l'âge maximum de 8 ans fixé par la loi 20- 2018 pour les sociétés bénéficiaires du Label</t>
        </is>
      </c>
      <c r="J48" s="20" t="inlineStr">
        <is>
          <t>Donnée existante du fichier utilisateur; conserver et contrôler le PDF si nécessaire</t>
        </is>
      </c>
      <c r="K48" s="20" t="inlineStr">
        <is>
          <t>S34_D0043</t>
        </is>
      </c>
      <c r="L48" s="20" t="inlineStr">
        <is>
          <t>Label</t>
        </is>
      </c>
      <c r="M48" s="20" t="inlineStr">
        <is>
          <t>Retrait</t>
        </is>
      </c>
      <c r="N48" s="20" t="inlineStr">
        <is>
          <t>Non</t>
        </is>
      </c>
      <c r="O48" s="20" t="inlineStr">
        <is>
          <t>Août 2020</t>
        </is>
      </c>
      <c r="P48" s="20" t="inlineStr">
        <is>
          <t>session_2022_01.pdf</t>
        </is>
      </c>
    </row>
    <row r="49">
      <c r="A49" s="21" t="n">
        <v>44</v>
      </c>
      <c r="B49" s="20" t="inlineStr">
        <is>
          <t>Expensya Tunisie</t>
        </is>
      </c>
      <c r="C49" s="20" t="inlineStr">
        <is>
          <t>Non renseigné</t>
        </is>
      </c>
      <c r="D49" s="20" t="inlineStr">
        <is>
          <t>Karim Jouini Jihed Othmani</t>
        </is>
      </c>
      <c r="E49" s="20" t="inlineStr">
        <is>
          <t>Fintech</t>
        </is>
      </c>
      <c r="F49" s="20" t="inlineStr">
        <is>
          <t>Retrait du Label</t>
        </is>
      </c>
      <c r="G49" s="20" t="inlineStr">
        <is>
          <t>Retrait Label</t>
        </is>
      </c>
      <c r="H49" s="20" t="inlineStr">
        <is>
          <t>Retrait de Label Startup</t>
        </is>
      </c>
      <c r="I49" s="20" t="inlineStr">
        <is>
          <t>La société a dépassé l'âge maximum de 8 ans fixé par la loi 20- 2018 pour les sociétés bénéficiaires du Label</t>
        </is>
      </c>
      <c r="J49" s="20" t="inlineStr">
        <is>
          <t>Donnée existante du fichier utilisateur; conserver et contrôler le PDF si nécessaire</t>
        </is>
      </c>
      <c r="K49" s="20" t="inlineStr">
        <is>
          <t>S34_D0044</t>
        </is>
      </c>
      <c r="L49" s="20" t="inlineStr">
        <is>
          <t>Label</t>
        </is>
      </c>
      <c r="M49" s="20" t="inlineStr">
        <is>
          <t>Retrait</t>
        </is>
      </c>
      <c r="N49" s="20" t="inlineStr">
        <is>
          <t>Non</t>
        </is>
      </c>
      <c r="O49" s="20" t="inlineStr">
        <is>
          <t>Mars 2019</t>
        </is>
      </c>
      <c r="P49" s="20" t="inlineStr">
        <is>
          <t>session_2022_01.pdf</t>
        </is>
      </c>
    </row>
    <row r="50">
      <c r="A50" s="21" t="n">
        <v>45</v>
      </c>
      <c r="B50" s="20" t="inlineStr">
        <is>
          <t>Fouta Tunisia</t>
        </is>
      </c>
      <c r="C50" s="20" t="inlineStr">
        <is>
          <t>Non renseigné</t>
        </is>
      </c>
      <c r="D50" s="20" t="inlineStr">
        <is>
          <t>Beldi Zied</t>
        </is>
      </c>
      <c r="E50" s="20" t="inlineStr">
        <is>
          <t>Marketplace</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S34_D0045</t>
        </is>
      </c>
      <c r="L50" s="20" t="inlineStr">
        <is>
          <t>Label</t>
        </is>
      </c>
      <c r="M50" s="20" t="inlineStr">
        <is>
          <t>Retrait</t>
        </is>
      </c>
      <c r="N50" s="20" t="inlineStr">
        <is>
          <t>Non</t>
        </is>
      </c>
      <c r="O50" s="20" t="inlineStr">
        <is>
          <t>Mai 2019</t>
        </is>
      </c>
      <c r="P50" s="20" t="inlineStr">
        <is>
          <t>session_2022_01.pdf</t>
        </is>
      </c>
    </row>
    <row r="51">
      <c r="A51" s="21" t="n">
        <v>46</v>
      </c>
      <c r="B51" s="20" t="inlineStr">
        <is>
          <t>BYEISSA</t>
        </is>
      </c>
      <c r="C51" s="20" t="inlineStr">
        <is>
          <t>Non renseigné</t>
        </is>
      </c>
      <c r="D51" s="20" t="inlineStr">
        <is>
          <t>Ahmed ELMI Mohamed Jbalia Souhaib Rejeb Wajdi Tayachi</t>
        </is>
      </c>
      <c r="E51" s="20" t="inlineStr">
        <is>
          <t>Marketplace</t>
        </is>
      </c>
      <c r="F51" s="20" t="inlineStr">
        <is>
          <t>Retrait du Label</t>
        </is>
      </c>
      <c r="G51" s="20" t="inlineStr">
        <is>
          <t>Retrait Label</t>
        </is>
      </c>
      <c r="H51" s="20" t="inlineStr">
        <is>
          <t>Retrait de Label Startup</t>
        </is>
      </c>
      <c r="I51" s="20" t="inlineStr">
        <is>
          <t>Pour cessation des activités à compter du 31 décembre 2021</t>
        </is>
      </c>
      <c r="J51" s="20" t="inlineStr">
        <is>
          <t>Donnée existante du fichier utilisateur; conserver et contrôler le PDF si nécessaire</t>
        </is>
      </c>
      <c r="K51" s="20" t="inlineStr">
        <is>
          <t>S34_D0046</t>
        </is>
      </c>
      <c r="L51" s="20" t="inlineStr">
        <is>
          <t>Label</t>
        </is>
      </c>
      <c r="M51" s="20" t="inlineStr">
        <is>
          <t>Retrait</t>
        </is>
      </c>
      <c r="N51" s="20" t="inlineStr">
        <is>
          <t>Non</t>
        </is>
      </c>
      <c r="O51" s="20" t="inlineStr">
        <is>
          <t>Février 2021</t>
        </is>
      </c>
      <c r="P51" s="20"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corrigé PDF : 22 lignes/candidatures · 12 Labels · 3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corrigé PDF : 30 lignes/candidatures · 14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corrigé PDF : 27 lignes/candidatures · 9 Labels · 6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1" t="n">
        <v>27</v>
      </c>
      <c r="B32" s="20" t="inlineStr">
        <is>
          <t>InstaDeep</t>
        </is>
      </c>
      <c r="C32" s="20" t="inlineStr">
        <is>
          <t>Non renseigné</t>
        </is>
      </c>
      <c r="D32" s="20" t="inlineStr">
        <is>
          <t>Zohra Slim Karim Beguir</t>
        </is>
      </c>
      <c r="E32" s="20" t="inlineStr">
        <is>
          <t>AI</t>
        </is>
      </c>
      <c r="F32" s="20" t="inlineStr">
        <is>
          <t>Retrait du Label</t>
        </is>
      </c>
      <c r="G32" s="20" t="inlineStr">
        <is>
          <t>Retrait Label</t>
        </is>
      </c>
      <c r="H32" s="20" t="inlineStr">
        <is>
          <t>Retrait de Label Startup</t>
        </is>
      </c>
      <c r="I32" s="20" t="inlineStr">
        <is>
          <t>La société a dépassé l'âge maximum de 8 ans fixé par la loi 20- 2018 pour les sociétés bénéficiaires du Label</t>
        </is>
      </c>
      <c r="J32" s="20" t="inlineStr">
        <is>
          <t>Donnée existante du fichier utilisateur; conserver et contrôler le PDF si nécessaire</t>
        </is>
      </c>
      <c r="K32" s="20" t="inlineStr">
        <is>
          <t>S37_D0027</t>
        </is>
      </c>
      <c r="L32" s="20" t="inlineStr">
        <is>
          <t>Label</t>
        </is>
      </c>
      <c r="M32" s="20" t="inlineStr">
        <is>
          <t>Retrait</t>
        </is>
      </c>
      <c r="N32" s="20" t="inlineStr">
        <is>
          <t>Non</t>
        </is>
      </c>
      <c r="O32" s="20" t="inlineStr">
        <is>
          <t>Mai 2019</t>
        </is>
      </c>
      <c r="P32" s="20"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corrigé PDF : 49 lignes/candidatures · 14 Labels · 9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1" t="n">
        <v>48</v>
      </c>
      <c r="B53" s="20" t="inlineStr">
        <is>
          <t>Enova Robotics</t>
        </is>
      </c>
      <c r="C53" s="20" t="inlineStr">
        <is>
          <t>Non renseigné</t>
        </is>
      </c>
      <c r="D53" s="20" t="inlineStr">
        <is>
          <t>Anis Sahbani Philippe Bidaud Christophe Grand</t>
        </is>
      </c>
      <c r="E53" s="20" t="inlineStr">
        <is>
          <t>Advanced Manufacturing &amp; Industry</t>
        </is>
      </c>
      <c r="F53" s="20" t="inlineStr">
        <is>
          <t>Retrait du Label</t>
        </is>
      </c>
      <c r="G53" s="20" t="inlineStr">
        <is>
          <t>Retrait Label</t>
        </is>
      </c>
      <c r="H53" s="20" t="inlineStr">
        <is>
          <t>Retrait de Label Startup</t>
        </is>
      </c>
      <c r="I53" s="20" t="inlineStr">
        <is>
          <t>La société a dépassé l'âge maximum de 8 ans fixé par la loi 20- 2018 pour les sociétés bénéficiaires du Label</t>
        </is>
      </c>
      <c r="J53" s="20" t="inlineStr">
        <is>
          <t>Donnée existante du fichier utilisateur; conserver et contrôler le PDF si nécessaire</t>
        </is>
      </c>
      <c r="K53" s="20" t="inlineStr">
        <is>
          <t>S38_D0048</t>
        </is>
      </c>
      <c r="L53" s="20" t="inlineStr">
        <is>
          <t>Label</t>
        </is>
      </c>
      <c r="M53" s="20" t="inlineStr">
        <is>
          <t>Retrait</t>
        </is>
      </c>
      <c r="N53" s="20" t="inlineStr">
        <is>
          <t>Non</t>
        </is>
      </c>
      <c r="O53" s="20" t="inlineStr">
        <is>
          <t>Mai 2019</t>
        </is>
      </c>
      <c r="P53" s="20" t="inlineStr">
        <is>
          <t>session_2022_05.pdf</t>
        </is>
      </c>
    </row>
    <row r="54">
      <c r="A54" s="21" t="n">
        <v>49</v>
      </c>
      <c r="B54" s="20" t="inlineStr">
        <is>
          <t>Sté WEBCOMING</t>
        </is>
      </c>
      <c r="C54" s="20" t="inlineStr">
        <is>
          <t>Non renseigné</t>
        </is>
      </c>
      <c r="D54" s="20" t="inlineStr">
        <is>
          <t>Ikram Aloui Karim Aloui Yussr Chaouach</t>
        </is>
      </c>
      <c r="E54" s="20" t="inlineStr">
        <is>
          <t>Plateforme Sociale</t>
        </is>
      </c>
      <c r="F54" s="20" t="inlineStr">
        <is>
          <t>Retrait du Label</t>
        </is>
      </c>
      <c r="G54" s="20" t="inlineStr">
        <is>
          <t>Retrait Label</t>
        </is>
      </c>
      <c r="H54" s="20" t="inlineStr">
        <is>
          <t>Retrait de Label Startup</t>
        </is>
      </c>
      <c r="I54" s="20" t="inlineStr">
        <is>
          <t>La société a dépassé l'âge maximum de 8 ans fixé par la loi 20- 2018 pour les sociétés bénéficiaires du Label</t>
        </is>
      </c>
      <c r="J54" s="20" t="inlineStr">
        <is>
          <t>Donnée existante du fichier utilisateur; conserver et contrôler le PDF si nécessaire</t>
        </is>
      </c>
      <c r="K54" s="20" t="inlineStr">
        <is>
          <t>S38_D0049</t>
        </is>
      </c>
      <c r="L54" s="20" t="inlineStr">
        <is>
          <t>Label</t>
        </is>
      </c>
      <c r="M54" s="20" t="inlineStr">
        <is>
          <t>Retrait</t>
        </is>
      </c>
      <c r="N54" s="20" t="inlineStr">
        <is>
          <t>Non</t>
        </is>
      </c>
      <c r="O54" s="20" t="inlineStr">
        <is>
          <t>Décembre 2021</t>
        </is>
      </c>
      <c r="P54" s="20"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corrigé PDF : 46 lignes/candidatures · 14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1" t="n">
        <v>45</v>
      </c>
      <c r="B50" s="20" t="inlineStr">
        <is>
          <t>Vitalight Lab</t>
        </is>
      </c>
      <c r="C50" s="20" t="inlineStr">
        <is>
          <t>Non renseigné</t>
        </is>
      </c>
      <c r="D50" s="20" t="inlineStr">
        <is>
          <t>Ilyes Gouja Khaoula Ben Slimane</t>
        </is>
      </c>
      <c r="E50" s="20" t="inlineStr">
        <is>
          <t>HealthTech</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S39_D0045</t>
        </is>
      </c>
      <c r="L50" s="20" t="inlineStr">
        <is>
          <t>Label</t>
        </is>
      </c>
      <c r="M50" s="20" t="inlineStr">
        <is>
          <t>Retrait</t>
        </is>
      </c>
      <c r="N50" s="20" t="inlineStr">
        <is>
          <t>Non</t>
        </is>
      </c>
      <c r="O50" s="20" t="inlineStr">
        <is>
          <t>Mars 2019</t>
        </is>
      </c>
      <c r="P50" s="20" t="inlineStr">
        <is>
          <t>session_2022_06.pdf</t>
        </is>
      </c>
    </row>
    <row r="51">
      <c r="A51" s="21" t="n">
        <v>46</v>
      </c>
      <c r="B51" s="20" t="inlineStr">
        <is>
          <t>CONTROL-MED</t>
        </is>
      </c>
      <c r="C51" s="20" t="inlineStr">
        <is>
          <t>Non renseigné</t>
        </is>
      </c>
      <c r="D51" s="20" t="inlineStr">
        <is>
          <t>Faten Hamdi</t>
        </is>
      </c>
      <c r="E51" s="20" t="inlineStr">
        <is>
          <t>AgriTech</t>
        </is>
      </c>
      <c r="F51" s="20" t="inlineStr">
        <is>
          <t>Retrait du Label</t>
        </is>
      </c>
      <c r="G51" s="20" t="inlineStr">
        <is>
          <t>Retrait Label</t>
        </is>
      </c>
      <c r="H51" s="20" t="inlineStr">
        <is>
          <t>Retrait de Label Startup</t>
        </is>
      </c>
      <c r="I51" s="20" t="inlineStr">
        <is>
          <t>La société a dépassé l'âge maximum de 8 ans fixé par la loi 20- 2018 pour les sociétés bénéficiaires du Label</t>
        </is>
      </c>
      <c r="J51" s="20" t="inlineStr">
        <is>
          <t>Donnée existante du fichier utilisateur; conserver et contrôler le PDF si nécessaire</t>
        </is>
      </c>
      <c r="K51" s="20" t="inlineStr">
        <is>
          <t>S39_D0046</t>
        </is>
      </c>
      <c r="L51" s="20" t="inlineStr">
        <is>
          <t>Label</t>
        </is>
      </c>
      <c r="M51" s="20" t="inlineStr">
        <is>
          <t>Retrait</t>
        </is>
      </c>
      <c r="N51" s="20" t="inlineStr">
        <is>
          <t>Non</t>
        </is>
      </c>
      <c r="O51" s="20" t="inlineStr">
        <is>
          <t>Mars 2021</t>
        </is>
      </c>
      <c r="P51" s="20"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corrigé PDF : 45 lignes/candidatures · 18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1" t="n">
        <v>45</v>
      </c>
      <c r="B50" s="20" t="inlineStr">
        <is>
          <t>NEPTUNE MOSAIC</t>
        </is>
      </c>
      <c r="C50" s="20" t="inlineStr">
        <is>
          <t>Non renseigné</t>
        </is>
      </c>
      <c r="D50" s="20" t="inlineStr">
        <is>
          <t>NEPTUNE MOSAIC</t>
        </is>
      </c>
      <c r="E50" s="20" t="inlineStr">
        <is>
          <t>Creative Industry</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S40_D0045</t>
        </is>
      </c>
      <c r="L50" s="20" t="inlineStr">
        <is>
          <t>Label</t>
        </is>
      </c>
      <c r="M50" s="20" t="inlineStr">
        <is>
          <t>Retrait</t>
        </is>
      </c>
      <c r="N50" s="20" t="inlineStr">
        <is>
          <t>Non</t>
        </is>
      </c>
      <c r="O50" s="20" t="inlineStr">
        <is>
          <t>Octobre 2019</t>
        </is>
      </c>
      <c r="P50" s="20"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corrigé PDF : 44 lignes/candidatures · 12 Labels · 12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1" t="n">
        <v>43</v>
      </c>
      <c r="B48" s="20" t="inlineStr">
        <is>
          <t>SCIENCIA</t>
        </is>
      </c>
      <c r="C48" s="20" t="inlineStr">
        <is>
          <t>Non renseigné</t>
        </is>
      </c>
      <c r="D48" s="20" t="inlineStr">
        <is>
          <t>Latifa Elghezal Ahmed Ben Ali Mohamed Jaidane</t>
        </is>
      </c>
      <c r="E48" s="20" t="inlineStr">
        <is>
          <t>EdTech</t>
        </is>
      </c>
      <c r="F48" s="20" t="inlineStr">
        <is>
          <t>Retrait du Label</t>
        </is>
      </c>
      <c r="G48" s="20" t="inlineStr">
        <is>
          <t>Retrait Label</t>
        </is>
      </c>
      <c r="H48" s="20" t="inlineStr">
        <is>
          <t>Retrait de Label Startup</t>
        </is>
      </c>
      <c r="I48" s="20" t="inlineStr">
        <is>
          <t>La société a dépassé l'âge maximum de 8 ans fixé par la loi 20- 2018 pour les sociétés bénéficiaires du Label</t>
        </is>
      </c>
      <c r="J48" s="20" t="inlineStr">
        <is>
          <t>Donnée existante du fichier utilisateur; conserver et contrôler le PDF si nécessaire</t>
        </is>
      </c>
      <c r="K48" s="20" t="inlineStr">
        <is>
          <t>S41_D0043</t>
        </is>
      </c>
      <c r="L48" s="20" t="inlineStr">
        <is>
          <t>Label</t>
        </is>
      </c>
      <c r="M48" s="20" t="inlineStr">
        <is>
          <t>Retrait</t>
        </is>
      </c>
      <c r="N48" s="20" t="inlineStr">
        <is>
          <t>Non</t>
        </is>
      </c>
      <c r="O48" s="20" t="inlineStr">
        <is>
          <t>Août 2019</t>
        </is>
      </c>
      <c r="P48" s="20" t="inlineStr">
        <is>
          <t>session_2022_08.pdf</t>
        </is>
      </c>
    </row>
    <row r="49">
      <c r="A49" s="21" t="n">
        <v>44</v>
      </c>
      <c r="B49" s="20" t="inlineStr">
        <is>
          <t>Paypos Tunisie</t>
        </is>
      </c>
      <c r="C49" s="20" t="inlineStr">
        <is>
          <t>Non renseigné</t>
        </is>
      </c>
      <c r="D49" s="20" t="inlineStr">
        <is>
          <t>Khatib Chakchouk</t>
        </is>
      </c>
      <c r="E49" s="20" t="inlineStr">
        <is>
          <t>Fintech</t>
        </is>
      </c>
      <c r="F49" s="20" t="inlineStr">
        <is>
          <t>Retrait du Label</t>
        </is>
      </c>
      <c r="G49" s="20" t="inlineStr">
        <is>
          <t>Retrait Label</t>
        </is>
      </c>
      <c r="H49" s="20" t="inlineStr">
        <is>
          <t>Retrait de Label Startup</t>
        </is>
      </c>
      <c r="I49" s="20" t="inlineStr">
        <is>
          <t>La société a dépassé l'âge maximum de 8 ans fixé par la loi 20- 2018 pour les sociétés bénéficiaires du Label</t>
        </is>
      </c>
      <c r="J49" s="20" t="inlineStr">
        <is>
          <t>Donnée existante du fichier utilisateur; conserver et contrôler le PDF si nécessaire</t>
        </is>
      </c>
      <c r="K49" s="20" t="inlineStr">
        <is>
          <t>S41_D0044</t>
        </is>
      </c>
      <c r="L49" s="20" t="inlineStr">
        <is>
          <t>Label</t>
        </is>
      </c>
      <c r="M49" s="20" t="inlineStr">
        <is>
          <t>Retrait</t>
        </is>
      </c>
      <c r="N49" s="20" t="inlineStr">
        <is>
          <t>Non</t>
        </is>
      </c>
      <c r="O49" s="20" t="inlineStr">
        <is>
          <t>Mars 2019</t>
        </is>
      </c>
      <c r="P49" s="20"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corrigé PDF : 49 lignes/candidatures · 19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corrigé PDF : 45 lignes/candidatures · 14 Labels · 7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1" t="n">
        <v>45</v>
      </c>
      <c r="B50" s="20" t="inlineStr">
        <is>
          <t>Smart Mobility</t>
        </is>
      </c>
      <c r="C50" s="20" t="inlineStr">
        <is>
          <t>Non renseigné</t>
        </is>
      </c>
      <c r="D50" s="20" t="inlineStr">
        <is>
          <t>Mokhles Masmoudi</t>
        </is>
      </c>
      <c r="E50" s="20" t="inlineStr">
        <is>
          <t>IoT</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S43_D0045</t>
        </is>
      </c>
      <c r="L50" s="20" t="inlineStr">
        <is>
          <t>Label</t>
        </is>
      </c>
      <c r="M50" s="20" t="inlineStr">
        <is>
          <t>Retrait</t>
        </is>
      </c>
      <c r="N50" s="20" t="inlineStr">
        <is>
          <t>Non</t>
        </is>
      </c>
      <c r="O50" s="20" t="inlineStr">
        <is>
          <t>Avril 2019</t>
        </is>
      </c>
      <c r="P50" s="20"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corrigé PDF : 42 lignes/candidatures · 17 Labels · 10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corrigé PDF : 39 lignes/candidatures · 16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corrigé PDF : 38 lignes/candidatures · 16 Labels · 6 Prélabels · écart : +12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1" t="n">
        <v>37</v>
      </c>
      <c r="B42" s="20" t="inlineStr">
        <is>
          <t>XTENDPLEX S A R L</t>
        </is>
      </c>
      <c r="C42" s="20" t="inlineStr">
        <is>
          <t>Non renseigné</t>
        </is>
      </c>
      <c r="D42" s="20" t="inlineStr">
        <is>
          <t>XTENDPLEX</t>
        </is>
      </c>
      <c r="E42" s="20" t="inlineStr">
        <is>
          <t>Ahmed Ben Hamouda Hassan Cheriha</t>
        </is>
      </c>
      <c r="F42" s="20" t="inlineStr">
        <is>
          <t>Retrait du Label</t>
        </is>
      </c>
      <c r="G42" s="20" t="inlineStr">
        <is>
          <t>Retrait Label</t>
        </is>
      </c>
      <c r="H42" s="20" t="inlineStr">
        <is>
          <t>Retrait de Label Startup</t>
        </is>
      </c>
      <c r="I42" s="20" t="inlineStr">
        <is>
          <t>Non renseigné</t>
        </is>
      </c>
      <c r="J42" s="20" t="inlineStr">
        <is>
          <t>Donnée existante du fichier utilisateur; conserver et contrôler le PDF si nécessaire</t>
        </is>
      </c>
      <c r="K42" s="20" t="inlineStr">
        <is>
          <t>S46_D0037</t>
        </is>
      </c>
      <c r="L42" s="20" t="inlineStr">
        <is>
          <t>Label</t>
        </is>
      </c>
      <c r="M42" s="20" t="inlineStr">
        <is>
          <t>Retrait</t>
        </is>
      </c>
      <c r="N42" s="20" t="inlineStr">
        <is>
          <t>Non</t>
        </is>
      </c>
      <c r="O42" s="20" t="inlineStr">
        <is>
          <t>Février 2020</t>
        </is>
      </c>
      <c r="P42" s="20" t="inlineStr">
        <is>
          <t>session_2023_01.pdf</t>
        </is>
      </c>
    </row>
    <row r="43">
      <c r="A43" s="21" t="n">
        <v>38</v>
      </c>
      <c r="B43" s="20" t="inlineStr">
        <is>
          <t>Polysmart</t>
        </is>
      </c>
      <c r="C43" s="20" t="inlineStr">
        <is>
          <t>Non renseigné</t>
        </is>
      </c>
      <c r="D43" s="20" t="inlineStr">
        <is>
          <t>Polysmart</t>
        </is>
      </c>
      <c r="E43" s="20" t="inlineStr">
        <is>
          <t>Ahmed Cheikhrouhou Haroun Bouchrit</t>
        </is>
      </c>
      <c r="F43" s="20" t="inlineStr">
        <is>
          <t>Retrait du Label</t>
        </is>
      </c>
      <c r="G43" s="20" t="inlineStr">
        <is>
          <t>Retrait Label</t>
        </is>
      </c>
      <c r="H43" s="20" t="inlineStr">
        <is>
          <t>Retrait de Label Startup</t>
        </is>
      </c>
      <c r="I43" s="20" t="inlineStr">
        <is>
          <t>Non renseigné</t>
        </is>
      </c>
      <c r="J43" s="20" t="inlineStr">
        <is>
          <t>Donnée existante du fichier utilisateur; conserver et contrôler le PDF si nécessaire</t>
        </is>
      </c>
      <c r="K43" s="20" t="inlineStr">
        <is>
          <t>S46_D0038</t>
        </is>
      </c>
      <c r="L43" s="20" t="inlineStr">
        <is>
          <t>Label</t>
        </is>
      </c>
      <c r="M43" s="20" t="inlineStr">
        <is>
          <t>Retrait</t>
        </is>
      </c>
      <c r="N43" s="20" t="inlineStr">
        <is>
          <t>Non</t>
        </is>
      </c>
      <c r="O43" s="20" t="inlineStr">
        <is>
          <t>Mars 2019</t>
        </is>
      </c>
      <c r="P43" s="20"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corrigé PDF : 42 lignes/candidatures · 18 Labels · 11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1" t="n">
        <v>42</v>
      </c>
      <c r="B47" s="20" t="inlineStr">
        <is>
          <t>Avempace SARL</t>
        </is>
      </c>
      <c r="C47" s="20" t="inlineStr">
        <is>
          <t>Non renseigné</t>
        </is>
      </c>
      <c r="D47" s="20" t="inlineStr">
        <is>
          <t>Avempace</t>
        </is>
      </c>
      <c r="E47" s="20" t="inlineStr">
        <is>
          <t>Haythem Boughzala Abdelhamid Kerkeni</t>
        </is>
      </c>
      <c r="F47" s="20" t="inlineStr">
        <is>
          <t>Retrait du Label</t>
        </is>
      </c>
      <c r="G47" s="20" t="inlineStr">
        <is>
          <t>Retrait Label</t>
        </is>
      </c>
      <c r="H47" s="20" t="inlineStr">
        <is>
          <t>Retrait de Label Startup</t>
        </is>
      </c>
      <c r="I47" s="20" t="inlineStr">
        <is>
          <t>Non renseigné</t>
        </is>
      </c>
      <c r="J47" s="20" t="inlineStr">
        <is>
          <t>Donnée existante du fichier utilisateur; conserver et contrôler le PDF si nécessaire</t>
        </is>
      </c>
      <c r="K47" s="20" t="inlineStr">
        <is>
          <t>S47_D0042</t>
        </is>
      </c>
      <c r="L47" s="20" t="inlineStr">
        <is>
          <t>Label</t>
        </is>
      </c>
      <c r="M47" s="20" t="inlineStr">
        <is>
          <t>Retrait</t>
        </is>
      </c>
      <c r="N47" s="20" t="inlineStr">
        <is>
          <t>Non</t>
        </is>
      </c>
      <c r="O47" s="20" t="inlineStr">
        <is>
          <t>Juillet 2019</t>
        </is>
      </c>
      <c r="P47" s="20"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corrigé PDF : 42 lignes/candidatures · 14 Labels · 6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corrigé PDF : 40 lignes/candidatures · 13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corrigé PDF : 45 lignes/candidatures · 19 Labels · 9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corrigé PDF : 34 lignes/candidatures · 10 Labels · 8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corrigé PDF : 42 lignes/candidatures · 15 Labels · 8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corrigé PDF : 33 lignes/candidatures · 11 Labels · 5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corrigé PDF : 41 lignes/candidatures · 15 Labels · 6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corrigé PDF : 31 lignes/candidatures · 6 Labels · 4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corrigé PDF : 38 lignes/candidatures · 12 Labels · 7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corrigé PDF : 43 lignes/candidatures · 12 Labels · 5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corrigé PDF : 36 lignes/candidatures · 14 Labels · 6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corrigé PDF : 33 lignes/candidatures · 9 Labels · 6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corrigé PDF : 34 lignes/candidatures · 6 Labels · 7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corrigé PDF : 42 lignes/candidatures · 14 Labels · 5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corrigé PDF : 46 lignes/candidatures · 14 Labels · 5 Prélabels · écart : +7</t>
        </is>
      </c>
    </row>
    <row r="3">
      <c r="A3" s="11" t="inlineStr">
        <is>
          <t>Note S62 : officiel = 39 candidatures ; corrigé PDF = 46 lignes/candidatures documentaires. Les 4 dossiers administratifs sans décision publiée sont inclus dans le bloc officiel et conservés avec un statut séparé ; conversions et retraits restent visibles.</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3" t="n">
        <v>36</v>
      </c>
      <c r="B41" s="22" t="inlineStr">
        <is>
          <t>Numeryx MEA</t>
        </is>
      </c>
      <c r="C41" s="22" t="inlineStr">
        <is>
          <t>Non renseigné</t>
        </is>
      </c>
      <c r="D41" s="22" t="inlineStr">
        <is>
          <t>Omar Turki, Jamel Hattay</t>
        </is>
      </c>
      <c r="E41" s="22" t="inlineStr">
        <is>
          <t>Business Software and services</t>
        </is>
      </c>
      <c r="F41" s="22" t="inlineStr">
        <is>
          <t>Décision non précisée — motif administratif</t>
        </is>
      </c>
      <c r="G41" s="22" t="inlineStr">
        <is>
          <t>Décision non précisée — motif administratif</t>
        </is>
      </c>
      <c r="H41" s="22" t="inlineStr">
        <is>
          <t>Session de décision</t>
        </is>
      </c>
      <c r="I41" s="22" t="inlineStr">
        <is>
          <t>Session de décision</t>
        </is>
      </c>
      <c r="J41" s="22" t="inlineStr">
        <is>
          <t>Correction vérifiée sur le PDF officiel S62 05/2024</t>
        </is>
      </c>
      <c r="K41" s="22" t="inlineStr">
        <is>
          <t>S62_D0036</t>
        </is>
      </c>
      <c r="L41" s="22" t="inlineStr">
        <is>
          <t>Label</t>
        </is>
      </c>
      <c r="M41" s="22" t="inlineStr">
        <is>
          <t>Décision non publiée</t>
        </is>
      </c>
      <c r="N41" s="22" t="inlineStr">
        <is>
          <t>Non renseigné</t>
        </is>
      </c>
      <c r="O41" s="22" t="inlineStr">
        <is>
          <t>Non renseigné</t>
        </is>
      </c>
      <c r="P41" s="22" t="inlineStr">
        <is>
          <t>session_2024_05.pdf</t>
        </is>
      </c>
    </row>
    <row r="42">
      <c r="A42" s="23" t="n">
        <v>37</v>
      </c>
      <c r="B42" s="22" t="inlineStr">
        <is>
          <t>Télésurveillance profonde des patients via une plateforme clinique de suivi médical</t>
        </is>
      </c>
      <c r="C42" s="22" t="inlineStr">
        <is>
          <t>Non renseigné</t>
        </is>
      </c>
      <c r="D42" s="22" t="inlineStr">
        <is>
          <t>Faiza Hadid, Younes Ben Salah, Samir Belaid, Mohsen Machhout</t>
        </is>
      </c>
      <c r="E42" s="22" t="inlineStr">
        <is>
          <t>HealthTech</t>
        </is>
      </c>
      <c r="F42" s="22" t="inlineStr">
        <is>
          <t>Décision non précisée — motif administratif</t>
        </is>
      </c>
      <c r="G42" s="22" t="inlineStr">
        <is>
          <t>Décision non précisée — motif administratif</t>
        </is>
      </c>
      <c r="H42" s="22" t="inlineStr">
        <is>
          <t>Session de décision</t>
        </is>
      </c>
      <c r="I42" s="22" t="inlineStr">
        <is>
          <t>Session de décision</t>
        </is>
      </c>
      <c r="J42" s="22" t="inlineStr">
        <is>
          <t>Correction vérifiée sur le PDF officiel S62 05/2024</t>
        </is>
      </c>
      <c r="K42" s="22" t="inlineStr">
        <is>
          <t>S62_D0037</t>
        </is>
      </c>
      <c r="L42" s="22" t="inlineStr">
        <is>
          <t>Label</t>
        </is>
      </c>
      <c r="M42" s="22" t="inlineStr">
        <is>
          <t>Décision non publiée</t>
        </is>
      </c>
      <c r="N42" s="22" t="inlineStr">
        <is>
          <t>Non renseigné</t>
        </is>
      </c>
      <c r="O42" s="22" t="inlineStr">
        <is>
          <t>Non renseigné</t>
        </is>
      </c>
      <c r="P42" s="22" t="inlineStr">
        <is>
          <t>session_2024_05.pdf</t>
        </is>
      </c>
    </row>
    <row r="43">
      <c r="A43" s="23" t="n">
        <v>38</v>
      </c>
      <c r="B43" s="22" t="inlineStr">
        <is>
          <t>TECHPRO SOLUTION</t>
        </is>
      </c>
      <c r="C43" s="22" t="inlineStr">
        <is>
          <t>Non renseigné</t>
        </is>
      </c>
      <c r="D43" s="22" t="inlineStr">
        <is>
          <t>AYMEN BENSALEM</t>
        </is>
      </c>
      <c r="E43" s="22" t="inlineStr">
        <is>
          <t>Business Software and services</t>
        </is>
      </c>
      <c r="F43" s="22" t="inlineStr">
        <is>
          <t>Décision non précisée — motif administratif</t>
        </is>
      </c>
      <c r="G43" s="22" t="inlineStr">
        <is>
          <t>Décision non précisée — motif administratif</t>
        </is>
      </c>
      <c r="H43" s="22" t="inlineStr">
        <is>
          <t>Session de décision</t>
        </is>
      </c>
      <c r="I43" s="22" t="inlineStr">
        <is>
          <t>Session de décision</t>
        </is>
      </c>
      <c r="J43" s="22" t="inlineStr">
        <is>
          <t>Correction vérifiée sur le PDF officiel S62 05/2024</t>
        </is>
      </c>
      <c r="K43" s="22" t="inlineStr">
        <is>
          <t>S62_D0038</t>
        </is>
      </c>
      <c r="L43" s="22" t="inlineStr">
        <is>
          <t>Label</t>
        </is>
      </c>
      <c r="M43" s="22" t="inlineStr">
        <is>
          <t>Décision non publiée</t>
        </is>
      </c>
      <c r="N43" s="22" t="inlineStr">
        <is>
          <t>Non renseigné</t>
        </is>
      </c>
      <c r="O43" s="22" t="inlineStr">
        <is>
          <t>Non renseigné</t>
        </is>
      </c>
      <c r="P43" s="22" t="inlineStr">
        <is>
          <t>session_2024_05.pdf</t>
        </is>
      </c>
    </row>
    <row r="44">
      <c r="A44" s="23" t="n">
        <v>39</v>
      </c>
      <c r="B44" s="22" t="inlineStr">
        <is>
          <t>HIVE</t>
        </is>
      </c>
      <c r="C44" s="22" t="inlineStr">
        <is>
          <t>Non renseigné</t>
        </is>
      </c>
      <c r="D44" s="22" t="inlineStr">
        <is>
          <t>Adam Ounis</t>
        </is>
      </c>
      <c r="E44" s="22" t="inlineStr">
        <is>
          <t>Ad Tech and Creative Tech</t>
        </is>
      </c>
      <c r="F44" s="22" t="inlineStr">
        <is>
          <t>Décision non précisée — motif administratif</t>
        </is>
      </c>
      <c r="G44" s="22" t="inlineStr">
        <is>
          <t>Décision non précisée — motif administratif</t>
        </is>
      </c>
      <c r="H44" s="22" t="inlineStr">
        <is>
          <t>Session de décision</t>
        </is>
      </c>
      <c r="I44" s="22" t="inlineStr">
        <is>
          <t>Session de décision</t>
        </is>
      </c>
      <c r="J44" s="22" t="inlineStr">
        <is>
          <t>Correction vérifiée sur le PDF officiel S62 05/2024</t>
        </is>
      </c>
      <c r="K44" s="22" t="inlineStr">
        <is>
          <t>S62_D0039</t>
        </is>
      </c>
      <c r="L44" s="22" t="inlineStr">
        <is>
          <t>Label</t>
        </is>
      </c>
      <c r="M44" s="22" t="inlineStr">
        <is>
          <t>Décision non publiée</t>
        </is>
      </c>
      <c r="N44" s="22" t="inlineStr">
        <is>
          <t>Non renseigné</t>
        </is>
      </c>
      <c r="O44" s="22" t="inlineStr">
        <is>
          <t>Non renseigné</t>
        </is>
      </c>
      <c r="P44" s="22"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1" t="n">
        <v>45</v>
      </c>
      <c r="B50" s="20" t="inlineStr">
        <is>
          <t>NEXT PROTEIN TUNISIA</t>
        </is>
      </c>
      <c r="C50" s="20" t="inlineStr">
        <is>
          <t>Non renseigné</t>
        </is>
      </c>
      <c r="D50" s="20" t="inlineStr">
        <is>
          <t>Non renseigné</t>
        </is>
      </c>
      <c r="E50" s="20" t="inlineStr">
        <is>
          <t>Agritech</t>
        </is>
      </c>
      <c r="F50" s="20" t="inlineStr">
        <is>
          <t>Retrait du Label</t>
        </is>
      </c>
      <c r="G50" s="20" t="inlineStr">
        <is>
          <t>Retrait Label</t>
        </is>
      </c>
      <c r="H50" s="20" t="inlineStr">
        <is>
          <t>Retraits Labels</t>
        </is>
      </c>
      <c r="I50" s="20" t="inlineStr">
        <is>
          <t>La société a dépassé l’âge maximum de 8 ans fixé par la loi 20-2018 pour les sociétés bénéficiaires du Label</t>
        </is>
      </c>
      <c r="J50" s="20" t="inlineStr">
        <is>
          <t>Correction vérifiée sur le PDF officiel S62 05/2024</t>
        </is>
      </c>
      <c r="K50" s="20" t="inlineStr">
        <is>
          <t>S62_D0045</t>
        </is>
      </c>
      <c r="L50" s="20" t="inlineStr">
        <is>
          <t>Non renseigné</t>
        </is>
      </c>
      <c r="M50" s="20" t="inlineStr">
        <is>
          <t>Non renseigné</t>
        </is>
      </c>
      <c r="N50" s="20" t="inlineStr">
        <is>
          <t>Non renseigné</t>
        </is>
      </c>
      <c r="O50" s="20" t="inlineStr">
        <is>
          <t>Juin 2019</t>
        </is>
      </c>
      <c r="P50" s="20" t="inlineStr">
        <is>
          <t>session_2024_05.pdf</t>
        </is>
      </c>
    </row>
    <row r="51">
      <c r="A51" s="21" t="n">
        <v>46</v>
      </c>
      <c r="B51" s="20" t="inlineStr">
        <is>
          <t>Cognira Tunisia</t>
        </is>
      </c>
      <c r="C51" s="20" t="inlineStr">
        <is>
          <t>Non renseigné</t>
        </is>
      </c>
      <c r="D51" s="20" t="inlineStr">
        <is>
          <t>Non renseigné</t>
        </is>
      </c>
      <c r="E51" s="20" t="inlineStr">
        <is>
          <t>Business Software &amp; Services</t>
        </is>
      </c>
      <c r="F51" s="20" t="inlineStr">
        <is>
          <t>Retrait du Label</t>
        </is>
      </c>
      <c r="G51" s="20" t="inlineStr">
        <is>
          <t>Retrait Label</t>
        </is>
      </c>
      <c r="H51" s="20" t="inlineStr">
        <is>
          <t>Retraits Labels</t>
        </is>
      </c>
      <c r="I51" s="20" t="inlineStr">
        <is>
          <t>La société a dépassé l’âge maximum de 8 ans fixé par la loi 20-2018 pour les sociétés bénéficiaires du Label</t>
        </is>
      </c>
      <c r="J51" s="20" t="inlineStr">
        <is>
          <t>Correction vérifiée sur le PDF officiel S62 05/2024</t>
        </is>
      </c>
      <c r="K51" s="20" t="inlineStr">
        <is>
          <t>S62_D0046</t>
        </is>
      </c>
      <c r="L51" s="20" t="inlineStr">
        <is>
          <t>Non renseigné</t>
        </is>
      </c>
      <c r="M51" s="20" t="inlineStr">
        <is>
          <t>Non renseigné</t>
        </is>
      </c>
      <c r="N51" s="20" t="inlineStr">
        <is>
          <t>Non renseigné</t>
        </is>
      </c>
      <c r="O51" s="20" t="inlineStr">
        <is>
          <t>Janvier 2021</t>
        </is>
      </c>
      <c r="P51" s="20"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corrigé PDF : 40 lignes/candidatures · 14 Labels · 5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corrigé PDF : 34 lignes/candidatures · 6 Labels · 7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corrigé PDF : 39 lignes/candidatures · 11 Labels · 6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corrigé PDF : 39 lignes/candidatures · 11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corrigé PDF : 49 lignes/candidatures · 15 Labels · 7 Prélabels · écart : +6</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19" t="n">
        <v>43</v>
      </c>
      <c r="B48" s="18" t="inlineStr">
        <is>
          <t>RYBSEN</t>
        </is>
      </c>
      <c r="C48" s="18" t="inlineStr">
        <is>
          <t>Non renseigné</t>
        </is>
      </c>
      <c r="D48" s="18" t="inlineStr">
        <is>
          <t>Yassine Rezgui Adnene Rezgui</t>
        </is>
      </c>
      <c r="E48" s="18" t="inlineStr">
        <is>
          <t>Environment</t>
        </is>
      </c>
      <c r="F48" s="18" t="inlineStr">
        <is>
          <t>Pitch reporté pour la session de novembre 2024</t>
        </is>
      </c>
      <c r="G48" s="18" t="inlineStr">
        <is>
          <t>Reporté</t>
        </is>
      </c>
      <c r="H48" s="18" t="inlineStr">
        <is>
          <t>Session de décision</t>
        </is>
      </c>
      <c r="I48" s="18" t="inlineStr">
        <is>
          <t>Pitch reporté pour la session de novembre 2024 ; décision examinée en 11/2024.</t>
        </is>
      </c>
      <c r="J48" s="18" t="inlineStr">
        <is>
          <t>Donnée existante du fichier utilisateur; conserver et contrôler le PDF si nécessaire</t>
        </is>
      </c>
      <c r="K48" s="18" t="inlineStr">
        <is>
          <t>S67_D0043</t>
        </is>
      </c>
      <c r="L48" s="18" t="inlineStr">
        <is>
          <t>Label</t>
        </is>
      </c>
      <c r="M48" s="18" t="inlineStr">
        <is>
          <t>Non précisé</t>
        </is>
      </c>
      <c r="N48" s="18" t="inlineStr">
        <is>
          <t>Non renseigné</t>
        </is>
      </c>
      <c r="O48" s="18" t="inlineStr">
        <is>
          <t>Non renseigné</t>
        </is>
      </c>
      <c r="P48" s="18"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corrigé PDF : 43 lignes/candidatures · 14 Labels · 7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corrigé PDF : 39 lignes/candidatures · 16 Labels · 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corrigé PDF : 44 lignes/candidatures · 13 Labels · 2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corrigé PDF : 45 lignes/candidatures · 13 Labels · 9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corrigé PDF : 21 lignes/candidatures · 6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corrigé PDF : 29 lignes/candidatures · 13 Labels · 5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corrigé PDF : 50 lignes/candidatures · 13 Labels · 13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corrigé PDF : 41 lignes/candidatures · 12 Labels · 8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corrigé PDF : 34 lignes/candidatures · 9 Labels · 8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corrigé PDF : 50 lignes/candidatures · 15 Labels · 9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corrigé PDF : 31 lignes/candidatures · 7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corrigé PDF : 51 lignes/candidatures · 17 Labels · 12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corrigé PDF : 47 lignes/candidatures · 15 Labels · 3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corrigé PDF : 51 lignes/candidatures · 16 Labels · 6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corrigé PDF : 37 lignes/candidatures · 10 Labels · 7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sheetData>
  <autoFilter ref="A5:P4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corrigé PDF : 39 lignes/candidatures · 20 Labels · 3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corrigé PDF : 44 lignes/candidatures · 13 Labels · 7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corrigé PDF : 47 lignes/candidatures · 12 Labels · 5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1" t="n">
        <v>43</v>
      </c>
      <c r="B48" s="20" t="inlineStr">
        <is>
          <t>Wattnow</t>
        </is>
      </c>
      <c r="C48" s="20" t="inlineStr">
        <is>
          <t>Non renseigné</t>
        </is>
      </c>
      <c r="D48" s="20" t="inlineStr">
        <is>
          <t>Non renseigné</t>
        </is>
      </c>
      <c r="E48" s="20" t="inlineStr">
        <is>
          <t>Iot</t>
        </is>
      </c>
      <c r="F48" s="20" t="inlineStr">
        <is>
          <t>Retrait du Label Retrait du Label La société a dépassé l'âge maximum de 8 ans fixé par la loi 20-2018 pour les sociétés bénéficiaires du Label,</t>
        </is>
      </c>
      <c r="G48" s="20" t="inlineStr">
        <is>
          <t>Retrait Label</t>
        </is>
      </c>
      <c r="H48" s="20" t="inlineStr">
        <is>
          <t>retrait</t>
        </is>
      </c>
      <c r="I48" s="20" t="inlineStr">
        <is>
          <t>Retrait du Label Retrait du Label La société a dépassé l'âge maximum de 8 ans fixé par la loi 20-2018 pour les sociétés bénéficiaires du Label,</t>
        </is>
      </c>
      <c r="J48" s="20" t="inlineStr">
        <is>
          <t>Extraction tabulaire PDF vérifiée; page 7; section retrait</t>
        </is>
      </c>
      <c r="K48" s="20" t="inlineStr">
        <is>
          <t>S85_D0043</t>
        </is>
      </c>
      <c r="L48" s="20" t="inlineStr">
        <is>
          <t>Label</t>
        </is>
      </c>
      <c r="M48" s="20" t="inlineStr">
        <is>
          <t>Non précisé</t>
        </is>
      </c>
      <c r="N48" s="20" t="inlineStr">
        <is>
          <t>Non renseigné</t>
        </is>
      </c>
      <c r="O48" s="20" t="inlineStr">
        <is>
          <t>Retrait</t>
        </is>
      </c>
      <c r="P48" s="20" t="inlineStr">
        <is>
          <t>session_2026_04.pdf</t>
        </is>
      </c>
    </row>
    <row r="49">
      <c r="A49" s="21" t="n">
        <v>44</v>
      </c>
      <c r="B49" s="20" t="inlineStr">
        <is>
          <t>DATAERA</t>
        </is>
      </c>
      <c r="C49" s="20" t="inlineStr">
        <is>
          <t>Non renseigné</t>
        </is>
      </c>
      <c r="D49" s="20" t="inlineStr">
        <is>
          <t>Non renseigné</t>
        </is>
      </c>
      <c r="E49" s="20" t="inlineStr">
        <is>
          <t>Big Data</t>
        </is>
      </c>
      <c r="F49" s="20" t="inlineStr">
        <is>
          <t>Retrait du Label Retrait du Label La société a dépassé l'âge maximum de 8 ans fixé par la loi 20-2018 pour les sociétés bénéficiaires du Label</t>
        </is>
      </c>
      <c r="G49" s="20" t="inlineStr">
        <is>
          <t>Retrait Label</t>
        </is>
      </c>
      <c r="H49" s="20" t="inlineStr">
        <is>
          <t>retrait</t>
        </is>
      </c>
      <c r="I49" s="20" t="inlineStr">
        <is>
          <t>Retrait du Label Retrait du Label La société a dépassé l'âge maximum de 8 ans fixé par la loi 20-2018 pour les sociétés bénéficiaires du Label</t>
        </is>
      </c>
      <c r="J49" s="20" t="inlineStr">
        <is>
          <t>Extraction tabulaire PDF vérifiée; page 7; section retrait</t>
        </is>
      </c>
      <c r="K49" s="20" t="inlineStr">
        <is>
          <t>S85_D0044</t>
        </is>
      </c>
      <c r="L49" s="20" t="inlineStr">
        <is>
          <t>Label</t>
        </is>
      </c>
      <c r="M49" s="20" t="inlineStr">
        <is>
          <t>Non précisé</t>
        </is>
      </c>
      <c r="N49" s="20" t="inlineStr">
        <is>
          <t>Non renseigné</t>
        </is>
      </c>
      <c r="O49" s="20" t="inlineStr">
        <is>
          <t>Retrait</t>
        </is>
      </c>
      <c r="P49" s="20" t="inlineStr">
        <is>
          <t>session_2026_04.pdf</t>
        </is>
      </c>
    </row>
    <row r="50">
      <c r="A50" s="21" t="n">
        <v>45</v>
      </c>
      <c r="B50" s="20" t="inlineStr">
        <is>
          <t>Tunisian Online Teachers</t>
        </is>
      </c>
      <c r="C50" s="20" t="inlineStr">
        <is>
          <t>Non renseigné</t>
        </is>
      </c>
      <c r="D50" s="20" t="inlineStr">
        <is>
          <t>Non renseigné</t>
        </is>
      </c>
      <c r="E50" s="20" t="inlineStr">
        <is>
          <t>EdTech</t>
        </is>
      </c>
      <c r="F50" s="20" t="inlineStr">
        <is>
          <t>Retrait du Label Retrait du Label La société a dépassé l'âge maximum de 8 ans fixé par la loi 20-2018 pour les sociétés bénéficiaires du Label</t>
        </is>
      </c>
      <c r="G50" s="20" t="inlineStr">
        <is>
          <t>Retrait Label</t>
        </is>
      </c>
      <c r="H50" s="20" t="inlineStr">
        <is>
          <t>retrait</t>
        </is>
      </c>
      <c r="I50" s="20" t="inlineStr">
        <is>
          <t>Retrait du Label Retrait du Label La société a dépassé l'âge maximum de 8 ans fixé par la loi 20-2018 pour les sociétés bénéficiaires du Label</t>
        </is>
      </c>
      <c r="J50" s="20" t="inlineStr">
        <is>
          <t>Extraction tabulaire PDF vérifiée; page 7; section retrait</t>
        </is>
      </c>
      <c r="K50" s="20" t="inlineStr">
        <is>
          <t>S85_D0045</t>
        </is>
      </c>
      <c r="L50" s="20" t="inlineStr">
        <is>
          <t>Label</t>
        </is>
      </c>
      <c r="M50" s="20" t="inlineStr">
        <is>
          <t>Non précisé</t>
        </is>
      </c>
      <c r="N50" s="20" t="inlineStr">
        <is>
          <t>Non renseigné</t>
        </is>
      </c>
      <c r="O50" s="20" t="inlineStr">
        <is>
          <t>Retrait</t>
        </is>
      </c>
      <c r="P50" s="20" t="inlineStr">
        <is>
          <t>session_2026_04.pdf</t>
        </is>
      </c>
    </row>
    <row r="51">
      <c r="A51" s="21" t="n">
        <v>46</v>
      </c>
      <c r="B51" s="20" t="inlineStr">
        <is>
          <t>Beauté privée</t>
        </is>
      </c>
      <c r="C51" s="20" t="inlineStr">
        <is>
          <t>Non renseigné</t>
        </is>
      </c>
      <c r="D51" s="20" t="inlineStr">
        <is>
          <t>Non renseigné</t>
        </is>
      </c>
      <c r="E51" s="20" t="inlineStr">
        <is>
          <t>E-commerce</t>
        </is>
      </c>
      <c r="F51" s="20" t="inlineStr">
        <is>
          <t>Retrait du Label Retrait du Label La société a dépassé l'âge maximum de 8 ans fixé par la loi 20-2018 pour les sociétés bénéficiaires du Label</t>
        </is>
      </c>
      <c r="G51" s="20" t="inlineStr">
        <is>
          <t>Retrait Label</t>
        </is>
      </c>
      <c r="H51" s="20" t="inlineStr">
        <is>
          <t>retrait</t>
        </is>
      </c>
      <c r="I51" s="20" t="inlineStr">
        <is>
          <t>Retrait du Label Retrait du Label La société a dépassé l'âge maximum de 8 ans fixé par la loi 20-2018 pour les sociétés bénéficiaires du Label</t>
        </is>
      </c>
      <c r="J51" s="20" t="inlineStr">
        <is>
          <t>Extraction tabulaire PDF vérifiée; page 7; section retrait</t>
        </is>
      </c>
      <c r="K51" s="20" t="inlineStr">
        <is>
          <t>S85_D0046</t>
        </is>
      </c>
      <c r="L51" s="20" t="inlineStr">
        <is>
          <t>Label</t>
        </is>
      </c>
      <c r="M51" s="20" t="inlineStr">
        <is>
          <t>Non précisé</t>
        </is>
      </c>
      <c r="N51" s="20" t="inlineStr">
        <is>
          <t>Non renseigné</t>
        </is>
      </c>
      <c r="O51" s="20" t="inlineStr">
        <is>
          <t>Retrait</t>
        </is>
      </c>
      <c r="P51" s="20" t="inlineStr">
        <is>
          <t>session_2026_04.pdf</t>
        </is>
      </c>
    </row>
    <row r="52">
      <c r="A52" s="21" t="n">
        <v>47</v>
      </c>
      <c r="B52" s="20" t="inlineStr">
        <is>
          <t>DeVolution</t>
        </is>
      </c>
      <c r="C52" s="20" t="inlineStr">
        <is>
          <t>Non renseigné</t>
        </is>
      </c>
      <c r="D52" s="20" t="inlineStr">
        <is>
          <t>Non renseigné</t>
        </is>
      </c>
      <c r="E52" s="20" t="inlineStr">
        <is>
          <t>Edtech</t>
        </is>
      </c>
      <c r="F52" s="20" t="inlineStr">
        <is>
          <t>Retrait du Label Retrait du Label La société a dépassé l'âge maximum de 8 ans fixé par la loi 20-2018 pour les sociétés bénéficiaires du Label</t>
        </is>
      </c>
      <c r="G52" s="20" t="inlineStr">
        <is>
          <t>Retrait Label</t>
        </is>
      </c>
      <c r="H52" s="20" t="inlineStr">
        <is>
          <t>retrait</t>
        </is>
      </c>
      <c r="I52" s="20" t="inlineStr">
        <is>
          <t>Retrait du Label Retrait du Label La société a dépassé l'âge maximum de 8 ans fixé par la loi 20-2018 pour les sociétés bénéficiaires du Label</t>
        </is>
      </c>
      <c r="J52" s="20" t="inlineStr">
        <is>
          <t>Extraction tabulaire PDF vérifiée; page 7; section retrait</t>
        </is>
      </c>
      <c r="K52" s="20" t="inlineStr">
        <is>
          <t>S85_D0047</t>
        </is>
      </c>
      <c r="L52" s="20" t="inlineStr">
        <is>
          <t>Label</t>
        </is>
      </c>
      <c r="M52" s="20" t="inlineStr">
        <is>
          <t>Non précisé</t>
        </is>
      </c>
      <c r="N52" s="20" t="inlineStr">
        <is>
          <t>Non renseigné</t>
        </is>
      </c>
      <c r="O52" s="20" t="inlineStr">
        <is>
          <t>Retrait</t>
        </is>
      </c>
      <c r="P52" s="20" t="inlineStr">
        <is>
          <t>session_2026_04.pdf</t>
        </is>
      </c>
    </row>
    <row r="53">
      <c r="A53" t="n">
        <v>51</v>
      </c>
      <c r="B53" t="inlineStr">
        <is>
          <t>Mathix Academy</t>
        </is>
      </c>
      <c r="C53" t="inlineStr">
        <is>
          <t>Non renseigné</t>
        </is>
      </c>
      <c r="D53" t="inlineStr">
        <is>
          <t>Khalil Ben Ali; Zied Ben Mansour; Zahra Ideba</t>
        </is>
      </c>
      <c r="E53" t="inlineStr">
        <is>
          <t>EdTech</t>
        </is>
      </c>
      <c r="F53" t="inlineStr">
        <is>
          <t>Label Non Accordé au 2 ème Tour</t>
        </is>
      </c>
      <c r="G53" t="inlineStr">
        <is>
          <t>Label non accordé</t>
        </is>
      </c>
      <c r="H53" t="inlineStr">
        <is>
          <t>candidature</t>
        </is>
      </c>
      <c r="I53" t="inlineStr">
        <is>
          <t>Label Non Accordé au 2 ème Tour</t>
        </is>
      </c>
      <c r="J53" t="inlineStr">
        <is>
          <t>Extraction tabulaire PDF vérifiée; ligne ajoutée après audit manuel du PDF 2026</t>
        </is>
      </c>
      <c r="K53" t="inlineStr">
        <is>
          <t>S85_D0048</t>
        </is>
      </c>
      <c r="L53" t="inlineStr">
        <is>
          <t>Label</t>
        </is>
      </c>
      <c r="M53" t="inlineStr">
        <is>
          <t>2ème tour</t>
        </is>
      </c>
      <c r="N53" t="inlineStr">
        <is>
          <t>Non renseigné</t>
        </is>
      </c>
      <c r="O53" t="inlineStr">
        <is>
          <t>Décision</t>
        </is>
      </c>
      <c r="P53" t="inlineStr">
        <is>
          <t>session_2026_04.pdf</t>
        </is>
      </c>
    </row>
    <row r="54">
      <c r="A54" t="n">
        <v>52</v>
      </c>
      <c r="B54" t="inlineStr">
        <is>
          <t>SURUS</t>
        </is>
      </c>
      <c r="C54" t="inlineStr">
        <is>
          <t>Non renseigné</t>
        </is>
      </c>
      <c r="D54" t="inlineStr">
        <is>
          <t>Aymen Zghibi; Stefan Simon</t>
        </is>
      </c>
      <c r="E54" t="inlineStr">
        <is>
          <t>Transportation</t>
        </is>
      </c>
      <c r="F54" t="inlineStr">
        <is>
          <t>Label Accordé au 3 ème Tour</t>
        </is>
      </c>
      <c r="G54" t="inlineStr">
        <is>
          <t>Label accordé</t>
        </is>
      </c>
      <c r="H54" t="inlineStr">
        <is>
          <t>candidature</t>
        </is>
      </c>
      <c r="I54" t="inlineStr">
        <is>
          <t>Label Accordé au 3 ème Tour</t>
        </is>
      </c>
      <c r="J54" t="inlineStr">
        <is>
          <t>Extraction tabulaire PDF vérifiée; ligne ajoutée après audit manuel du PDF 2026</t>
        </is>
      </c>
      <c r="K54" t="inlineStr">
        <is>
          <t>S85_D0049</t>
        </is>
      </c>
      <c r="L54" t="inlineStr">
        <is>
          <t>Label</t>
        </is>
      </c>
      <c r="M54" t="inlineStr">
        <is>
          <t>3ème tour</t>
        </is>
      </c>
      <c r="N54" t="inlineStr">
        <is>
          <t>Non renseigné</t>
        </is>
      </c>
      <c r="O54" t="inlineStr">
        <is>
          <t>Décision</t>
        </is>
      </c>
      <c r="P54" t="inlineStr">
        <is>
          <t>session_2026_04.pdf</t>
        </is>
      </c>
    </row>
    <row r="55">
      <c r="A55" t="n">
        <v>53</v>
      </c>
      <c r="B55" t="inlineStr">
        <is>
          <t>Tunisia transfert</t>
        </is>
      </c>
      <c r="C55" t="inlineStr">
        <is>
          <t>Non renseigné</t>
        </is>
      </c>
      <c r="D55" t="inlineStr">
        <is>
          <t>Ghaith Gharsalli; Haithem Gharsalli</t>
        </is>
      </c>
      <c r="E55" t="inlineStr">
        <is>
          <t>TravelTech</t>
        </is>
      </c>
      <c r="F55" t="inlineStr">
        <is>
          <t>Prélabel Non Accordé au 2 ème Tour</t>
        </is>
      </c>
      <c r="G55" t="inlineStr">
        <is>
          <t>Prélabel non accordé</t>
        </is>
      </c>
      <c r="H55" t="inlineStr">
        <is>
          <t>candidature</t>
        </is>
      </c>
      <c r="I55" t="inlineStr">
        <is>
          <t>Prélabel Non Accordé au 2 ème Tour</t>
        </is>
      </c>
      <c r="J55" t="inlineStr">
        <is>
          <t>Extraction tabulaire PDF vérifiée; ligne ajoutée après audit manuel du PDF 2026</t>
        </is>
      </c>
      <c r="K55" t="inlineStr">
        <is>
          <t>S85_D0050</t>
        </is>
      </c>
      <c r="L55" t="inlineStr">
        <is>
          <t>Prélabel</t>
        </is>
      </c>
      <c r="M55" t="inlineStr">
        <is>
          <t>2ème tour</t>
        </is>
      </c>
      <c r="N55" t="inlineStr">
        <is>
          <t>Non renseigné</t>
        </is>
      </c>
      <c r="O55" t="inlineStr">
        <is>
          <t>Décision</t>
        </is>
      </c>
      <c r="P55" t="inlineStr">
        <is>
          <t>session_2026_04.pdf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corrigé PDF : 42 lignes/candidatures · 13 Labels · 10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1" t="n">
        <v>40</v>
      </c>
      <c r="B45" s="20" t="inlineStr">
        <is>
          <t>Paymee</t>
        </is>
      </c>
      <c r="C45" s="20" t="inlineStr">
        <is>
          <t>Non renseigné</t>
        </is>
      </c>
      <c r="D45" s="20" t="inlineStr">
        <is>
          <t>Non renseigné</t>
        </is>
      </c>
      <c r="E45" s="20" t="inlineStr">
        <is>
          <t>Fintech</t>
        </is>
      </c>
      <c r="F45" s="20" t="inlineStr">
        <is>
          <t>Retrait du Label Retrait du Label La société a dépassé l'âge maximum de 8 ans fixé par la loi 20-2018 pour les sociétés bénéficiaires du Label,</t>
        </is>
      </c>
      <c r="G45" s="20" t="inlineStr">
        <is>
          <t>Retrait Label</t>
        </is>
      </c>
      <c r="H45" s="20" t="inlineStr">
        <is>
          <t>retrait</t>
        </is>
      </c>
      <c r="I45" s="20" t="inlineStr">
        <is>
          <t>Retrait du Label Retrait du Label La société a dépassé l'âge maximum de 8 ans fixé par la loi 20-2018 pour les sociétés bénéficiaires du Label,</t>
        </is>
      </c>
      <c r="J45" s="20" t="inlineStr">
        <is>
          <t>Extraction tabulaire PDF vérifiée; page 9; section retrait</t>
        </is>
      </c>
      <c r="K45" s="20" t="inlineStr">
        <is>
          <t>S86_D0040</t>
        </is>
      </c>
      <c r="L45" s="20" t="inlineStr">
        <is>
          <t>Label</t>
        </is>
      </c>
      <c r="M45" s="20" t="inlineStr">
        <is>
          <t>Non précisé</t>
        </is>
      </c>
      <c r="N45" s="20" t="inlineStr">
        <is>
          <t>Non renseigné</t>
        </is>
      </c>
      <c r="O45" s="20" t="inlineStr">
        <is>
          <t>Retrait</t>
        </is>
      </c>
      <c r="P45" s="20" t="inlineStr">
        <is>
          <t>session_2026_05.pdf</t>
        </is>
      </c>
    </row>
    <row r="46">
      <c r="A46" s="21" t="n">
        <v>41</v>
      </c>
      <c r="B46" s="20" t="inlineStr">
        <is>
          <t>Odacel</t>
        </is>
      </c>
      <c r="C46" s="20" t="inlineStr">
        <is>
          <t>Non renseigné</t>
        </is>
      </c>
      <c r="D46" s="20" t="inlineStr">
        <is>
          <t>Non renseigné</t>
        </is>
      </c>
      <c r="E46" s="20" t="inlineStr">
        <is>
          <t>Iot</t>
        </is>
      </c>
      <c r="F46" s="20" t="inlineStr">
        <is>
          <t>Retrait du Label Retrait du Label La société a dépassé l'âge maximum de 8 ans fixé par la loi 20-2018 pour les sociétés bénéficiaires du Label,</t>
        </is>
      </c>
      <c r="G46" s="20" t="inlineStr">
        <is>
          <t>Retrait Label</t>
        </is>
      </c>
      <c r="H46" s="20" t="inlineStr">
        <is>
          <t>retrait</t>
        </is>
      </c>
      <c r="I46" s="20" t="inlineStr">
        <is>
          <t>Retrait du Label Retrait du Label La société a dépassé l'âge maximum de 8 ans fixé par la loi 20-2018 pour les sociétés bénéficiaires du Label,</t>
        </is>
      </c>
      <c r="J46" s="20" t="inlineStr">
        <is>
          <t>Extraction tabulaire PDF vérifiée; page 9; section retrait</t>
        </is>
      </c>
      <c r="K46" s="20" t="inlineStr">
        <is>
          <t>S86_D0041</t>
        </is>
      </c>
      <c r="L46" s="20" t="inlineStr">
        <is>
          <t>Label</t>
        </is>
      </c>
      <c r="M46" s="20" t="inlineStr">
        <is>
          <t>Non précisé</t>
        </is>
      </c>
      <c r="N46" s="20" t="inlineStr">
        <is>
          <t>Non renseigné</t>
        </is>
      </c>
      <c r="O46" s="20" t="inlineStr">
        <is>
          <t>Retrait</t>
        </is>
      </c>
      <c r="P46" s="20" t="inlineStr">
        <is>
          <t>session_2026_05.pdf</t>
        </is>
      </c>
    </row>
    <row r="47">
      <c r="A47" s="21" t="n">
        <v>42</v>
      </c>
      <c r="B47" s="20" t="inlineStr">
        <is>
          <t>STE "ACCENT" ALPHA CONNECT COMPUTING FOR ENTERPRISES</t>
        </is>
      </c>
      <c r="C47" s="20" t="inlineStr">
        <is>
          <t>Non renseigné</t>
        </is>
      </c>
      <c r="D47" s="20" t="inlineStr">
        <is>
          <t>Non renseigné</t>
        </is>
      </c>
      <c r="E47" s="20" t="inlineStr">
        <is>
          <t>IoT</t>
        </is>
      </c>
      <c r="F47" s="20" t="inlineStr">
        <is>
          <t>Retrait du Label Retrait du Label La société a dépassé l'âge maximum de 8 ans fixé par la loi 20-2018 pour les sociétés bénéficiaires du Label,</t>
        </is>
      </c>
      <c r="G47" s="20" t="inlineStr">
        <is>
          <t>Retrait Label</t>
        </is>
      </c>
      <c r="H47" s="20" t="inlineStr">
        <is>
          <t>retrait</t>
        </is>
      </c>
      <c r="I47" s="20" t="inlineStr">
        <is>
          <t>Retrait du Label Retrait du Label La société a dépassé l'âge maximum de 8 ans fixé par la loi 20-2018 pour les sociétés bénéficiaires du Label,</t>
        </is>
      </c>
      <c r="J47" s="20" t="inlineStr">
        <is>
          <t>Extraction tabulaire PDF vérifiée; page 9; section retrait</t>
        </is>
      </c>
      <c r="K47" s="20" t="inlineStr">
        <is>
          <t>S86_D0042</t>
        </is>
      </c>
      <c r="L47" s="20" t="inlineStr">
        <is>
          <t>Label</t>
        </is>
      </c>
      <c r="M47" s="20" t="inlineStr">
        <is>
          <t>Non précisé</t>
        </is>
      </c>
      <c r="N47" s="20" t="inlineStr">
        <is>
          <t>Non renseigné</t>
        </is>
      </c>
      <c r="O47" s="20" t="inlineStr">
        <is>
          <t>Retrait</t>
        </is>
      </c>
      <c r="P47" s="20" t="inlineStr">
        <is>
          <t>session_2026_05.pdf</t>
        </is>
      </c>
    </row>
    <row r="48">
      <c r="A48" t="n">
        <v>49</v>
      </c>
      <c r="B48" t="inlineStr">
        <is>
          <t>Deep SaaS</t>
        </is>
      </c>
      <c r="C48" t="inlineStr">
        <is>
          <t>Non renseigné</t>
        </is>
      </c>
      <c r="D48" t="inlineStr">
        <is>
          <t>Mehrez SLAIMIA; Hlali Manel; Riadh Abidi; Mohamed Ben Amor</t>
        </is>
      </c>
      <c r="E48" t="inlineStr">
        <is>
          <t>RH</t>
        </is>
      </c>
      <c r="F48" t="inlineStr">
        <is>
          <t>Prélabel Non Accordé au 3 ème Tour</t>
        </is>
      </c>
      <c r="G48" t="inlineStr">
        <is>
          <t>Prélabel non accordé</t>
        </is>
      </c>
      <c r="H48" t="inlineStr">
        <is>
          <t>candidature</t>
        </is>
      </c>
      <c r="I48" t="inlineStr">
        <is>
          <t>Prélabel Non Accordé au 3 ème Tour</t>
        </is>
      </c>
      <c r="J48" t="inlineStr">
        <is>
          <t>Extraction tabulaire PDF vérifiée; ligne ajoutée après audit manuel du PDF 2026</t>
        </is>
      </c>
      <c r="K48" t="inlineStr">
        <is>
          <t>S86_D0043</t>
        </is>
      </c>
      <c r="L48" t="inlineStr">
        <is>
          <t>Prélabel</t>
        </is>
      </c>
      <c r="M48" t="inlineStr">
        <is>
          <t>3ème tour</t>
        </is>
      </c>
      <c r="N48" t="inlineStr">
        <is>
          <t>Non renseigné</t>
        </is>
      </c>
      <c r="O48" t="inlineStr">
        <is>
          <t>Décision</t>
        </is>
      </c>
      <c r="P48" t="inlineStr">
        <is>
          <t>session_2026_05.pdf</t>
        </is>
      </c>
    </row>
    <row r="49">
      <c r="A49" t="n">
        <v>50</v>
      </c>
      <c r="B49" t="inlineStr">
        <is>
          <t>Carbon Zero Tech</t>
        </is>
      </c>
      <c r="C49" t="inlineStr">
        <is>
          <t>Non renseigné</t>
        </is>
      </c>
      <c r="D49" t="inlineStr">
        <is>
          <t>Mohamed Ben Nasr; Adnen Cherif; Aloui Noureddine; Nader Rachid</t>
        </is>
      </c>
      <c r="E49" t="inlineStr">
        <is>
          <t>Energy</t>
        </is>
      </c>
      <c r="F49" t="inlineStr">
        <is>
          <t>Prélabel Non Accordé au 2 ème Tour</t>
        </is>
      </c>
      <c r="G49" t="inlineStr">
        <is>
          <t>Prélabel non accordé</t>
        </is>
      </c>
      <c r="H49" t="inlineStr">
        <is>
          <t>candidature</t>
        </is>
      </c>
      <c r="I49" t="inlineStr">
        <is>
          <t>Prélabel Non Accordé au 2 ème Tour</t>
        </is>
      </c>
      <c r="J49" t="inlineStr">
        <is>
          <t>Extraction tabulaire PDF vérifiée; ligne ajoutée après audit manuel du PDF 2026</t>
        </is>
      </c>
      <c r="K49" t="inlineStr">
        <is>
          <t>S86_D0044</t>
        </is>
      </c>
      <c r="L49" t="inlineStr">
        <is>
          <t>Prélabel</t>
        </is>
      </c>
      <c r="M49" t="inlineStr">
        <is>
          <t>2ème tour</t>
        </is>
      </c>
      <c r="N49" t="inlineStr">
        <is>
          <t>Non renseigné</t>
        </is>
      </c>
      <c r="O49" t="inlineStr">
        <is>
          <t>Décision</t>
        </is>
      </c>
      <c r="P49" t="inlineStr">
        <is>
          <t>session_2026_05.pdf</t>
        </is>
      </c>
    </row>
    <row r="50">
      <c r="A50" t="n">
        <v>51</v>
      </c>
      <c r="B50" t="inlineStr">
        <is>
          <t>NFASS - نفس</t>
        </is>
      </c>
      <c r="C50" t="inlineStr">
        <is>
          <t>Non renseigné</t>
        </is>
      </c>
      <c r="D50" t="inlineStr">
        <is>
          <t>Mohamed Dhib; Omar Smati; Fourat Khelifi</t>
        </is>
      </c>
      <c r="E50" t="inlineStr">
        <is>
          <t>HealthTech</t>
        </is>
      </c>
      <c r="F50" t="inlineStr">
        <is>
          <t>Prélabel Non Accordé au 2 ème Tour</t>
        </is>
      </c>
      <c r="G50" t="inlineStr">
        <is>
          <t>Prélabel non accordé</t>
        </is>
      </c>
      <c r="H50" t="inlineStr">
        <is>
          <t>candidature</t>
        </is>
      </c>
      <c r="I50" t="inlineStr">
        <is>
          <t>Prélabel Non Accordé au 2 ème Tour</t>
        </is>
      </c>
      <c r="J50" t="inlineStr">
        <is>
          <t>Extraction tabulaire PDF vérifiée; ligne ajoutée après audit manuel du PDF 2026</t>
        </is>
      </c>
      <c r="K50" t="inlineStr">
        <is>
          <t>S86_D0045</t>
        </is>
      </c>
      <c r="L50" t="inlineStr">
        <is>
          <t>Prélabel</t>
        </is>
      </c>
      <c r="M50" t="inlineStr">
        <is>
          <t>2ème tour</t>
        </is>
      </c>
      <c r="N50" t="inlineStr">
        <is>
          <t>Non renseigné</t>
        </is>
      </c>
      <c r="O50" t="inlineStr">
        <is>
          <t>Décision</t>
        </is>
      </c>
      <c r="P50" t="inlineStr">
        <is>
          <t>session_2026_05.pdf</t>
        </is>
      </c>
    </row>
    <row r="51">
      <c r="A51" t="n">
        <v>52</v>
      </c>
      <c r="B51" t="inlineStr">
        <is>
          <t>FIXITECHPRO</t>
        </is>
      </c>
      <c r="C51" t="inlineStr">
        <is>
          <t>Non renseigné</t>
        </is>
      </c>
      <c r="D51" t="inlineStr">
        <is>
          <t>Zghida Khalil; Ahmed Ben; Elghali</t>
        </is>
      </c>
      <c r="E51" t="inlineStr">
        <is>
          <t>ERP</t>
        </is>
      </c>
      <c r="F51" t="inlineStr">
        <is>
          <t>Prélabel Accordé au 2 ème Tour</t>
        </is>
      </c>
      <c r="G51" t="inlineStr">
        <is>
          <t>Prélabel accordé</t>
        </is>
      </c>
      <c r="H51" t="inlineStr">
        <is>
          <t>candidature</t>
        </is>
      </c>
      <c r="I51" t="inlineStr">
        <is>
          <t>Prélabel Accordé au 2 ème Tour</t>
        </is>
      </c>
      <c r="J51" t="inlineStr">
        <is>
          <t>Extraction tabulaire PDF vérifiée; ligne ajoutée après audit manuel du PDF 2026</t>
        </is>
      </c>
      <c r="K51" t="inlineStr">
        <is>
          <t>S86_D0046</t>
        </is>
      </c>
      <c r="L51" t="inlineStr">
        <is>
          <t>Prélabel</t>
        </is>
      </c>
      <c r="M51" t="inlineStr">
        <is>
          <t>2ème tour</t>
        </is>
      </c>
      <c r="N51" t="inlineStr">
        <is>
          <t>Non renseigné</t>
        </is>
      </c>
      <c r="O51" t="inlineStr">
        <is>
          <t>Décision</t>
        </is>
      </c>
      <c r="P51" t="inlineStr">
        <is>
          <t>session_2026_05.pdf</t>
        </is>
      </c>
    </row>
    <row r="52">
      <c r="A52" t="n">
        <v>53</v>
      </c>
      <c r="B52" t="inlineStr">
        <is>
          <t>Cuber</t>
        </is>
      </c>
      <c r="C52" t="inlineStr">
        <is>
          <t>Non renseigné</t>
        </is>
      </c>
      <c r="D52" t="inlineStr">
        <is>
          <t>Neila Chtourou; Mohamed Ben Saad; Safwen Karoui; Mohamed Anis; Bach Tobj</t>
        </is>
      </c>
      <c r="E52" t="inlineStr">
        <is>
          <t>Other</t>
        </is>
      </c>
      <c r="F52" t="inlineStr">
        <is>
          <t>Prélabel Accordé au 3 ème Tour</t>
        </is>
      </c>
      <c r="G52" t="inlineStr">
        <is>
          <t>Prélabel accordé</t>
        </is>
      </c>
      <c r="H52" t="inlineStr">
        <is>
          <t>candidature</t>
        </is>
      </c>
      <c r="I52" t="inlineStr">
        <is>
          <t>Prélabel Accordé au 3 ème Tour</t>
        </is>
      </c>
      <c r="J52" t="inlineStr">
        <is>
          <t>Extraction tabulaire PDF vérifiée; ligne ajoutée après audit manuel du PDF 2026</t>
        </is>
      </c>
      <c r="K52" t="inlineStr">
        <is>
          <t>S86_D0047</t>
        </is>
      </c>
      <c r="L52" t="inlineStr">
        <is>
          <t>Prélabel</t>
        </is>
      </c>
      <c r="M52" t="inlineStr">
        <is>
          <t>3ème tour</t>
        </is>
      </c>
      <c r="N52" t="inlineStr">
        <is>
          <t>Non renseigné</t>
        </is>
      </c>
      <c r="O52" t="inlineStr">
        <is>
          <t>Décision</t>
        </is>
      </c>
      <c r="P52" t="inlineStr">
        <is>
          <t>session_2026_05.pdf</t>
        </is>
      </c>
    </row>
    <row r="53">
      <c r="A53" t="n">
        <v>54</v>
      </c>
      <c r="B53" t="inlineStr">
        <is>
          <t>shopyia</t>
        </is>
      </c>
      <c r="C53" t="inlineStr">
        <is>
          <t>Non renseigné</t>
        </is>
      </c>
      <c r="D53" t="inlineStr">
        <is>
          <t>Daoud Cherif; Seifeddine Daoud; Ahmed Elyakoubi; Ahmed Mahouchi; Nadhir Ben Mohamed; Abdelnacer</t>
        </is>
      </c>
      <c r="E53" t="inlineStr">
        <is>
          <t>Marketplace / e-commerce</t>
        </is>
      </c>
      <c r="F53" t="inlineStr">
        <is>
          <t>Prélabel Non Accordé au 2 ème Tour</t>
        </is>
      </c>
      <c r="G53" t="inlineStr">
        <is>
          <t>Prélabel non accordé</t>
        </is>
      </c>
      <c r="H53" t="inlineStr">
        <is>
          <t>candidature</t>
        </is>
      </c>
      <c r="I53" t="inlineStr">
        <is>
          <t>Prélabel Non Accordé au 2 ème Tour</t>
        </is>
      </c>
      <c r="J53" t="inlineStr">
        <is>
          <t>Extraction tabulaire PDF vérifiée; ligne ajoutée après audit manuel du PDF 2026</t>
        </is>
      </c>
      <c r="K53" t="inlineStr">
        <is>
          <t>S86_D0048</t>
        </is>
      </c>
      <c r="L53" t="inlineStr">
        <is>
          <t>Prélabel</t>
        </is>
      </c>
      <c r="M53" t="inlineStr">
        <is>
          <t>2ème tour</t>
        </is>
      </c>
      <c r="N53" t="inlineStr">
        <is>
          <t>Non renseigné</t>
        </is>
      </c>
      <c r="O53" t="inlineStr">
        <is>
          <t>Décision</t>
        </is>
      </c>
      <c r="P53" t="inlineStr">
        <is>
          <t>session_2026_05.pdf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corrigé PDF : 45 lignes/candidatures · 7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1" t="n">
        <v>43</v>
      </c>
      <c r="B48" s="20" t="inlineStr">
        <is>
          <t>Dqlick</t>
        </is>
      </c>
      <c r="C48" s="20" t="inlineStr">
        <is>
          <t>Non renseigné</t>
        </is>
      </c>
      <c r="D48" s="20" t="inlineStr">
        <is>
          <t>Non renseigné</t>
        </is>
      </c>
      <c r="E48" s="20" t="inlineStr">
        <is>
          <t>Insure Tech</t>
        </is>
      </c>
      <c r="F48" s="20" t="inlineStr">
        <is>
          <t>Retrait du Label Retrait du Label La société a dépassé l'âge maximum de 8 ans fixé par la loi 20-2018 pour les sociétés bénéficiaires du Label,</t>
        </is>
      </c>
      <c r="G48" s="20" t="inlineStr">
        <is>
          <t>Retrait Label</t>
        </is>
      </c>
      <c r="H48" s="20" t="inlineStr">
        <is>
          <t>retrait</t>
        </is>
      </c>
      <c r="I48" s="20" t="inlineStr">
        <is>
          <t>Retrait du Label Retrait du Label La société a dépassé l'âge maximum de 8 ans fixé par la loi 20-2018 pour les sociétés bénéficiaires du Label,</t>
        </is>
      </c>
      <c r="J48" s="20" t="inlineStr">
        <is>
          <t>Extraction tabulaire PDF vérifiée; page 5; section retrait</t>
        </is>
      </c>
      <c r="K48" s="20" t="inlineStr">
        <is>
          <t>S87_D0043</t>
        </is>
      </c>
      <c r="L48" s="20" t="inlineStr">
        <is>
          <t>Label</t>
        </is>
      </c>
      <c r="M48" s="20" t="inlineStr">
        <is>
          <t>Non précisé</t>
        </is>
      </c>
      <c r="N48" s="20" t="inlineStr">
        <is>
          <t>Non renseigné</t>
        </is>
      </c>
      <c r="O48" s="20" t="inlineStr">
        <is>
          <t>Retrait</t>
        </is>
      </c>
      <c r="P48" s="20" t="inlineStr">
        <is>
          <t>session_2026_06.pdf</t>
        </is>
      </c>
    </row>
    <row r="49">
      <c r="A49" s="21" t="n">
        <v>44</v>
      </c>
      <c r="B49" s="20" t="inlineStr">
        <is>
          <t>APTYX</t>
        </is>
      </c>
      <c r="C49" s="20" t="inlineStr">
        <is>
          <t>Non renseigné</t>
        </is>
      </c>
      <c r="D49" s="20" t="inlineStr">
        <is>
          <t>Non renseigné</t>
        </is>
      </c>
      <c r="E49" s="20" t="inlineStr">
        <is>
          <t>Iot</t>
        </is>
      </c>
      <c r="F49" s="20" t="inlineStr">
        <is>
          <t>Retrait du Label Retrait du Label La société a dépassé l'âge maximum de 8 ans fixé par la loi 20-2018 pour les sociétés bénéficiaires du Label,</t>
        </is>
      </c>
      <c r="G49" s="20" t="inlineStr">
        <is>
          <t>Retrait Label</t>
        </is>
      </c>
      <c r="H49" s="20" t="inlineStr">
        <is>
          <t>retrait</t>
        </is>
      </c>
      <c r="I49" s="20" t="inlineStr">
        <is>
          <t>Retrait du Label Retrait du Label La société a dépassé l'âge maximum de 8 ans fixé par la loi 20-2018 pour les sociétés bénéficiaires du Label,</t>
        </is>
      </c>
      <c r="J49" s="20" t="inlineStr">
        <is>
          <t>Extraction tabulaire PDF vérifiée; page 5; section retrait</t>
        </is>
      </c>
      <c r="K49" s="20" t="inlineStr">
        <is>
          <t>S87_D0044</t>
        </is>
      </c>
      <c r="L49" s="20" t="inlineStr">
        <is>
          <t>Label</t>
        </is>
      </c>
      <c r="M49" s="20" t="inlineStr">
        <is>
          <t>Non précisé</t>
        </is>
      </c>
      <c r="N49" s="20" t="inlineStr">
        <is>
          <t>Non renseigné</t>
        </is>
      </c>
      <c r="O49" s="20" t="inlineStr">
        <is>
          <t>Retrait</t>
        </is>
      </c>
      <c r="P49" s="20" t="inlineStr">
        <is>
          <t>session_2026_06.pdf</t>
        </is>
      </c>
    </row>
    <row r="50">
      <c r="A50" s="21" t="n">
        <v>45</v>
      </c>
      <c r="B50" s="20" t="inlineStr">
        <is>
          <t>Saghroun.com</t>
        </is>
      </c>
      <c r="C50" s="20" t="inlineStr">
        <is>
          <t>Non renseigné</t>
        </is>
      </c>
      <c r="D50" s="20" t="inlineStr">
        <is>
          <t>Non renseigné</t>
        </is>
      </c>
      <c r="E50" s="20" t="inlineStr">
        <is>
          <t>E-commerce</t>
        </is>
      </c>
      <c r="F50" s="20" t="inlineStr">
        <is>
          <t>Retrait du Label Retrait du Label La société a dépassé l'âge maximum de 8 ans fixé par la loi 20-2018 pour les sociétés bénéficiaires du Label,</t>
        </is>
      </c>
      <c r="G50" s="20" t="inlineStr">
        <is>
          <t>Retrait Label</t>
        </is>
      </c>
      <c r="H50" s="20" t="inlineStr">
        <is>
          <t>retrait</t>
        </is>
      </c>
      <c r="I50" s="20" t="inlineStr">
        <is>
          <t>Retrait du Label Retrait du Label La société a dépassé l'âge maximum de 8 ans fixé par la loi 20-2018 pour les sociétés bénéficiaires du Label,</t>
        </is>
      </c>
      <c r="J50" s="20" t="inlineStr">
        <is>
          <t>Extraction tabulaire PDF vérifiée; page 5; section retrait</t>
        </is>
      </c>
      <c r="K50" s="20" t="inlineStr">
        <is>
          <t>S87_D0045</t>
        </is>
      </c>
      <c r="L50" s="20" t="inlineStr">
        <is>
          <t>Label</t>
        </is>
      </c>
      <c r="M50" s="20" t="inlineStr">
        <is>
          <t>Non précisé</t>
        </is>
      </c>
      <c r="N50" s="20" t="inlineStr">
        <is>
          <t>Non renseigné</t>
        </is>
      </c>
      <c r="O50" s="20" t="inlineStr">
        <is>
          <t>Retrait</t>
        </is>
      </c>
      <c r="P50" s="20" t="inlineStr">
        <is>
          <t>session_2026_06.pdf</t>
        </is>
      </c>
    </row>
    <row r="51">
      <c r="A51" t="n">
        <v>48</v>
      </c>
      <c r="B51" t="inlineStr">
        <is>
          <t>Nvitee</t>
        </is>
      </c>
      <c r="C51" t="inlineStr">
        <is>
          <t>Non renseigné</t>
        </is>
      </c>
      <c r="D51" t="inlineStr">
        <is>
          <t>Zeineb Hadj Ali; Ala Assali; Meriem Benzid</t>
        </is>
      </c>
      <c r="E51" t="inlineStr">
        <is>
          <t>Websites and mobile apps</t>
        </is>
      </c>
      <c r="F51" t="inlineStr">
        <is>
          <t>Label Non Accordé au 2 ème Tour</t>
        </is>
      </c>
      <c r="G51" t="inlineStr">
        <is>
          <t>Label non accordé</t>
        </is>
      </c>
      <c r="H51" t="inlineStr">
        <is>
          <t>candidature</t>
        </is>
      </c>
      <c r="I51" t="inlineStr">
        <is>
          <t>Label Non Accordé au 2 ème Tour</t>
        </is>
      </c>
      <c r="J51" t="inlineStr">
        <is>
          <t>Extraction tabulaire PDF vérifiée; ligne ajoutée après audit manuel du PDF 2026</t>
        </is>
      </c>
      <c r="K51" t="inlineStr">
        <is>
          <t>S87_D0046</t>
        </is>
      </c>
      <c r="L51" t="inlineStr">
        <is>
          <t>Label</t>
        </is>
      </c>
      <c r="M51" t="inlineStr">
        <is>
          <t>2ème tour</t>
        </is>
      </c>
      <c r="N51" t="inlineStr">
        <is>
          <t>Non renseigné</t>
        </is>
      </c>
      <c r="O51" t="inlineStr">
        <is>
          <t>Décision</t>
        </is>
      </c>
      <c r="P51" t="inlineStr">
        <is>
          <t>session_2026_06.pdf</t>
        </is>
      </c>
    </row>
    <row r="52">
      <c r="A52" t="n">
        <v>49</v>
      </c>
      <c r="B52" t="inlineStr">
        <is>
          <t>Creedex</t>
        </is>
      </c>
      <c r="C52" t="inlineStr">
        <is>
          <t>Non renseigné</t>
        </is>
      </c>
      <c r="D52" t="inlineStr">
        <is>
          <t>Ala Guidara; Achraf Chabbouh</t>
        </is>
      </c>
      <c r="E52" t="inlineStr">
        <is>
          <t>Other</t>
        </is>
      </c>
      <c r="F52" t="inlineStr">
        <is>
          <t>Prélabel Non Accordé au 2 ème Tour</t>
        </is>
      </c>
      <c r="G52" t="inlineStr">
        <is>
          <t>Prélabel non accordé</t>
        </is>
      </c>
      <c r="H52" t="inlineStr">
        <is>
          <t>candidature</t>
        </is>
      </c>
      <c r="I52" t="inlineStr">
        <is>
          <t>Prélabel Non Accordé au 2 ème Tour</t>
        </is>
      </c>
      <c r="J52" t="inlineStr">
        <is>
          <t>Extraction tabulaire PDF vérifiée; ligne ajoutée après audit manuel du PDF 2026</t>
        </is>
      </c>
      <c r="K52" t="inlineStr">
        <is>
          <t>S87_D0047</t>
        </is>
      </c>
      <c r="L52" t="inlineStr">
        <is>
          <t>Prélabel</t>
        </is>
      </c>
      <c r="M52" t="inlineStr">
        <is>
          <t>2ème tour</t>
        </is>
      </c>
      <c r="N52" t="inlineStr">
        <is>
          <t>Non renseigné</t>
        </is>
      </c>
      <c r="O52" t="inlineStr">
        <is>
          <t>Décision</t>
        </is>
      </c>
      <c r="P52" t="inlineStr">
        <is>
          <t>session_2026_06.pdf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23/08/2026.</dc:description>
  <dc:subject xmlns:dc="http://purl.org/dc/elements/1.1/">Réconciliation des compteurs institutionnels et des lignes PDF détaillées</dc:subject>
  <dcterms:created xmlns:dcterms="http://purl.org/dc/terms/" xmlns:xsi="http://www.w3.org/2001/XMLSchema-instance" xsi:type="dcterms:W3CDTF">2026-08-23T12:58:44Z</dcterms:created>
  <dcterms:modified xmlns:dcterms="http://purl.org/dc/terms/" xmlns:xsi="http://www.w3.org/2001/XMLSchema-instance" xsi:type="dcterms:W3CDTF">2026-08-24T12:24:58Z</dcterms:modified>
</cp:coreProperties>
</file>