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4437AB7E-6D8E-4D8E-BB02-4E1053DC39F8}" xr6:coauthVersionLast="47" xr6:coauthVersionMax="47" xr10:uidLastSave="{00000000-0000-0000-0000-000000000000}"/>
  <bookViews>
    <workbookView xWindow="2730" yWindow="273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<sst xmlns="http://schemas.openxmlformats.org/spreadsheetml/2006/main" count="1335" uniqueCount="344">
  <si>
    <t>Player</t>
  </si>
  <si>
    <t>Team</t>
  </si>
  <si>
    <t>L10 Hit Rate</t>
  </si>
  <si>
    <t>Season Hit Rate</t>
  </si>
  <si>
    <t>Avg vs Handed Pitcher</t>
  </si>
  <si>
    <t>MLB +1 HIT STAT SHEET | @BlueChipProps</t>
  </si>
  <si>
    <t>Los Angeles Dodgers</t>
  </si>
  <si>
    <t>Mookie Betts</t>
  </si>
  <si>
    <t>Atlanta Braves</t>
  </si>
  <si>
    <t>Michael Harris II</t>
  </si>
  <si>
    <t>Detroit Tigers</t>
  </si>
  <si>
    <t>Ozzie Albies</t>
  </si>
  <si>
    <t>Matt Olson</t>
  </si>
  <si>
    <t>Cleveland Guardians</t>
  </si>
  <si>
    <t>Houston Astros</t>
  </si>
  <si>
    <t>Ryan Mountcastle</t>
  </si>
  <si>
    <t>Baltimore Orioles</t>
  </si>
  <si>
    <t>Jose Altuve</t>
  </si>
  <si>
    <t>Tampa Bay Rays</t>
  </si>
  <si>
    <t>Marcell Ozuna</t>
  </si>
  <si>
    <t>Matt Vierling</t>
  </si>
  <si>
    <t>Nick Castellanos</t>
  </si>
  <si>
    <t>Philadelphia Phillies</t>
  </si>
  <si>
    <t>Riley Greene</t>
  </si>
  <si>
    <t>Toronto Blue Jays</t>
  </si>
  <si>
    <t>Ramon Urias</t>
  </si>
  <si>
    <t>George Springer</t>
  </si>
  <si>
    <t>Kerry Carpenter</t>
  </si>
  <si>
    <t>Ha-Seong Kim</t>
  </si>
  <si>
    <t>San Diego Padres</t>
  </si>
  <si>
    <t>Chicago Cubs</t>
  </si>
  <si>
    <t>New York Yankees</t>
  </si>
  <si>
    <t>Luis Robert Jr.</t>
  </si>
  <si>
    <t>Chicago White Sox</t>
  </si>
  <si>
    <t>Lourdes Gurriel Jr.</t>
  </si>
  <si>
    <t>Arizona Diamondbacks</t>
  </si>
  <si>
    <t>Francisco Lindor</t>
  </si>
  <si>
    <t>New York Mets</t>
  </si>
  <si>
    <t>Corey Seager</t>
  </si>
  <si>
    <t>Texas Rangers</t>
  </si>
  <si>
    <t>Marcus Semien</t>
  </si>
  <si>
    <t>Xander Bogaerts</t>
  </si>
  <si>
    <t>Yandy Diaz</t>
  </si>
  <si>
    <t>DJ LeMahieu</t>
  </si>
  <si>
    <t>Mitch Garver</t>
  </si>
  <si>
    <t>Milwaukee Brewers</t>
  </si>
  <si>
    <t>Trea Turner</t>
  </si>
  <si>
    <t>Washington Nationals</t>
  </si>
  <si>
    <t>Nico Hoerner</t>
  </si>
  <si>
    <t>Boston Red Sox</t>
  </si>
  <si>
    <t>Christian Yelich</t>
  </si>
  <si>
    <t>Carlos Correa</t>
  </si>
  <si>
    <t>Minnesota Twins</t>
  </si>
  <si>
    <t>Masataka Yoshida</t>
  </si>
  <si>
    <t>Josh Bell</t>
  </si>
  <si>
    <t>Miami Marlins</t>
  </si>
  <si>
    <t>Jorge Soler</t>
  </si>
  <si>
    <t>Brandon Belt</t>
  </si>
  <si>
    <t>Jordan Westburg</t>
  </si>
  <si>
    <t>Randy Arozarena</t>
  </si>
  <si>
    <t>Riley Adams</t>
  </si>
  <si>
    <t>Ryan Jeffers</t>
  </si>
  <si>
    <t>Donovan Solano</t>
  </si>
  <si>
    <t>Maikel Garcia</t>
  </si>
  <si>
    <t>Kansas City Royals</t>
  </si>
  <si>
    <t>Nolan Arenado</t>
  </si>
  <si>
    <t>St. Louis Cardinals</t>
  </si>
  <si>
    <t>Bobby Witt Jr.</t>
  </si>
  <si>
    <t>Andrew Knizner</t>
  </si>
  <si>
    <t>Jake Burger</t>
  </si>
  <si>
    <t>Royce Lewis</t>
  </si>
  <si>
    <t>Steven Kwan</t>
  </si>
  <si>
    <t>Paul Goldschmidt</t>
  </si>
  <si>
    <t>Christian Walker</t>
  </si>
  <si>
    <t>MJ Melendez</t>
  </si>
  <si>
    <t>Ke'Bryan Hayes</t>
  </si>
  <si>
    <t>Pittsburgh Pirates</t>
  </si>
  <si>
    <t>Johan Rojas</t>
  </si>
  <si>
    <t>Keibert Ruiz</t>
  </si>
  <si>
    <t>Jeff McNeil</t>
  </si>
  <si>
    <t>James McCann</t>
  </si>
  <si>
    <t>Willson Contreras</t>
  </si>
  <si>
    <t>Tommy Edman</t>
  </si>
  <si>
    <t>Elvis Andrus</t>
  </si>
  <si>
    <t>Michael Massey</t>
  </si>
  <si>
    <t>Brandon Nimmo</t>
  </si>
  <si>
    <t>Connor Joe</t>
  </si>
  <si>
    <t>Freddie Freeman</t>
  </si>
  <si>
    <t>Ronald Acuna Jr.</t>
  </si>
  <si>
    <t>Lane Thomas</t>
  </si>
  <si>
    <t>Jared Triolo</t>
  </si>
  <si>
    <t>Bryson Stott</t>
  </si>
  <si>
    <t>Cody Bellinger</t>
  </si>
  <si>
    <t>Nathaniel Lowe</t>
  </si>
  <si>
    <t>Whit Merrifield</t>
  </si>
  <si>
    <t>Thairo Estrada</t>
  </si>
  <si>
    <t>San Francisco Giants</t>
  </si>
  <si>
    <t>Shohei Ohtani</t>
  </si>
  <si>
    <t>Los Angeles Angels</t>
  </si>
  <si>
    <t>Justin Turner</t>
  </si>
  <si>
    <t>Gleyber Torres</t>
  </si>
  <si>
    <t>Brayan Rocchio</t>
  </si>
  <si>
    <t>Bryan Reynolds</t>
  </si>
  <si>
    <t>Austin Riley</t>
  </si>
  <si>
    <t>Vladimir Guerrero Jr.</t>
  </si>
  <si>
    <t>Mauricio Dubon</t>
  </si>
  <si>
    <t>Andrew Vaughn</t>
  </si>
  <si>
    <t>Alec Bohm</t>
  </si>
  <si>
    <t>Zack Gelof</t>
  </si>
  <si>
    <t>Oakland Athletics</t>
  </si>
  <si>
    <t>Matt Chapman</t>
  </si>
  <si>
    <t>Elly De La Cruz</t>
  </si>
  <si>
    <t>Cincinnati Reds</t>
  </si>
  <si>
    <t>Luis Campusano</t>
  </si>
  <si>
    <t>Lars Nootbaar</t>
  </si>
  <si>
    <t>Jeimer Candelario</t>
  </si>
  <si>
    <t>Will Smith</t>
  </si>
  <si>
    <t>Chas McCormick</t>
  </si>
  <si>
    <t>Harrison Bader</t>
  </si>
  <si>
    <t>Jeremy Pena</t>
  </si>
  <si>
    <t>Patrick Bailey</t>
  </si>
  <si>
    <t>Austin Hays</t>
  </si>
  <si>
    <t>Josh Lowe</t>
  </si>
  <si>
    <t>Cedric Mullins</t>
  </si>
  <si>
    <t>Miguel Cabrera</t>
  </si>
  <si>
    <t>Harold Ramirez</t>
  </si>
  <si>
    <t>Zach McKinstry</t>
  </si>
  <si>
    <t>Jake Cronenworth</t>
  </si>
  <si>
    <t>Freddy Fermin</t>
  </si>
  <si>
    <t>Carlos Santana</t>
  </si>
  <si>
    <t>Kyle Isbel</t>
  </si>
  <si>
    <t>Triston Casas</t>
  </si>
  <si>
    <t>Robbie Grossman</t>
  </si>
  <si>
    <t>Isiah Kiner-Falefa</t>
  </si>
  <si>
    <t>James Outman</t>
  </si>
  <si>
    <t>Joey Wiemer</t>
  </si>
  <si>
    <t>Oscar Gonzalez</t>
  </si>
  <si>
    <t>Max Kepler</t>
  </si>
  <si>
    <t>Tommy Pham</t>
  </si>
  <si>
    <t>Luis Rengifo</t>
  </si>
  <si>
    <t>Akil Baddoo</t>
  </si>
  <si>
    <t>Stuart Fairchild</t>
  </si>
  <si>
    <t>Luis Arraez</t>
  </si>
  <si>
    <t>Jose Ramirez</t>
  </si>
  <si>
    <t>Yordan Alvarez</t>
  </si>
  <si>
    <t>Eloy Jimenez</t>
  </si>
  <si>
    <t>Matt McLain</t>
  </si>
  <si>
    <t>Andrew Benintendi</t>
  </si>
  <si>
    <t>Fernando Tatis Jr.</t>
  </si>
  <si>
    <t>Joey Meneses</t>
  </si>
  <si>
    <t>Esteury Ruiz</t>
  </si>
  <si>
    <t>Kyle Tucker</t>
  </si>
  <si>
    <t>J.D. Martinez</t>
  </si>
  <si>
    <t>Jazz Chisholm Jr.</t>
  </si>
  <si>
    <t>Jorge Polanco</t>
  </si>
  <si>
    <t>William Contreras</t>
  </si>
  <si>
    <t>Brandon Drury</t>
  </si>
  <si>
    <t>Alex Verdugo</t>
  </si>
  <si>
    <t>Amed Rosario</t>
  </si>
  <si>
    <t>Corbin Carroll</t>
  </si>
  <si>
    <t>Salvador Perez</t>
  </si>
  <si>
    <t>Heliot Ramos</t>
  </si>
  <si>
    <t>Spencer Steer</t>
  </si>
  <si>
    <t>Seiya Suzuki</t>
  </si>
  <si>
    <t>Rafael Devers</t>
  </si>
  <si>
    <t>Tyler O'Neill</t>
  </si>
  <si>
    <t>Yainer Diaz</t>
  </si>
  <si>
    <t>Bryan De La Cruz</t>
  </si>
  <si>
    <t>Dominic Smith</t>
  </si>
  <si>
    <t>Wilmer Flores</t>
  </si>
  <si>
    <t>CJ Abrams</t>
  </si>
  <si>
    <t>Aaron Judge</t>
  </si>
  <si>
    <t>Leody Taveras</t>
  </si>
  <si>
    <t>Christian Encarnacion-Strand</t>
  </si>
  <si>
    <t>Ezequiel Duran</t>
  </si>
  <si>
    <t>TJ Friedl</t>
  </si>
  <si>
    <t>Mike Tauchman</t>
  </si>
  <si>
    <t>J.T. Realmuto</t>
  </si>
  <si>
    <t>Jon Berti</t>
  </si>
  <si>
    <t>Tim Anderson</t>
  </si>
  <si>
    <t>Pete Alonso</t>
  </si>
  <si>
    <t>Mike Moustakas</t>
  </si>
  <si>
    <t>Nolan Gorman</t>
  </si>
  <si>
    <t>Eddie Rosario</t>
  </si>
  <si>
    <t>Brandon Lowe</t>
  </si>
  <si>
    <t>Andres Gimenez</t>
  </si>
  <si>
    <t>Willy Adames</t>
  </si>
  <si>
    <t>Henry Davis</t>
  </si>
  <si>
    <t>Jake Alu</t>
  </si>
  <si>
    <t>Mark Canha</t>
  </si>
  <si>
    <t>Drew Waters</t>
  </si>
  <si>
    <t>Ildemaro Vargas</t>
  </si>
  <si>
    <t>Jesus Sanchez</t>
  </si>
  <si>
    <t>Daulton Varsho</t>
  </si>
  <si>
    <t>Rafael Ortega</t>
  </si>
  <si>
    <t>Michael Conforto</t>
  </si>
  <si>
    <t>Miguel Rojas</t>
  </si>
  <si>
    <t>Oscar Colas</t>
  </si>
  <si>
    <t>Jordan Diaz</t>
  </si>
  <si>
    <t>JJ Bleday</t>
  </si>
  <si>
    <t>Gary Sanchez</t>
  </si>
  <si>
    <t>Chris Taylor</t>
  </si>
  <si>
    <t>Jake Meyers</t>
  </si>
  <si>
    <t>Dominic Canzone</t>
  </si>
  <si>
    <t>Liover Peguero</t>
  </si>
  <si>
    <t>Nick Fortes</t>
  </si>
  <si>
    <t>Stone Garrett</t>
  </si>
  <si>
    <t>Luke Maile</t>
  </si>
  <si>
    <t>Nick Allen</t>
  </si>
  <si>
    <t>Cavan Biggio</t>
  </si>
  <si>
    <t>Jason Delay</t>
  </si>
  <si>
    <t>Jordan Walker</t>
  </si>
  <si>
    <t>Bryce Harper</t>
  </si>
  <si>
    <t>Jonah Heim</t>
  </si>
  <si>
    <t>C.J. Cron</t>
  </si>
  <si>
    <t>Manny Machado</t>
  </si>
  <si>
    <t>Orlando Arcia</t>
  </si>
  <si>
    <t>Adley Rutschman</t>
  </si>
  <si>
    <t>Garrett Cooper</t>
  </si>
  <si>
    <t>Anthony Santander</t>
  </si>
  <si>
    <t>Alex Bregman</t>
  </si>
  <si>
    <t>Yoan Moncada</t>
  </si>
  <si>
    <t>Ian Happ</t>
  </si>
  <si>
    <t>Gunnar Henderson</t>
  </si>
  <si>
    <t>Spencer Torkelson</t>
  </si>
  <si>
    <t>Myles Straw</t>
  </si>
  <si>
    <t>Joc Pederson</t>
  </si>
  <si>
    <t>Travis d'Arnaud</t>
  </si>
  <si>
    <t>Brent Rooker</t>
  </si>
  <si>
    <t>Giancarlo Stanton</t>
  </si>
  <si>
    <t>Billy McKinney</t>
  </si>
  <si>
    <t>Edouard Julien</t>
  </si>
  <si>
    <t>Andruw Monasterio</t>
  </si>
  <si>
    <t>Andy Ibanez</t>
  </si>
  <si>
    <t>Alec Burleson</t>
  </si>
  <si>
    <t>Garrett Stubbs</t>
  </si>
  <si>
    <t>Anthony Volpe</t>
  </si>
  <si>
    <t>Isaac Paredes</t>
  </si>
  <si>
    <t>Mark Vientos</t>
  </si>
  <si>
    <t>Trent Grisham</t>
  </si>
  <si>
    <t>Shea Langeliers</t>
  </si>
  <si>
    <t>Jake Bauers</t>
  </si>
  <si>
    <t>Christian Bethancourt</t>
  </si>
  <si>
    <t>Joey Wendle</t>
  </si>
  <si>
    <t>Endy Rodriguez</t>
  </si>
  <si>
    <t>Connor Wong</t>
  </si>
  <si>
    <t>Will Benson</t>
  </si>
  <si>
    <t>Aledmys Diaz</t>
  </si>
  <si>
    <t>Max Muncy</t>
  </si>
  <si>
    <t>Pablo Reyes</t>
  </si>
  <si>
    <t>Taylor Motter</t>
  </si>
  <si>
    <t>Michael A. Taylor</t>
  </si>
  <si>
    <t>Alek Thomas</t>
  </si>
  <si>
    <t>Michael Chavis</t>
  </si>
  <si>
    <t>Christian Vazquez</t>
  </si>
  <si>
    <t>Tyler Freeman</t>
  </si>
  <si>
    <t>Jason Heyward</t>
  </si>
  <si>
    <t>Kyle Higashioka</t>
  </si>
  <si>
    <t>Tyrone Taylor</t>
  </si>
  <si>
    <t>Ketel Marte</t>
  </si>
  <si>
    <t>Randal Grichuk</t>
  </si>
  <si>
    <t>Mickey Moniak</t>
  </si>
  <si>
    <t>Adolis Garcia</t>
  </si>
  <si>
    <t>Yan Gomes</t>
  </si>
  <si>
    <t>Dansby Swanson</t>
  </si>
  <si>
    <t>Luis Matos</t>
  </si>
  <si>
    <t>Andrew McCutchen</t>
  </si>
  <si>
    <t>Ramon Laureano</t>
  </si>
  <si>
    <t>Hunter Renfroe</t>
  </si>
  <si>
    <t>Jose Siri</t>
  </si>
  <si>
    <t>Brian Anderson</t>
  </si>
  <si>
    <t>Juan Soto</t>
  </si>
  <si>
    <t>Luke Raley</t>
  </si>
  <si>
    <t>LaMonte Wade Jr.</t>
  </si>
  <si>
    <t>Adam Duvall</t>
  </si>
  <si>
    <t>Geraldo Perdomo</t>
  </si>
  <si>
    <t>Francisco Alvarez</t>
  </si>
  <si>
    <t>Gabriel Moreno</t>
  </si>
  <si>
    <t>Kyle Farmer</t>
  </si>
  <si>
    <t>Yasmani Grandal</t>
  </si>
  <si>
    <t>Henry Ramos</t>
  </si>
  <si>
    <t>Evan Longoria</t>
  </si>
  <si>
    <t>Carlos Perez</t>
  </si>
  <si>
    <t>Jorge Mateo</t>
  </si>
  <si>
    <t>Brice Turang</t>
  </si>
  <si>
    <t>Josh Rojas</t>
  </si>
  <si>
    <t>Kyle Lewis</t>
  </si>
  <si>
    <t>Austin Wynns</t>
  </si>
  <si>
    <t>Daniel Vogelbach</t>
  </si>
  <si>
    <t>Jack Suwinski</t>
  </si>
  <si>
    <t>Jake Cave</t>
  </si>
  <si>
    <t>Tyler Soderstrom</t>
  </si>
  <si>
    <t>Joey Votto</t>
  </si>
  <si>
    <t>Matt Beaty</t>
  </si>
  <si>
    <t>Matt Wallner</t>
  </si>
  <si>
    <t>Kevin Pillar</t>
  </si>
  <si>
    <t>Jonathan Arauz</t>
  </si>
  <si>
    <t>Omar Narvaez</t>
  </si>
  <si>
    <t>Luis Urias</t>
  </si>
  <si>
    <t>Nicky Lopez</t>
  </si>
  <si>
    <t>Gabriel Arias</t>
  </si>
  <si>
    <t>Christopher Morel</t>
  </si>
  <si>
    <t>Tyler Stephenson</t>
  </si>
  <si>
    <t>Paul DeJong</t>
  </si>
  <si>
    <t>Blake Sabol</t>
  </si>
  <si>
    <t>Alex Call</t>
  </si>
  <si>
    <t>Nick Ahmed</t>
  </si>
  <si>
    <t>Jake Rogers</t>
  </si>
  <si>
    <t>Kyle Schwarber</t>
  </si>
  <si>
    <t>Brandon Crawford</t>
  </si>
  <si>
    <t>Santiago Espinal</t>
  </si>
  <si>
    <t>Eric Haase</t>
  </si>
  <si>
    <t>Nelson Velazquez</t>
  </si>
  <si>
    <t>Matt Thaiss</t>
  </si>
  <si>
    <t>Martin Maldonado</t>
  </si>
  <si>
    <t>Rob Refsnyder</t>
  </si>
  <si>
    <t>Joey Gallo</t>
  </si>
  <si>
    <t>Bo Naylor</t>
  </si>
  <si>
    <t>Jose Herrera</t>
  </si>
  <si>
    <t>Alfonso Rivas</t>
  </si>
  <si>
    <t>Cam Gallagher</t>
  </si>
  <si>
    <t>J.D. Davis</t>
  </si>
  <si>
    <t>Travis Jankowski</t>
  </si>
  <si>
    <t>Danny Jansen</t>
  </si>
  <si>
    <t>Avisail Garcia</t>
  </si>
  <si>
    <t>Alika Williams</t>
  </si>
  <si>
    <t>DJ Stewart</t>
  </si>
  <si>
    <t>Jonah Bride</t>
  </si>
  <si>
    <t>Jon Singleton</t>
  </si>
  <si>
    <t>Kole Calhoun</t>
  </si>
  <si>
    <t>Osleivis Basabe</t>
  </si>
  <si>
    <t>Johan Camargo</t>
  </si>
  <si>
    <t>Wade Meckler</t>
  </si>
  <si>
    <t>Luken Baker</t>
  </si>
  <si>
    <t>Trevor Story</t>
  </si>
  <si>
    <t>Buddy Kennedy</t>
  </si>
  <si>
    <t>Isan Diaz</t>
  </si>
  <si>
    <t>Johan Oviedo</t>
  </si>
  <si>
    <t>Kenta Maeda</t>
  </si>
  <si>
    <t>Brett Kennedy</t>
  </si>
  <si>
    <t>Reese Olson</t>
  </si>
  <si>
    <t>Eduardo Rodriguez</t>
  </si>
  <si>
    <t>Jordan Lyles</t>
  </si>
  <si>
    <t>Tylor Megill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</si>
</sst>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/>
    <xf numFmtId="0" fontId="4" fillId="0" borderId="0" xfId="0" applyFont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9" fontId="2" fillId="3" borderId="2" xfId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9" fontId="2" fillId="0" borderId="2" xfId="1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583594</xdr:colOff>
      <xdr:row>0</xdr:row>
      <xdr:rowOff>0</xdr:rowOff>
    </xdr:from>
    <xdr:to>
      <xdr:col>6</xdr:col>
      <xdr:colOff>34236</xdr:colOff>
      <xdr:row>10</xdr:row>
      <xdr:rowOff>40821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4480FB-2AA5-45EF-F489-D619EBA5B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594" y="0"/>
          <a:ext cx="7123559" cy="19987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32"/>
  <sheetViews>
    <sheetView workbookViewId="0">
      <selection activeCell="A2" sqref="A2:E332"/>
    </sheetView>
  </sheetViews>
  <sheetFormatPr defaultRowHeight="15.75" x14ac:dyDescent="0.25"/>
  <cols>
    <col min="1" max="1" width="9.140625" style="4"/>
    <col min="2" max="5" width="9.140625" style="1"/>
  </cols>
  <sheetData>
    <row r="1" spans="1:5" x14ac:dyDescent="0.25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4" t="s">
        <v>63</v>
      </c>
      <c r="B2" s="1" t="s">
        <v>64</v>
      </c>
      <c r="C2" s="1">
        <v>100</v>
      </c>
      <c r="D2" s="1">
        <v>70.930232558139537</v>
      </c>
      <c r="E2" s="1">
        <v>0.28100000000000003</v>
      </c>
    </row>
    <row r="3" spans="1:5" x14ac:dyDescent="0.25">
      <c r="A3" s="4" t="s">
        <v>19</v>
      </c>
      <c r="B3" s="1" t="s">
        <v>8</v>
      </c>
      <c r="C3" s="1">
        <v>100</v>
      </c>
      <c r="D3" s="1">
        <v>66.019417475728162</v>
      </c>
      <c r="E3" s="1">
        <v>0.24</v>
      </c>
    </row>
    <row r="4" spans="1:5" x14ac:dyDescent="0.25">
      <c r="A4" s="4" t="s">
        <v>27</v>
      </c>
      <c r="B4" s="1" t="s">
        <v>10</v>
      </c>
      <c r="C4" s="1">
        <v>100</v>
      </c>
      <c r="D4" s="1">
        <v>61.038961038961034</v>
      </c>
      <c r="E4" s="1">
        <v>0.28799999999999998</v>
      </c>
    </row>
    <row r="5" spans="1:5" x14ac:dyDescent="0.25">
      <c r="A5" s="4" t="s">
        <v>7</v>
      </c>
      <c r="B5" s="1" t="s">
        <v>6</v>
      </c>
      <c r="C5" s="1">
        <v>90</v>
      </c>
      <c r="D5" s="1">
        <v>76.785714285714292</v>
      </c>
      <c r="E5" s="1">
        <v>0.28899999999999998</v>
      </c>
    </row>
    <row r="6" spans="1:5" x14ac:dyDescent="0.25">
      <c r="A6" s="4" t="s">
        <v>15</v>
      </c>
      <c r="B6" s="1" t="s">
        <v>16</v>
      </c>
      <c r="C6" s="1">
        <v>90</v>
      </c>
      <c r="D6" s="1">
        <v>73.033707865168537</v>
      </c>
      <c r="E6" s="1">
        <v>0.33900000000000002</v>
      </c>
    </row>
    <row r="7" spans="1:5" x14ac:dyDescent="0.25">
      <c r="A7" s="4" t="s">
        <v>65</v>
      </c>
      <c r="B7" s="1" t="s">
        <v>66</v>
      </c>
      <c r="C7" s="1">
        <v>90</v>
      </c>
      <c r="D7" s="1">
        <v>71.929824561403507</v>
      </c>
      <c r="E7" s="1">
        <v>0.29699999999999999</v>
      </c>
    </row>
    <row r="8" spans="1:5" x14ac:dyDescent="0.25">
      <c r="A8" s="4" t="s">
        <v>17</v>
      </c>
      <c r="B8" s="1" t="s">
        <v>14</v>
      </c>
      <c r="C8" s="1">
        <v>90</v>
      </c>
      <c r="D8" s="1">
        <v>70</v>
      </c>
      <c r="E8" s="1">
        <v>0.28299999999999997</v>
      </c>
    </row>
    <row r="9" spans="1:5" x14ac:dyDescent="0.25">
      <c r="A9" s="4" t="s">
        <v>12</v>
      </c>
      <c r="B9" s="1" t="s">
        <v>8</v>
      </c>
      <c r="C9" s="1">
        <v>90</v>
      </c>
      <c r="D9" s="1">
        <v>68.907563025210081</v>
      </c>
      <c r="E9" s="1">
        <v>0.28000000000000003</v>
      </c>
    </row>
    <row r="10" spans="1:5" x14ac:dyDescent="0.25">
      <c r="A10" s="4" t="s">
        <v>46</v>
      </c>
      <c r="B10" s="1" t="s">
        <v>22</v>
      </c>
      <c r="C10" s="1">
        <v>90</v>
      </c>
      <c r="D10" s="1">
        <v>68.644067796610159</v>
      </c>
      <c r="E10" s="1">
        <v>0.25600000000000001</v>
      </c>
    </row>
    <row r="11" spans="1:5" x14ac:dyDescent="0.25">
      <c r="A11" s="4" t="s">
        <v>11</v>
      </c>
      <c r="B11" s="1" t="s">
        <v>8</v>
      </c>
      <c r="C11" s="1">
        <v>90</v>
      </c>
      <c r="D11" s="1">
        <v>68.376068376068375</v>
      </c>
      <c r="E11" s="1">
        <v>0.23499999999999999</v>
      </c>
    </row>
    <row r="12" spans="1:5" x14ac:dyDescent="0.25">
      <c r="A12" s="4" t="s">
        <v>43</v>
      </c>
      <c r="B12" s="1" t="s">
        <v>31</v>
      </c>
      <c r="C12" s="1">
        <v>90</v>
      </c>
      <c r="D12" s="1">
        <v>68.367346938775512</v>
      </c>
      <c r="E12" s="1">
        <v>0.24199999999999999</v>
      </c>
    </row>
    <row r="13" spans="1:5" x14ac:dyDescent="0.25">
      <c r="A13" s="4" t="s">
        <v>67</v>
      </c>
      <c r="B13" s="1" t="s">
        <v>64</v>
      </c>
      <c r="C13" s="1">
        <v>90</v>
      </c>
      <c r="D13" s="1">
        <v>66.949152542372886</v>
      </c>
      <c r="E13" s="1">
        <v>0.27200000000000002</v>
      </c>
    </row>
    <row r="14" spans="1:5" x14ac:dyDescent="0.25">
      <c r="A14" s="4" t="s">
        <v>51</v>
      </c>
      <c r="B14" s="1" t="s">
        <v>52</v>
      </c>
      <c r="C14" s="1">
        <v>90</v>
      </c>
      <c r="D14" s="1">
        <v>66.666666666666657</v>
      </c>
      <c r="E14" s="1">
        <v>0.217</v>
      </c>
    </row>
    <row r="15" spans="1:5" x14ac:dyDescent="0.25">
      <c r="A15" s="4" t="s">
        <v>26</v>
      </c>
      <c r="B15" s="1" t="s">
        <v>24</v>
      </c>
      <c r="C15" s="1">
        <v>90</v>
      </c>
      <c r="D15" s="1">
        <v>63.793103448275865</v>
      </c>
      <c r="E15" s="1">
        <v>0.26</v>
      </c>
    </row>
    <row r="16" spans="1:5" x14ac:dyDescent="0.25">
      <c r="A16" s="4" t="s">
        <v>68</v>
      </c>
      <c r="B16" s="1" t="s">
        <v>66</v>
      </c>
      <c r="C16" s="1">
        <v>90</v>
      </c>
      <c r="D16" s="1">
        <v>62.5</v>
      </c>
      <c r="E16" s="1">
        <v>0.27500000000000002</v>
      </c>
    </row>
    <row r="17" spans="1:5" x14ac:dyDescent="0.25">
      <c r="A17" s="4" t="s">
        <v>69</v>
      </c>
      <c r="B17" s="1" t="s">
        <v>33</v>
      </c>
      <c r="C17" s="1">
        <v>90</v>
      </c>
      <c r="D17" s="1">
        <v>53.46534653465347</v>
      </c>
      <c r="E17" s="1">
        <v>0.222</v>
      </c>
    </row>
    <row r="18" spans="1:5" x14ac:dyDescent="0.25">
      <c r="A18" s="4" t="s">
        <v>69</v>
      </c>
      <c r="B18" s="1" t="s">
        <v>55</v>
      </c>
      <c r="C18" s="1">
        <v>90</v>
      </c>
      <c r="D18" s="1">
        <v>53.46534653465347</v>
      </c>
      <c r="E18" s="1">
        <v>0.222</v>
      </c>
    </row>
    <row r="19" spans="1:5" x14ac:dyDescent="0.25">
      <c r="A19" s="4" t="s">
        <v>38</v>
      </c>
      <c r="B19" s="1" t="s">
        <v>39</v>
      </c>
      <c r="C19" s="1">
        <v>80</v>
      </c>
      <c r="D19" s="1">
        <v>81.818181818181827</v>
      </c>
      <c r="E19" s="1">
        <v>0.33900000000000002</v>
      </c>
    </row>
    <row r="20" spans="1:5" x14ac:dyDescent="0.25">
      <c r="A20" s="4" t="s">
        <v>23</v>
      </c>
      <c r="B20" s="1" t="s">
        <v>10</v>
      </c>
      <c r="C20" s="1">
        <v>80</v>
      </c>
      <c r="D20" s="1">
        <v>76.19047619047619</v>
      </c>
      <c r="E20" s="1">
        <v>0.30599999999999999</v>
      </c>
    </row>
    <row r="21" spans="1:5" x14ac:dyDescent="0.25">
      <c r="A21" s="4" t="s">
        <v>40</v>
      </c>
      <c r="B21" s="1" t="s">
        <v>39</v>
      </c>
      <c r="C21" s="1">
        <v>80</v>
      </c>
      <c r="D21" s="1">
        <v>75</v>
      </c>
      <c r="E21" s="1">
        <v>0.27600000000000002</v>
      </c>
    </row>
    <row r="22" spans="1:5" x14ac:dyDescent="0.25">
      <c r="A22" s="4" t="s">
        <v>41</v>
      </c>
      <c r="B22" s="1" t="s">
        <v>29</v>
      </c>
      <c r="C22" s="1">
        <v>80</v>
      </c>
      <c r="D22" s="1">
        <v>73.68421052631578</v>
      </c>
      <c r="E22" s="1">
        <v>0.28000000000000003</v>
      </c>
    </row>
    <row r="23" spans="1:5" x14ac:dyDescent="0.25">
      <c r="A23" s="4" t="s">
        <v>48</v>
      </c>
      <c r="B23" s="1" t="s">
        <v>30</v>
      </c>
      <c r="C23" s="1">
        <v>80</v>
      </c>
      <c r="D23" s="1">
        <v>73.636363636363626</v>
      </c>
      <c r="E23" s="1">
        <v>0.28100000000000003</v>
      </c>
    </row>
    <row r="24" spans="1:5" x14ac:dyDescent="0.25">
      <c r="A24" s="4" t="s">
        <v>50</v>
      </c>
      <c r="B24" s="1" t="s">
        <v>45</v>
      </c>
      <c r="C24" s="1">
        <v>80</v>
      </c>
      <c r="D24" s="1">
        <v>71.551724137931032</v>
      </c>
      <c r="E24" s="1">
        <v>0.23899999999999999</v>
      </c>
    </row>
    <row r="25" spans="1:5" x14ac:dyDescent="0.25">
      <c r="A25" s="4" t="s">
        <v>70</v>
      </c>
      <c r="B25" s="1" t="s">
        <v>52</v>
      </c>
      <c r="C25" s="1">
        <v>80</v>
      </c>
      <c r="D25" s="1">
        <v>71.428571428571431</v>
      </c>
      <c r="E25" s="1">
        <v>0.31900000000000001</v>
      </c>
    </row>
    <row r="26" spans="1:5" x14ac:dyDescent="0.25">
      <c r="A26" s="4" t="s">
        <v>42</v>
      </c>
      <c r="B26" s="1" t="s">
        <v>18</v>
      </c>
      <c r="C26" s="1">
        <v>80</v>
      </c>
      <c r="D26" s="1">
        <v>69.902912621359221</v>
      </c>
      <c r="E26" s="1">
        <v>0.32400000000000001</v>
      </c>
    </row>
    <row r="27" spans="1:5" x14ac:dyDescent="0.25">
      <c r="A27" s="4" t="s">
        <v>32</v>
      </c>
      <c r="B27" s="1" t="s">
        <v>33</v>
      </c>
      <c r="C27" s="1">
        <v>80</v>
      </c>
      <c r="D27" s="1">
        <v>69.298245614035096</v>
      </c>
      <c r="E27" s="1">
        <v>0.26200000000000001</v>
      </c>
    </row>
    <row r="28" spans="1:5" x14ac:dyDescent="0.25">
      <c r="A28" s="4" t="s">
        <v>44</v>
      </c>
      <c r="B28" s="1" t="s">
        <v>39</v>
      </c>
      <c r="C28" s="1">
        <v>80</v>
      </c>
      <c r="D28" s="1">
        <v>68.75</v>
      </c>
      <c r="E28" s="1">
        <v>0.378</v>
      </c>
    </row>
    <row r="29" spans="1:5" x14ac:dyDescent="0.25">
      <c r="A29" s="4" t="s">
        <v>71</v>
      </c>
      <c r="B29" s="1" t="s">
        <v>13</v>
      </c>
      <c r="C29" s="1">
        <v>80</v>
      </c>
      <c r="D29" s="1">
        <v>68.644067796610159</v>
      </c>
      <c r="E29" s="1">
        <v>0.27</v>
      </c>
    </row>
    <row r="30" spans="1:5" x14ac:dyDescent="0.25">
      <c r="A30" s="4" t="s">
        <v>21</v>
      </c>
      <c r="B30" s="1" t="s">
        <v>22</v>
      </c>
      <c r="C30" s="1">
        <v>80</v>
      </c>
      <c r="D30" s="1">
        <v>68.376068376068375</v>
      </c>
      <c r="E30" s="1">
        <v>0.26</v>
      </c>
    </row>
    <row r="31" spans="1:5" x14ac:dyDescent="0.25">
      <c r="A31" s="4" t="s">
        <v>9</v>
      </c>
      <c r="B31" s="1" t="s">
        <v>8</v>
      </c>
      <c r="C31" s="1">
        <v>80</v>
      </c>
      <c r="D31" s="1">
        <v>67.010309278350505</v>
      </c>
      <c r="E31" s="1">
        <v>0.28699999999999998</v>
      </c>
    </row>
    <row r="32" spans="1:5" x14ac:dyDescent="0.25">
      <c r="A32" s="4" t="s">
        <v>28</v>
      </c>
      <c r="B32" s="1" t="s">
        <v>29</v>
      </c>
      <c r="C32" s="1">
        <v>80</v>
      </c>
      <c r="D32" s="1">
        <v>66.956521739130437</v>
      </c>
      <c r="E32" s="1">
        <v>0.26700000000000002</v>
      </c>
    </row>
    <row r="33" spans="1:5" x14ac:dyDescent="0.25">
      <c r="A33" s="4" t="s">
        <v>72</v>
      </c>
      <c r="B33" s="1" t="s">
        <v>66</v>
      </c>
      <c r="C33" s="1">
        <v>80</v>
      </c>
      <c r="D33" s="1">
        <v>66.379310344827587</v>
      </c>
      <c r="E33" s="1">
        <v>0.27300000000000002</v>
      </c>
    </row>
    <row r="34" spans="1:5" x14ac:dyDescent="0.25">
      <c r="A34" s="4" t="s">
        <v>53</v>
      </c>
      <c r="B34" s="1" t="s">
        <v>49</v>
      </c>
      <c r="C34" s="1">
        <v>80</v>
      </c>
      <c r="D34" s="1">
        <v>66.34615384615384</v>
      </c>
      <c r="E34" s="1">
        <v>0.28000000000000003</v>
      </c>
    </row>
    <row r="35" spans="1:5" x14ac:dyDescent="0.25">
      <c r="A35" s="4" t="s">
        <v>54</v>
      </c>
      <c r="B35" s="1" t="s">
        <v>55</v>
      </c>
      <c r="C35" s="1">
        <v>80</v>
      </c>
      <c r="D35" s="1">
        <v>65.454545454545453</v>
      </c>
      <c r="E35" s="1">
        <v>0.24299999999999999</v>
      </c>
    </row>
    <row r="36" spans="1:5" x14ac:dyDescent="0.25">
      <c r="A36" s="4" t="s">
        <v>54</v>
      </c>
      <c r="B36" s="1" t="s">
        <v>13</v>
      </c>
      <c r="C36" s="1">
        <v>80</v>
      </c>
      <c r="D36" s="1">
        <v>65.454545454545453</v>
      </c>
      <c r="E36" s="1">
        <v>0.24</v>
      </c>
    </row>
    <row r="37" spans="1:5" x14ac:dyDescent="0.25">
      <c r="A37" s="4" t="s">
        <v>85</v>
      </c>
      <c r="B37" s="1" t="s">
        <v>37</v>
      </c>
      <c r="C37" s="1">
        <v>80</v>
      </c>
      <c r="D37" s="1">
        <v>64.347826086956516</v>
      </c>
      <c r="E37" s="1">
        <v>0.247</v>
      </c>
    </row>
    <row r="38" spans="1:5" x14ac:dyDescent="0.25">
      <c r="A38" s="4" t="s">
        <v>73</v>
      </c>
      <c r="B38" s="1" t="s">
        <v>35</v>
      </c>
      <c r="C38" s="1">
        <v>80</v>
      </c>
      <c r="D38" s="1">
        <v>64.102564102564102</v>
      </c>
      <c r="E38" s="1">
        <v>0.27700000000000002</v>
      </c>
    </row>
    <row r="39" spans="1:5" x14ac:dyDescent="0.25">
      <c r="A39" s="4" t="s">
        <v>56</v>
      </c>
      <c r="B39" s="1" t="s">
        <v>55</v>
      </c>
      <c r="C39" s="1">
        <v>80</v>
      </c>
      <c r="D39" s="1">
        <v>64.035087719298247</v>
      </c>
      <c r="E39" s="1">
        <v>0.22700000000000001</v>
      </c>
    </row>
    <row r="40" spans="1:5" x14ac:dyDescent="0.25">
      <c r="A40" s="4" t="s">
        <v>58</v>
      </c>
      <c r="B40" s="1" t="s">
        <v>16</v>
      </c>
      <c r="C40" s="1">
        <v>80</v>
      </c>
      <c r="D40" s="1">
        <v>63.888888888888886</v>
      </c>
      <c r="E40" s="1">
        <v>0.29399999999999998</v>
      </c>
    </row>
    <row r="41" spans="1:5" x14ac:dyDescent="0.25">
      <c r="A41" s="4" t="s">
        <v>36</v>
      </c>
      <c r="B41" s="1" t="s">
        <v>37</v>
      </c>
      <c r="C41" s="1">
        <v>80</v>
      </c>
      <c r="D41" s="1">
        <v>63.865546218487388</v>
      </c>
      <c r="E41" s="1">
        <v>0.246</v>
      </c>
    </row>
    <row r="42" spans="1:5" x14ac:dyDescent="0.25">
      <c r="A42" s="4" t="s">
        <v>74</v>
      </c>
      <c r="B42" s="1" t="s">
        <v>64</v>
      </c>
      <c r="C42" s="1">
        <v>80</v>
      </c>
      <c r="D42" s="1">
        <v>63.716814159292035</v>
      </c>
      <c r="E42" s="1">
        <v>0.222</v>
      </c>
    </row>
    <row r="43" spans="1:5" x14ac:dyDescent="0.25">
      <c r="A43" s="4" t="s">
        <v>75</v>
      </c>
      <c r="B43" s="1" t="s">
        <v>76</v>
      </c>
      <c r="C43" s="1">
        <v>80</v>
      </c>
      <c r="D43" s="1">
        <v>63.636363636363633</v>
      </c>
      <c r="E43" s="1">
        <v>0.245</v>
      </c>
    </row>
    <row r="44" spans="1:5" x14ac:dyDescent="0.25">
      <c r="A44" s="4" t="s">
        <v>77</v>
      </c>
      <c r="B44" s="1" t="s">
        <v>22</v>
      </c>
      <c r="C44" s="1">
        <v>80</v>
      </c>
      <c r="D44" s="1">
        <v>62.5</v>
      </c>
      <c r="E44" s="1">
        <v>0.28599999999999998</v>
      </c>
    </row>
    <row r="45" spans="1:5" x14ac:dyDescent="0.25">
      <c r="A45" s="4" t="s">
        <v>57</v>
      </c>
      <c r="B45" s="1" t="s">
        <v>24</v>
      </c>
      <c r="C45" s="1">
        <v>80</v>
      </c>
      <c r="D45" s="1">
        <v>62.352941176470587</v>
      </c>
      <c r="E45" s="1">
        <v>0.254</v>
      </c>
    </row>
    <row r="46" spans="1:5" x14ac:dyDescent="0.25">
      <c r="A46" s="4" t="s">
        <v>78</v>
      </c>
      <c r="B46" s="1" t="s">
        <v>47</v>
      </c>
      <c r="C46" s="1">
        <v>80</v>
      </c>
      <c r="D46" s="1">
        <v>61</v>
      </c>
      <c r="E46" s="1">
        <v>0.30599999999999999</v>
      </c>
    </row>
    <row r="47" spans="1:5" x14ac:dyDescent="0.25">
      <c r="A47" s="4" t="s">
        <v>79</v>
      </c>
      <c r="B47" s="1" t="s">
        <v>37</v>
      </c>
      <c r="C47" s="1">
        <v>80</v>
      </c>
      <c r="D47" s="1">
        <v>60.833333333333329</v>
      </c>
      <c r="E47" s="1">
        <v>0.25600000000000001</v>
      </c>
    </row>
    <row r="48" spans="1:5" x14ac:dyDescent="0.25">
      <c r="A48" s="4" t="s">
        <v>20</v>
      </c>
      <c r="B48" s="1" t="s">
        <v>10</v>
      </c>
      <c r="C48" s="1">
        <v>80</v>
      </c>
      <c r="D48" s="1">
        <v>60.416666666666664</v>
      </c>
      <c r="E48" s="1">
        <v>0.27</v>
      </c>
    </row>
    <row r="49" spans="1:5" x14ac:dyDescent="0.25">
      <c r="A49" s="4" t="s">
        <v>59</v>
      </c>
      <c r="B49" s="1" t="s">
        <v>18</v>
      </c>
      <c r="C49" s="1">
        <v>80</v>
      </c>
      <c r="D49" s="1">
        <v>60.344827586206897</v>
      </c>
      <c r="E49" s="1">
        <v>0.255</v>
      </c>
    </row>
    <row r="50" spans="1:5" x14ac:dyDescent="0.25">
      <c r="A50" s="4" t="s">
        <v>25</v>
      </c>
      <c r="B50" s="1" t="s">
        <v>16</v>
      </c>
      <c r="C50" s="1">
        <v>80</v>
      </c>
      <c r="D50" s="1">
        <v>60</v>
      </c>
      <c r="E50" s="1">
        <v>0.21099999999999999</v>
      </c>
    </row>
    <row r="51" spans="1:5" x14ac:dyDescent="0.25">
      <c r="A51" s="4" t="s">
        <v>60</v>
      </c>
      <c r="B51" s="1" t="s">
        <v>47</v>
      </c>
      <c r="C51" s="1">
        <v>80</v>
      </c>
      <c r="D51" s="1">
        <v>60</v>
      </c>
      <c r="E51" s="1">
        <v>0.38800000000000001</v>
      </c>
    </row>
    <row r="52" spans="1:5" x14ac:dyDescent="0.25">
      <c r="A52" s="4" t="s">
        <v>80</v>
      </c>
      <c r="B52" s="1" t="s">
        <v>16</v>
      </c>
      <c r="C52" s="1">
        <v>80</v>
      </c>
      <c r="D52" s="1">
        <v>58.333333333333336</v>
      </c>
      <c r="E52" s="1">
        <v>0.20699999999999999</v>
      </c>
    </row>
    <row r="53" spans="1:5" x14ac:dyDescent="0.25">
      <c r="A53" s="4" t="s">
        <v>81</v>
      </c>
      <c r="B53" s="1" t="s">
        <v>66</v>
      </c>
      <c r="C53" s="1">
        <v>80</v>
      </c>
      <c r="D53" s="1">
        <v>56.999999999999993</v>
      </c>
      <c r="E53" s="1">
        <v>0.247</v>
      </c>
    </row>
    <row r="54" spans="1:5" x14ac:dyDescent="0.25">
      <c r="A54" s="4" t="s">
        <v>61</v>
      </c>
      <c r="B54" s="1" t="s">
        <v>52</v>
      </c>
      <c r="C54" s="1">
        <v>80</v>
      </c>
      <c r="D54" s="1">
        <v>54.929577464788736</v>
      </c>
      <c r="E54" s="1">
        <v>0.30499999999999999</v>
      </c>
    </row>
    <row r="55" spans="1:5" x14ac:dyDescent="0.25">
      <c r="A55" s="4" t="s">
        <v>82</v>
      </c>
      <c r="B55" s="1" t="s">
        <v>66</v>
      </c>
      <c r="C55" s="1">
        <v>80</v>
      </c>
      <c r="D55" s="1">
        <v>54.639175257731956</v>
      </c>
      <c r="E55" s="1">
        <v>0.23300000000000001</v>
      </c>
    </row>
    <row r="56" spans="1:5" x14ac:dyDescent="0.25">
      <c r="A56" s="4" t="s">
        <v>86</v>
      </c>
      <c r="B56" s="1" t="s">
        <v>76</v>
      </c>
      <c r="C56" s="1">
        <v>80</v>
      </c>
      <c r="D56" s="1">
        <v>54</v>
      </c>
      <c r="E56" s="1">
        <v>0.22900000000000001</v>
      </c>
    </row>
    <row r="57" spans="1:5" x14ac:dyDescent="0.25">
      <c r="A57" s="4" t="s">
        <v>62</v>
      </c>
      <c r="B57" s="1" t="s">
        <v>52</v>
      </c>
      <c r="C57" s="1">
        <v>80</v>
      </c>
      <c r="D57" s="1">
        <v>53.398058252427184</v>
      </c>
      <c r="E57" s="1">
        <v>0.28199999999999997</v>
      </c>
    </row>
    <row r="58" spans="1:5" x14ac:dyDescent="0.25">
      <c r="A58" s="4" t="s">
        <v>83</v>
      </c>
      <c r="B58" s="1" t="s">
        <v>33</v>
      </c>
      <c r="C58" s="1">
        <v>80</v>
      </c>
      <c r="D58" s="1">
        <v>51.807228915662648</v>
      </c>
      <c r="E58" s="1">
        <v>0.24199999999999999</v>
      </c>
    </row>
    <row r="59" spans="1:5" x14ac:dyDescent="0.25">
      <c r="A59" s="4" t="s">
        <v>84</v>
      </c>
      <c r="B59" s="1" t="s">
        <v>64</v>
      </c>
      <c r="C59" s="1">
        <v>80</v>
      </c>
      <c r="D59" s="1">
        <v>51.612903225806448</v>
      </c>
      <c r="E59" s="1">
        <v>0.222</v>
      </c>
    </row>
    <row r="60" spans="1:5" x14ac:dyDescent="0.25">
      <c r="A60" s="4" t="s">
        <v>87</v>
      </c>
      <c r="B60" s="1" t="s">
        <v>6</v>
      </c>
      <c r="C60" s="1">
        <v>70</v>
      </c>
      <c r="D60" s="1">
        <v>77.118644067796609</v>
      </c>
      <c r="E60" s="1">
        <v>0.34499999999999997</v>
      </c>
    </row>
    <row r="61" spans="1:5" x14ac:dyDescent="0.25">
      <c r="A61" s="4" t="s">
        <v>88</v>
      </c>
      <c r="B61" s="1" t="s">
        <v>8</v>
      </c>
      <c r="C61" s="1">
        <v>70</v>
      </c>
      <c r="D61" s="1">
        <v>76.470588235294116</v>
      </c>
      <c r="E61" s="1">
        <v>0.34499999999999997</v>
      </c>
    </row>
    <row r="62" spans="1:5" x14ac:dyDescent="0.25">
      <c r="A62" s="4" t="s">
        <v>89</v>
      </c>
      <c r="B62" s="1" t="s">
        <v>47</v>
      </c>
      <c r="C62" s="1">
        <v>70</v>
      </c>
      <c r="D62" s="1">
        <v>75.423728813559322</v>
      </c>
      <c r="E62" s="1">
        <v>0.34499999999999997</v>
      </c>
    </row>
    <row r="63" spans="1:5" x14ac:dyDescent="0.25">
      <c r="A63" s="4" t="s">
        <v>90</v>
      </c>
      <c r="B63" s="1" t="s">
        <v>76</v>
      </c>
      <c r="C63" s="1">
        <v>70</v>
      </c>
      <c r="D63" s="1">
        <v>75</v>
      </c>
      <c r="E63" s="1">
        <v>0.29399999999999998</v>
      </c>
    </row>
    <row r="64" spans="1:5" x14ac:dyDescent="0.25">
      <c r="A64" s="4" t="s">
        <v>91</v>
      </c>
      <c r="B64" s="1" t="s">
        <v>22</v>
      </c>
      <c r="C64" s="1">
        <v>70</v>
      </c>
      <c r="D64" s="1">
        <v>75</v>
      </c>
      <c r="E64" s="1">
        <v>0.29599999999999999</v>
      </c>
    </row>
    <row r="65" spans="1:5" x14ac:dyDescent="0.25">
      <c r="A65" s="4" t="s">
        <v>92</v>
      </c>
      <c r="B65" s="1" t="s">
        <v>30</v>
      </c>
      <c r="C65" s="1">
        <v>70</v>
      </c>
      <c r="D65" s="1">
        <v>75</v>
      </c>
      <c r="E65" s="1">
        <v>0.32100000000000001</v>
      </c>
    </row>
    <row r="66" spans="1:5" x14ac:dyDescent="0.25">
      <c r="A66" s="4" t="s">
        <v>93</v>
      </c>
      <c r="B66" s="1" t="s">
        <v>39</v>
      </c>
      <c r="C66" s="1">
        <v>70</v>
      </c>
      <c r="D66" s="1">
        <v>74.789915966386559</v>
      </c>
      <c r="E66" s="1">
        <v>0.252</v>
      </c>
    </row>
    <row r="67" spans="1:5" x14ac:dyDescent="0.25">
      <c r="A67" s="4" t="s">
        <v>94</v>
      </c>
      <c r="B67" s="1" t="s">
        <v>24</v>
      </c>
      <c r="C67" s="1">
        <v>70</v>
      </c>
      <c r="D67" s="1">
        <v>74.107142857142861</v>
      </c>
      <c r="E67" s="1">
        <v>0.30599999999999999</v>
      </c>
    </row>
    <row r="68" spans="1:5" x14ac:dyDescent="0.25">
      <c r="A68" s="4" t="s">
        <v>95</v>
      </c>
      <c r="B68" s="1" t="s">
        <v>96</v>
      </c>
      <c r="C68" s="1">
        <v>70</v>
      </c>
      <c r="D68" s="1">
        <v>72.5</v>
      </c>
      <c r="E68" s="1">
        <v>0.26600000000000001</v>
      </c>
    </row>
    <row r="69" spans="1:5" x14ac:dyDescent="0.25">
      <c r="A69" s="4" t="s">
        <v>97</v>
      </c>
      <c r="B69" s="1" t="s">
        <v>98</v>
      </c>
      <c r="C69" s="1">
        <v>70</v>
      </c>
      <c r="D69" s="1">
        <v>72.268907563025209</v>
      </c>
      <c r="E69" s="1">
        <v>0.32</v>
      </c>
    </row>
    <row r="70" spans="1:5" x14ac:dyDescent="0.25">
      <c r="A70" s="4" t="s">
        <v>99</v>
      </c>
      <c r="B70" s="1" t="s">
        <v>49</v>
      </c>
      <c r="C70" s="1">
        <v>70</v>
      </c>
      <c r="D70" s="1">
        <v>72.222222222222214</v>
      </c>
      <c r="E70" s="1">
        <v>0.27800000000000002</v>
      </c>
    </row>
    <row r="71" spans="1:5" x14ac:dyDescent="0.25">
      <c r="A71" s="4" t="s">
        <v>100</v>
      </c>
      <c r="B71" s="1" t="s">
        <v>31</v>
      </c>
      <c r="C71" s="1">
        <v>70</v>
      </c>
      <c r="D71" s="1">
        <v>71.428571428571431</v>
      </c>
      <c r="E71" s="1">
        <v>0.27300000000000002</v>
      </c>
    </row>
    <row r="72" spans="1:5" x14ac:dyDescent="0.25">
      <c r="A72" s="4" t="s">
        <v>101</v>
      </c>
      <c r="B72" s="1" t="s">
        <v>13</v>
      </c>
      <c r="C72" s="1">
        <v>70</v>
      </c>
      <c r="D72" s="1">
        <v>71.428571428571431</v>
      </c>
      <c r="E72" s="1">
        <v>0.182</v>
      </c>
    </row>
    <row r="73" spans="1:5" x14ac:dyDescent="0.25">
      <c r="A73" s="4" t="s">
        <v>102</v>
      </c>
      <c r="B73" s="1" t="s">
        <v>76</v>
      </c>
      <c r="C73" s="1">
        <v>70</v>
      </c>
      <c r="D73" s="1">
        <v>71.028037383177562</v>
      </c>
      <c r="E73" s="1">
        <v>0.26200000000000001</v>
      </c>
    </row>
    <row r="74" spans="1:5" x14ac:dyDescent="0.25">
      <c r="A74" s="4" t="s">
        <v>103</v>
      </c>
      <c r="B74" s="1" t="s">
        <v>8</v>
      </c>
      <c r="C74" s="1">
        <v>70</v>
      </c>
      <c r="D74" s="1">
        <v>70.588235294117652</v>
      </c>
      <c r="E74" s="1">
        <v>0.28299999999999997</v>
      </c>
    </row>
    <row r="75" spans="1:5" x14ac:dyDescent="0.25">
      <c r="A75" s="4" t="s">
        <v>104</v>
      </c>
      <c r="B75" s="1" t="s">
        <v>24</v>
      </c>
      <c r="C75" s="1">
        <v>70</v>
      </c>
      <c r="D75" s="1">
        <v>70.085470085470078</v>
      </c>
      <c r="E75" s="1">
        <v>0.255</v>
      </c>
    </row>
    <row r="76" spans="1:5" x14ac:dyDescent="0.25">
      <c r="A76" s="4" t="s">
        <v>105</v>
      </c>
      <c r="B76" s="1" t="s">
        <v>14</v>
      </c>
      <c r="C76" s="1">
        <v>70</v>
      </c>
      <c r="D76" s="1">
        <v>69.791666666666657</v>
      </c>
      <c r="E76" s="1">
        <v>0.318</v>
      </c>
    </row>
    <row r="77" spans="1:5" x14ac:dyDescent="0.25">
      <c r="A77" s="4" t="s">
        <v>106</v>
      </c>
      <c r="B77" s="1" t="s">
        <v>33</v>
      </c>
      <c r="C77" s="1">
        <v>70</v>
      </c>
      <c r="D77" s="1">
        <v>69.369369369369366</v>
      </c>
      <c r="E77" s="1">
        <v>0.247</v>
      </c>
    </row>
    <row r="78" spans="1:5" x14ac:dyDescent="0.25">
      <c r="A78" s="4" t="s">
        <v>107</v>
      </c>
      <c r="B78" s="1" t="s">
        <v>22</v>
      </c>
      <c r="C78" s="1">
        <v>70</v>
      </c>
      <c r="D78" s="1">
        <v>68.867924528301884</v>
      </c>
      <c r="E78" s="1">
        <v>0.27600000000000002</v>
      </c>
    </row>
    <row r="79" spans="1:5" x14ac:dyDescent="0.25">
      <c r="A79" s="4" t="s">
        <v>108</v>
      </c>
      <c r="B79" s="1" t="s">
        <v>109</v>
      </c>
      <c r="C79" s="1">
        <v>70</v>
      </c>
      <c r="D79" s="1">
        <v>66.666666666666657</v>
      </c>
      <c r="E79" s="1">
        <v>0.20699999999999999</v>
      </c>
    </row>
    <row r="80" spans="1:5" x14ac:dyDescent="0.25">
      <c r="A80" s="4" t="s">
        <v>110</v>
      </c>
      <c r="B80" s="1" t="s">
        <v>24</v>
      </c>
      <c r="C80" s="1">
        <v>70</v>
      </c>
      <c r="D80" s="1">
        <v>66.379310344827587</v>
      </c>
      <c r="E80" s="1">
        <v>0.23699999999999999</v>
      </c>
    </row>
    <row r="81" spans="1:5" x14ac:dyDescent="0.25">
      <c r="A81" s="4" t="s">
        <v>111</v>
      </c>
      <c r="B81" s="1" t="s">
        <v>112</v>
      </c>
      <c r="C81" s="1">
        <v>70</v>
      </c>
      <c r="D81" s="1">
        <v>66.101694915254242</v>
      </c>
      <c r="E81" s="1">
        <v>0.27</v>
      </c>
    </row>
    <row r="82" spans="1:5" x14ac:dyDescent="0.25">
      <c r="A82" s="4" t="s">
        <v>34</v>
      </c>
      <c r="B82" s="1" t="s">
        <v>35</v>
      </c>
      <c r="C82" s="1">
        <v>70</v>
      </c>
      <c r="D82" s="1">
        <v>65.740740740740748</v>
      </c>
      <c r="E82" s="1">
        <v>0.27600000000000002</v>
      </c>
    </row>
    <row r="83" spans="1:5" x14ac:dyDescent="0.25">
      <c r="A83" s="4" t="s">
        <v>113</v>
      </c>
      <c r="B83" s="1" t="s">
        <v>29</v>
      </c>
      <c r="C83" s="1">
        <v>70</v>
      </c>
      <c r="D83" s="1">
        <v>65.217391304347828</v>
      </c>
      <c r="E83" s="1">
        <v>0.28299999999999997</v>
      </c>
    </row>
    <row r="84" spans="1:5" x14ac:dyDescent="0.25">
      <c r="A84" s="4" t="s">
        <v>114</v>
      </c>
      <c r="B84" s="1" t="s">
        <v>66</v>
      </c>
      <c r="C84" s="1">
        <v>70</v>
      </c>
      <c r="D84" s="1">
        <v>65.168539325842701</v>
      </c>
      <c r="E84" s="1">
        <v>0.29099999999999998</v>
      </c>
    </row>
    <row r="85" spans="1:5" x14ac:dyDescent="0.25">
      <c r="A85" s="4" t="s">
        <v>115</v>
      </c>
      <c r="B85" s="1" t="s">
        <v>30</v>
      </c>
      <c r="C85" s="1">
        <v>70</v>
      </c>
      <c r="D85" s="1">
        <v>64.86486486486487</v>
      </c>
      <c r="E85" s="1">
        <v>0.28699999999999998</v>
      </c>
    </row>
    <row r="86" spans="1:5" x14ac:dyDescent="0.25">
      <c r="A86" s="4" t="s">
        <v>115</v>
      </c>
      <c r="B86" s="1" t="s">
        <v>47</v>
      </c>
      <c r="C86" s="1">
        <v>70</v>
      </c>
      <c r="D86" s="1">
        <v>64.86486486486487</v>
      </c>
      <c r="E86" s="1">
        <v>0.24399999999999999</v>
      </c>
    </row>
    <row r="87" spans="1:5" x14ac:dyDescent="0.25">
      <c r="A87" s="4" t="s">
        <v>116</v>
      </c>
      <c r="B87" s="1" t="s">
        <v>6</v>
      </c>
      <c r="C87" s="1">
        <v>70</v>
      </c>
      <c r="D87" s="1">
        <v>64.516129032258064</v>
      </c>
      <c r="E87" s="1">
        <v>0.26200000000000001</v>
      </c>
    </row>
    <row r="88" spans="1:5" x14ac:dyDescent="0.25">
      <c r="A88" s="4" t="s">
        <v>117</v>
      </c>
      <c r="B88" s="1" t="s">
        <v>14</v>
      </c>
      <c r="C88" s="1">
        <v>70</v>
      </c>
      <c r="D88" s="1">
        <v>64.102564102564102</v>
      </c>
      <c r="E88" s="1">
        <v>0.34100000000000003</v>
      </c>
    </row>
    <row r="89" spans="1:5" x14ac:dyDescent="0.25">
      <c r="A89" s="4" t="s">
        <v>118</v>
      </c>
      <c r="B89" s="1" t="s">
        <v>31</v>
      </c>
      <c r="C89" s="1">
        <v>70</v>
      </c>
      <c r="D89" s="1">
        <v>63.380281690140848</v>
      </c>
      <c r="E89" s="1">
        <v>0.22900000000000001</v>
      </c>
    </row>
    <row r="90" spans="1:5" x14ac:dyDescent="0.25">
      <c r="A90" s="4" t="s">
        <v>119</v>
      </c>
      <c r="B90" s="1" t="s">
        <v>14</v>
      </c>
      <c r="C90" s="1">
        <v>70</v>
      </c>
      <c r="D90" s="1">
        <v>63.302752293577981</v>
      </c>
      <c r="E90" s="1">
        <v>0.32500000000000001</v>
      </c>
    </row>
    <row r="91" spans="1:5" x14ac:dyDescent="0.25">
      <c r="A91" s="4" t="s">
        <v>120</v>
      </c>
      <c r="B91" s="1" t="s">
        <v>96</v>
      </c>
      <c r="C91" s="1">
        <v>70</v>
      </c>
      <c r="D91" s="1">
        <v>63.235294117647058</v>
      </c>
      <c r="E91" s="1">
        <v>0.224</v>
      </c>
    </row>
    <row r="92" spans="1:5" x14ac:dyDescent="0.25">
      <c r="A92" s="4" t="s">
        <v>121</v>
      </c>
      <c r="B92" s="1" t="s">
        <v>16</v>
      </c>
      <c r="C92" s="1">
        <v>70</v>
      </c>
      <c r="D92" s="1">
        <v>62.264150943396224</v>
      </c>
      <c r="E92" s="1">
        <v>0.25</v>
      </c>
    </row>
    <row r="93" spans="1:5" x14ac:dyDescent="0.25">
      <c r="A93" s="4" t="s">
        <v>122</v>
      </c>
      <c r="B93" s="1" t="s">
        <v>18</v>
      </c>
      <c r="C93" s="1">
        <v>70</v>
      </c>
      <c r="D93" s="1">
        <v>62.244897959183675</v>
      </c>
      <c r="E93" s="1">
        <v>0.28000000000000003</v>
      </c>
    </row>
    <row r="94" spans="1:5" x14ac:dyDescent="0.25">
      <c r="A94" s="4" t="s">
        <v>123</v>
      </c>
      <c r="B94" s="1" t="s">
        <v>16</v>
      </c>
      <c r="C94" s="1">
        <v>70</v>
      </c>
      <c r="D94" s="1">
        <v>62.162162162162161</v>
      </c>
      <c r="E94" s="1">
        <v>0.254</v>
      </c>
    </row>
    <row r="95" spans="1:5" x14ac:dyDescent="0.25">
      <c r="A95" s="4" t="s">
        <v>124</v>
      </c>
      <c r="B95" s="1" t="s">
        <v>10</v>
      </c>
      <c r="C95" s="1">
        <v>70</v>
      </c>
      <c r="D95" s="1">
        <v>61.971830985915489</v>
      </c>
      <c r="E95" s="1">
        <v>0.24099999999999999</v>
      </c>
    </row>
    <row r="96" spans="1:5" x14ac:dyDescent="0.25">
      <c r="A96" s="4" t="s">
        <v>125</v>
      </c>
      <c r="B96" s="1" t="s">
        <v>18</v>
      </c>
      <c r="C96" s="1">
        <v>70</v>
      </c>
      <c r="D96" s="1">
        <v>60.674157303370791</v>
      </c>
      <c r="E96" s="1">
        <v>0.26800000000000002</v>
      </c>
    </row>
    <row r="97" spans="1:5" x14ac:dyDescent="0.25">
      <c r="A97" s="4" t="s">
        <v>126</v>
      </c>
      <c r="B97" s="1" t="s">
        <v>10</v>
      </c>
      <c r="C97" s="1">
        <v>70</v>
      </c>
      <c r="D97" s="1">
        <v>59.45945945945946</v>
      </c>
      <c r="E97" s="1">
        <v>0.23699999999999999</v>
      </c>
    </row>
    <row r="98" spans="1:5" x14ac:dyDescent="0.25">
      <c r="A98" s="4" t="s">
        <v>127</v>
      </c>
      <c r="B98" s="1" t="s">
        <v>29</v>
      </c>
      <c r="C98" s="1">
        <v>70</v>
      </c>
      <c r="D98" s="1">
        <v>59.322033898305079</v>
      </c>
      <c r="E98" s="1">
        <v>0.22900000000000001</v>
      </c>
    </row>
    <row r="99" spans="1:5" x14ac:dyDescent="0.25">
      <c r="A99" s="4" t="s">
        <v>128</v>
      </c>
      <c r="B99" s="1" t="s">
        <v>64</v>
      </c>
      <c r="C99" s="1">
        <v>70</v>
      </c>
      <c r="D99" s="1">
        <v>59.259259259259252</v>
      </c>
      <c r="E99" s="1">
        <v>0.309</v>
      </c>
    </row>
    <row r="100" spans="1:5" x14ac:dyDescent="0.25">
      <c r="A100" s="4" t="s">
        <v>129</v>
      </c>
      <c r="B100" s="1" t="s">
        <v>76</v>
      </c>
      <c r="C100" s="1">
        <v>70</v>
      </c>
      <c r="D100" s="1">
        <v>58.715596330275233</v>
      </c>
      <c r="E100" s="1">
        <v>0.22</v>
      </c>
    </row>
    <row r="101" spans="1:5" x14ac:dyDescent="0.25">
      <c r="A101" s="4" t="s">
        <v>129</v>
      </c>
      <c r="B101" s="1" t="s">
        <v>45</v>
      </c>
      <c r="C101" s="1">
        <v>70</v>
      </c>
      <c r="D101" s="1">
        <v>58.715596330275233</v>
      </c>
      <c r="E101" s="1">
        <v>0.245</v>
      </c>
    </row>
    <row r="102" spans="1:5" x14ac:dyDescent="0.25">
      <c r="A102" s="4" t="s">
        <v>130</v>
      </c>
      <c r="B102" s="1" t="s">
        <v>64</v>
      </c>
      <c r="C102" s="1">
        <v>70</v>
      </c>
      <c r="D102" s="1">
        <v>57.142857142857139</v>
      </c>
      <c r="E102" s="1">
        <v>0.218</v>
      </c>
    </row>
    <row r="103" spans="1:5" x14ac:dyDescent="0.25">
      <c r="A103" s="4" t="s">
        <v>131</v>
      </c>
      <c r="B103" s="1" t="s">
        <v>49</v>
      </c>
      <c r="C103" s="1">
        <v>70</v>
      </c>
      <c r="D103" s="1">
        <v>56.60377358490566</v>
      </c>
      <c r="E103" s="1">
        <v>0.18</v>
      </c>
    </row>
    <row r="104" spans="1:5" x14ac:dyDescent="0.25">
      <c r="A104" s="4" t="s">
        <v>132</v>
      </c>
      <c r="B104" s="1" t="s">
        <v>39</v>
      </c>
      <c r="C104" s="1">
        <v>70</v>
      </c>
      <c r="D104" s="1">
        <v>56.470588235294116</v>
      </c>
      <c r="E104" s="1">
        <v>0.29899999999999999</v>
      </c>
    </row>
    <row r="105" spans="1:5" x14ac:dyDescent="0.25">
      <c r="A105" s="4" t="s">
        <v>133</v>
      </c>
      <c r="B105" s="1" t="s">
        <v>31</v>
      </c>
      <c r="C105" s="1">
        <v>70</v>
      </c>
      <c r="D105" s="1">
        <v>54.255319148936167</v>
      </c>
      <c r="E105" s="1">
        <v>0.26900000000000002</v>
      </c>
    </row>
    <row r="106" spans="1:5" x14ac:dyDescent="0.25">
      <c r="A106" s="4" t="s">
        <v>134</v>
      </c>
      <c r="B106" s="1" t="s">
        <v>6</v>
      </c>
      <c r="C106" s="1">
        <v>70</v>
      </c>
      <c r="D106" s="1">
        <v>54.054054054054056</v>
      </c>
      <c r="E106" s="1">
        <v>0.30099999999999999</v>
      </c>
    </row>
    <row r="107" spans="1:5" x14ac:dyDescent="0.25">
      <c r="A107" s="4" t="s">
        <v>135</v>
      </c>
      <c r="B107" s="1" t="s">
        <v>45</v>
      </c>
      <c r="C107" s="1">
        <v>70</v>
      </c>
      <c r="D107" s="1">
        <v>53.153153153153156</v>
      </c>
      <c r="E107" s="1">
        <v>0.30499999999999999</v>
      </c>
    </row>
    <row r="108" spans="1:5" x14ac:dyDescent="0.25">
      <c r="A108" s="4" t="s">
        <v>136</v>
      </c>
      <c r="B108" s="1" t="s">
        <v>13</v>
      </c>
      <c r="C108" s="1">
        <v>70</v>
      </c>
      <c r="D108" s="1">
        <v>52.5</v>
      </c>
      <c r="E108" s="1">
        <v>0.26</v>
      </c>
    </row>
    <row r="109" spans="1:5" x14ac:dyDescent="0.25">
      <c r="A109" s="4" t="s">
        <v>137</v>
      </c>
      <c r="B109" s="1" t="s">
        <v>52</v>
      </c>
      <c r="C109" s="1">
        <v>70</v>
      </c>
      <c r="D109" s="1">
        <v>52.12765957446809</v>
      </c>
      <c r="E109" s="1">
        <v>0.23799999999999999</v>
      </c>
    </row>
    <row r="110" spans="1:5" x14ac:dyDescent="0.25">
      <c r="A110" s="4" t="s">
        <v>138</v>
      </c>
      <c r="B110" s="1" t="s">
        <v>35</v>
      </c>
      <c r="C110" s="1">
        <v>70</v>
      </c>
      <c r="D110" s="1">
        <v>51.111111111111107</v>
      </c>
      <c r="E110" s="1">
        <v>0.248</v>
      </c>
    </row>
    <row r="111" spans="1:5" x14ac:dyDescent="0.25">
      <c r="A111" s="4" t="s">
        <v>138</v>
      </c>
      <c r="B111" s="1" t="s">
        <v>37</v>
      </c>
      <c r="C111" s="1">
        <v>70</v>
      </c>
      <c r="D111" s="1">
        <v>51.111111111111107</v>
      </c>
      <c r="E111" s="1">
        <v>0.27500000000000002</v>
      </c>
    </row>
    <row r="112" spans="1:5" x14ac:dyDescent="0.25">
      <c r="A112" s="4" t="s">
        <v>139</v>
      </c>
      <c r="B112" s="1" t="s">
        <v>98</v>
      </c>
      <c r="C112" s="1">
        <v>70</v>
      </c>
      <c r="D112" s="1">
        <v>50.943396226415096</v>
      </c>
      <c r="E112" s="1">
        <v>0.215</v>
      </c>
    </row>
    <row r="113" spans="1:5" x14ac:dyDescent="0.25">
      <c r="A113" s="4" t="s">
        <v>140</v>
      </c>
      <c r="B113" s="1" t="s">
        <v>10</v>
      </c>
      <c r="C113" s="1">
        <v>70</v>
      </c>
      <c r="D113" s="1">
        <v>47.435897435897431</v>
      </c>
      <c r="E113" s="1">
        <v>0.222</v>
      </c>
    </row>
    <row r="114" spans="1:5" x14ac:dyDescent="0.25">
      <c r="A114" s="4" t="s">
        <v>141</v>
      </c>
      <c r="B114" s="1" t="s">
        <v>112</v>
      </c>
      <c r="C114" s="1">
        <v>70</v>
      </c>
      <c r="D114" s="1">
        <v>44.871794871794876</v>
      </c>
      <c r="E114" s="1">
        <v>0.22</v>
      </c>
    </row>
    <row r="115" spans="1:5" x14ac:dyDescent="0.25">
      <c r="A115" s="4" t="s">
        <v>142</v>
      </c>
      <c r="B115" s="1" t="s">
        <v>55</v>
      </c>
      <c r="C115" s="1">
        <v>60</v>
      </c>
      <c r="D115" s="1">
        <v>79.130434782608688</v>
      </c>
      <c r="E115" s="1">
        <v>0.36499999999999999</v>
      </c>
    </row>
    <row r="116" spans="1:5" x14ac:dyDescent="0.25">
      <c r="A116" s="4" t="s">
        <v>143</v>
      </c>
      <c r="B116" s="1" t="s">
        <v>13</v>
      </c>
      <c r="C116" s="1">
        <v>60</v>
      </c>
      <c r="D116" s="1">
        <v>74.561403508771932</v>
      </c>
      <c r="E116" s="1">
        <v>0.20799999999999999</v>
      </c>
    </row>
    <row r="117" spans="1:5" x14ac:dyDescent="0.25">
      <c r="A117" s="4" t="s">
        <v>144</v>
      </c>
      <c r="B117" s="1" t="s">
        <v>14</v>
      </c>
      <c r="C117" s="1">
        <v>60</v>
      </c>
      <c r="D117" s="1">
        <v>73.333333333333329</v>
      </c>
      <c r="E117" s="1">
        <v>0.30499999999999999</v>
      </c>
    </row>
    <row r="118" spans="1:5" x14ac:dyDescent="0.25">
      <c r="A118" s="4" t="s">
        <v>145</v>
      </c>
      <c r="B118" s="1" t="s">
        <v>33</v>
      </c>
      <c r="C118" s="1">
        <v>60</v>
      </c>
      <c r="D118" s="1">
        <v>72.61904761904762</v>
      </c>
      <c r="E118" s="1">
        <v>0.28599999999999998</v>
      </c>
    </row>
    <row r="119" spans="1:5" x14ac:dyDescent="0.25">
      <c r="A119" s="4" t="s">
        <v>146</v>
      </c>
      <c r="B119" s="1" t="s">
        <v>112</v>
      </c>
      <c r="C119" s="1">
        <v>60</v>
      </c>
      <c r="D119" s="1">
        <v>71.794871794871796</v>
      </c>
      <c r="E119" s="1">
        <v>0.28299999999999997</v>
      </c>
    </row>
    <row r="120" spans="1:5" x14ac:dyDescent="0.25">
      <c r="A120" s="4" t="s">
        <v>147</v>
      </c>
      <c r="B120" s="1" t="s">
        <v>33</v>
      </c>
      <c r="C120" s="1">
        <v>60</v>
      </c>
      <c r="D120" s="1">
        <v>71.428571428571431</v>
      </c>
      <c r="E120" s="1">
        <v>0.27300000000000002</v>
      </c>
    </row>
    <row r="121" spans="1:5" x14ac:dyDescent="0.25">
      <c r="A121" s="4" t="s">
        <v>148</v>
      </c>
      <c r="B121" s="1" t="s">
        <v>29</v>
      </c>
      <c r="C121" s="1">
        <v>60</v>
      </c>
      <c r="D121" s="1">
        <v>71</v>
      </c>
      <c r="E121" s="1">
        <v>0.25900000000000001</v>
      </c>
    </row>
    <row r="122" spans="1:5" x14ac:dyDescent="0.25">
      <c r="A122" s="4" t="s">
        <v>149</v>
      </c>
      <c r="B122" s="1" t="s">
        <v>47</v>
      </c>
      <c r="C122" s="1">
        <v>60</v>
      </c>
      <c r="D122" s="1">
        <v>70.535714285714292</v>
      </c>
      <c r="E122" s="1">
        <v>0.28699999999999998</v>
      </c>
    </row>
    <row r="123" spans="1:5" x14ac:dyDescent="0.25">
      <c r="A123" s="4" t="s">
        <v>150</v>
      </c>
      <c r="B123" s="1" t="s">
        <v>109</v>
      </c>
      <c r="C123" s="1">
        <v>60</v>
      </c>
      <c r="D123" s="1">
        <v>70.212765957446805</v>
      </c>
      <c r="E123" s="1">
        <v>0.28999999999999998</v>
      </c>
    </row>
    <row r="124" spans="1:5" x14ac:dyDescent="0.25">
      <c r="A124" s="4" t="s">
        <v>151</v>
      </c>
      <c r="B124" s="1" t="s">
        <v>14</v>
      </c>
      <c r="C124" s="1">
        <v>60</v>
      </c>
      <c r="D124" s="1">
        <v>69.747899159663859</v>
      </c>
      <c r="E124" s="1">
        <v>0.33800000000000002</v>
      </c>
    </row>
    <row r="125" spans="1:5" x14ac:dyDescent="0.25">
      <c r="A125" s="4" t="s">
        <v>152</v>
      </c>
      <c r="B125" s="1" t="s">
        <v>6</v>
      </c>
      <c r="C125" s="1">
        <v>60</v>
      </c>
      <c r="D125" s="1">
        <v>69.662921348314612</v>
      </c>
      <c r="E125" s="1">
        <v>0.24399999999999999</v>
      </c>
    </row>
    <row r="126" spans="1:5" x14ac:dyDescent="0.25">
      <c r="A126" s="4" t="s">
        <v>153</v>
      </c>
      <c r="B126" s="1" t="s">
        <v>55</v>
      </c>
      <c r="C126" s="1">
        <v>60</v>
      </c>
      <c r="D126" s="1">
        <v>68.965517241379317</v>
      </c>
      <c r="E126" s="1">
        <v>0.28699999999999998</v>
      </c>
    </row>
    <row r="127" spans="1:5" x14ac:dyDescent="0.25">
      <c r="A127" s="4" t="s">
        <v>154</v>
      </c>
      <c r="B127" s="1" t="s">
        <v>52</v>
      </c>
      <c r="C127" s="1">
        <v>60</v>
      </c>
      <c r="D127" s="1">
        <v>68.75</v>
      </c>
      <c r="E127" s="1">
        <v>0.23300000000000001</v>
      </c>
    </row>
    <row r="128" spans="1:5" x14ac:dyDescent="0.25">
      <c r="A128" s="4" t="s">
        <v>155</v>
      </c>
      <c r="B128" s="1" t="s">
        <v>45</v>
      </c>
      <c r="C128" s="1">
        <v>60</v>
      </c>
      <c r="D128" s="1">
        <v>68</v>
      </c>
      <c r="E128" s="1">
        <v>0.32400000000000001</v>
      </c>
    </row>
    <row r="129" spans="1:5" x14ac:dyDescent="0.25">
      <c r="A129" s="4" t="s">
        <v>156</v>
      </c>
      <c r="B129" s="1" t="s">
        <v>98</v>
      </c>
      <c r="C129" s="1">
        <v>60</v>
      </c>
      <c r="D129" s="1">
        <v>67.441860465116278</v>
      </c>
      <c r="E129" s="1">
        <v>0.27</v>
      </c>
    </row>
    <row r="130" spans="1:5" x14ac:dyDescent="0.25">
      <c r="A130" s="4" t="s">
        <v>157</v>
      </c>
      <c r="B130" s="1" t="s">
        <v>49</v>
      </c>
      <c r="C130" s="1">
        <v>60</v>
      </c>
      <c r="D130" s="1">
        <v>66.981132075471692</v>
      </c>
      <c r="E130" s="1">
        <v>0.22700000000000001</v>
      </c>
    </row>
    <row r="131" spans="1:5" x14ac:dyDescent="0.25">
      <c r="A131" s="4" t="s">
        <v>158</v>
      </c>
      <c r="B131" s="1" t="s">
        <v>13</v>
      </c>
      <c r="C131" s="1">
        <v>60</v>
      </c>
      <c r="D131" s="1">
        <v>66.972477064220186</v>
      </c>
      <c r="E131" s="1">
        <v>0.30399999999999999</v>
      </c>
    </row>
    <row r="132" spans="1:5" x14ac:dyDescent="0.25">
      <c r="A132" s="4" t="s">
        <v>158</v>
      </c>
      <c r="B132" s="1" t="s">
        <v>6</v>
      </c>
      <c r="C132" s="1">
        <v>60</v>
      </c>
      <c r="D132" s="1">
        <v>66.972477064220186</v>
      </c>
      <c r="E132" s="1">
        <v>0.30399999999999999</v>
      </c>
    </row>
    <row r="133" spans="1:5" x14ac:dyDescent="0.25">
      <c r="A133" s="4" t="s">
        <v>159</v>
      </c>
      <c r="B133" s="1" t="s">
        <v>35</v>
      </c>
      <c r="C133" s="1">
        <v>60</v>
      </c>
      <c r="D133" s="1">
        <v>65.217391304347828</v>
      </c>
      <c r="E133" s="1">
        <v>0.27500000000000002</v>
      </c>
    </row>
    <row r="134" spans="1:5" x14ac:dyDescent="0.25">
      <c r="A134" s="4" t="s">
        <v>160</v>
      </c>
      <c r="B134" s="1" t="s">
        <v>64</v>
      </c>
      <c r="C134" s="1">
        <v>60</v>
      </c>
      <c r="D134" s="1">
        <v>64.81481481481481</v>
      </c>
      <c r="E134" s="1">
        <v>0.27400000000000002</v>
      </c>
    </row>
    <row r="135" spans="1:5" x14ac:dyDescent="0.25">
      <c r="A135" s="4" t="s">
        <v>161</v>
      </c>
      <c r="B135" s="1" t="s">
        <v>96</v>
      </c>
      <c r="C135" s="1">
        <v>60</v>
      </c>
      <c r="D135" s="1">
        <v>64.285714285714292</v>
      </c>
      <c r="E135" s="1">
        <v>0.2</v>
      </c>
    </row>
    <row r="136" spans="1:5" x14ac:dyDescent="0.25">
      <c r="A136" s="4" t="s">
        <v>162</v>
      </c>
      <c r="B136" s="1" t="s">
        <v>112</v>
      </c>
      <c r="C136" s="1">
        <v>60</v>
      </c>
      <c r="D136" s="1">
        <v>63.793103448275865</v>
      </c>
      <c r="E136" s="1">
        <v>0.26100000000000001</v>
      </c>
    </row>
    <row r="137" spans="1:5" x14ac:dyDescent="0.25">
      <c r="A137" s="4" t="s">
        <v>163</v>
      </c>
      <c r="B137" s="1" t="s">
        <v>30</v>
      </c>
      <c r="C137" s="1">
        <v>60</v>
      </c>
      <c r="D137" s="1">
        <v>63.541666666666664</v>
      </c>
      <c r="E137" s="1">
        <v>0.249</v>
      </c>
    </row>
    <row r="138" spans="1:5" x14ac:dyDescent="0.25">
      <c r="A138" s="4" t="s">
        <v>164</v>
      </c>
      <c r="B138" s="1" t="s">
        <v>49</v>
      </c>
      <c r="C138" s="1">
        <v>60</v>
      </c>
      <c r="D138" s="1">
        <v>63.392857142857139</v>
      </c>
      <c r="E138" s="1">
        <v>0.28100000000000003</v>
      </c>
    </row>
    <row r="139" spans="1:5" x14ac:dyDescent="0.25">
      <c r="A139" s="4" t="s">
        <v>165</v>
      </c>
      <c r="B139" s="1" t="s">
        <v>66</v>
      </c>
      <c r="C139" s="1">
        <v>60</v>
      </c>
      <c r="D139" s="1">
        <v>63.265306122448983</v>
      </c>
      <c r="E139" s="1">
        <v>0.23200000000000001</v>
      </c>
    </row>
    <row r="140" spans="1:5" x14ac:dyDescent="0.25">
      <c r="A140" s="4" t="s">
        <v>166</v>
      </c>
      <c r="B140" s="1" t="s">
        <v>14</v>
      </c>
      <c r="C140" s="1">
        <v>60</v>
      </c>
      <c r="D140" s="1">
        <v>63.157894736842103</v>
      </c>
      <c r="E140" s="1">
        <v>0.182</v>
      </c>
    </row>
    <row r="141" spans="1:5" x14ac:dyDescent="0.25">
      <c r="A141" s="4" t="s">
        <v>167</v>
      </c>
      <c r="B141" s="1" t="s">
        <v>55</v>
      </c>
      <c r="C141" s="1">
        <v>60</v>
      </c>
      <c r="D141" s="1">
        <v>62.931034482758619</v>
      </c>
      <c r="E141" s="1">
        <v>0.254</v>
      </c>
    </row>
    <row r="142" spans="1:5" x14ac:dyDescent="0.25">
      <c r="A142" s="4" t="s">
        <v>168</v>
      </c>
      <c r="B142" s="1" t="s">
        <v>47</v>
      </c>
      <c r="C142" s="1">
        <v>60</v>
      </c>
      <c r="D142" s="1">
        <v>62.931034482758619</v>
      </c>
      <c r="E142" s="1">
        <v>0.25800000000000001</v>
      </c>
    </row>
    <row r="143" spans="1:5" x14ac:dyDescent="0.25">
      <c r="A143" s="4" t="s">
        <v>169</v>
      </c>
      <c r="B143" s="1" t="s">
        <v>96</v>
      </c>
      <c r="C143" s="1">
        <v>60</v>
      </c>
      <c r="D143" s="1">
        <v>62.5</v>
      </c>
      <c r="E143" s="1">
        <v>0.26900000000000002</v>
      </c>
    </row>
    <row r="144" spans="1:5" x14ac:dyDescent="0.25">
      <c r="A144" s="4" t="s">
        <v>170</v>
      </c>
      <c r="B144" s="1" t="s">
        <v>47</v>
      </c>
      <c r="C144" s="1">
        <v>60</v>
      </c>
      <c r="D144" s="1">
        <v>62.162162162162161</v>
      </c>
      <c r="E144" s="1">
        <v>0.19500000000000001</v>
      </c>
    </row>
    <row r="145" spans="1:5" x14ac:dyDescent="0.25">
      <c r="A145" s="4" t="s">
        <v>171</v>
      </c>
      <c r="B145" s="1" t="s">
        <v>31</v>
      </c>
      <c r="C145" s="1">
        <v>60</v>
      </c>
      <c r="D145" s="1">
        <v>62.121212121212125</v>
      </c>
      <c r="E145" s="1">
        <v>0.29399999999999998</v>
      </c>
    </row>
    <row r="146" spans="1:5" x14ac:dyDescent="0.25">
      <c r="A146" s="4" t="s">
        <v>172</v>
      </c>
      <c r="B146" s="1" t="s">
        <v>39</v>
      </c>
      <c r="C146" s="1">
        <v>60</v>
      </c>
      <c r="D146" s="1">
        <v>61.53846153846154</v>
      </c>
      <c r="E146" s="1">
        <v>0.25</v>
      </c>
    </row>
    <row r="147" spans="1:5" x14ac:dyDescent="0.25">
      <c r="A147" s="4" t="s">
        <v>173</v>
      </c>
      <c r="B147" s="1" t="s">
        <v>112</v>
      </c>
      <c r="C147" s="1">
        <v>60</v>
      </c>
      <c r="D147" s="1">
        <v>61.53846153846154</v>
      </c>
      <c r="E147" s="1">
        <v>0.25</v>
      </c>
    </row>
    <row r="148" spans="1:5" x14ac:dyDescent="0.25">
      <c r="A148" s="4" t="s">
        <v>174</v>
      </c>
      <c r="B148" s="1" t="s">
        <v>39</v>
      </c>
      <c r="C148" s="1">
        <v>60</v>
      </c>
      <c r="D148" s="1">
        <v>61.458333333333336</v>
      </c>
      <c r="E148" s="1">
        <v>0.309</v>
      </c>
    </row>
    <row r="149" spans="1:5" x14ac:dyDescent="0.25">
      <c r="A149" s="4" t="s">
        <v>175</v>
      </c>
      <c r="B149" s="1" t="s">
        <v>112</v>
      </c>
      <c r="C149" s="1">
        <v>60</v>
      </c>
      <c r="D149" s="1">
        <v>61.224489795918366</v>
      </c>
      <c r="E149" s="1">
        <v>0.27300000000000002</v>
      </c>
    </row>
    <row r="150" spans="1:5" x14ac:dyDescent="0.25">
      <c r="A150" s="4" t="s">
        <v>176</v>
      </c>
      <c r="B150" s="1" t="s">
        <v>30</v>
      </c>
      <c r="C150" s="1">
        <v>60</v>
      </c>
      <c r="D150" s="1">
        <v>60.869565217391312</v>
      </c>
      <c r="E150" s="1">
        <v>0.27700000000000002</v>
      </c>
    </row>
    <row r="151" spans="1:5" x14ac:dyDescent="0.25">
      <c r="A151" s="4" t="s">
        <v>177</v>
      </c>
      <c r="B151" s="1" t="s">
        <v>22</v>
      </c>
      <c r="C151" s="1">
        <v>60</v>
      </c>
      <c r="D151" s="1">
        <v>60.784313725490193</v>
      </c>
      <c r="E151" s="1">
        <v>0.24099999999999999</v>
      </c>
    </row>
    <row r="152" spans="1:5" x14ac:dyDescent="0.25">
      <c r="A152" s="4" t="s">
        <v>178</v>
      </c>
      <c r="B152" s="1" t="s">
        <v>55</v>
      </c>
      <c r="C152" s="1">
        <v>60</v>
      </c>
      <c r="D152" s="1">
        <v>60.606060606060609</v>
      </c>
      <c r="E152" s="1">
        <v>0.26400000000000001</v>
      </c>
    </row>
    <row r="153" spans="1:5" x14ac:dyDescent="0.25">
      <c r="A153" s="4" t="s">
        <v>179</v>
      </c>
      <c r="B153" s="1" t="s">
        <v>33</v>
      </c>
      <c r="C153" s="1">
        <v>60</v>
      </c>
      <c r="D153" s="1">
        <v>59.340659340659343</v>
      </c>
      <c r="E153" s="1">
        <v>0.20699999999999999</v>
      </c>
    </row>
    <row r="154" spans="1:5" x14ac:dyDescent="0.25">
      <c r="A154" s="4" t="s">
        <v>180</v>
      </c>
      <c r="B154" s="1" t="s">
        <v>37</v>
      </c>
      <c r="C154" s="1">
        <v>60</v>
      </c>
      <c r="D154" s="1">
        <v>59.292035398230091</v>
      </c>
      <c r="E154" s="1">
        <v>0.22</v>
      </c>
    </row>
    <row r="155" spans="1:5" x14ac:dyDescent="0.25">
      <c r="A155" s="4" t="s">
        <v>181</v>
      </c>
      <c r="B155" s="1" t="s">
        <v>98</v>
      </c>
      <c r="C155" s="1">
        <v>60</v>
      </c>
      <c r="D155" s="1">
        <v>58.82352941176471</v>
      </c>
      <c r="E155" s="1">
        <v>0.28199999999999997</v>
      </c>
    </row>
    <row r="156" spans="1:5" x14ac:dyDescent="0.25">
      <c r="A156" s="4" t="s">
        <v>182</v>
      </c>
      <c r="B156" s="1" t="s">
        <v>66</v>
      </c>
      <c r="C156" s="1">
        <v>60</v>
      </c>
      <c r="D156" s="1">
        <v>58.653846153846153</v>
      </c>
      <c r="E156" s="1">
        <v>0.23300000000000001</v>
      </c>
    </row>
    <row r="157" spans="1:5" x14ac:dyDescent="0.25">
      <c r="A157" s="4" t="s">
        <v>183</v>
      </c>
      <c r="B157" s="1" t="s">
        <v>8</v>
      </c>
      <c r="C157" s="1">
        <v>60</v>
      </c>
      <c r="D157" s="1">
        <v>58.490566037735846</v>
      </c>
      <c r="E157" s="1">
        <v>0.24099999999999999</v>
      </c>
    </row>
    <row r="158" spans="1:5" x14ac:dyDescent="0.25">
      <c r="A158" s="4" t="s">
        <v>184</v>
      </c>
      <c r="B158" s="1" t="s">
        <v>18</v>
      </c>
      <c r="C158" s="1">
        <v>60</v>
      </c>
      <c r="D158" s="1">
        <v>56.79012345679012</v>
      </c>
      <c r="E158" s="1">
        <v>0.23100000000000001</v>
      </c>
    </row>
    <row r="159" spans="1:5" x14ac:dyDescent="0.25">
      <c r="A159" s="4" t="s">
        <v>185</v>
      </c>
      <c r="B159" s="1" t="s">
        <v>13</v>
      </c>
      <c r="C159" s="1">
        <v>60</v>
      </c>
      <c r="D159" s="1">
        <v>56.521739130434781</v>
      </c>
      <c r="E159" s="1">
        <v>0.26200000000000001</v>
      </c>
    </row>
    <row r="160" spans="1:5" x14ac:dyDescent="0.25">
      <c r="A160" s="4" t="s">
        <v>186</v>
      </c>
      <c r="B160" s="1" t="s">
        <v>45</v>
      </c>
      <c r="C160" s="1">
        <v>60</v>
      </c>
      <c r="D160" s="1">
        <v>56.481481481481474</v>
      </c>
      <c r="E160" s="1">
        <v>0.188</v>
      </c>
    </row>
    <row r="161" spans="1:5" x14ac:dyDescent="0.25">
      <c r="A161" s="4" t="s">
        <v>187</v>
      </c>
      <c r="B161" s="1" t="s">
        <v>76</v>
      </c>
      <c r="C161" s="1">
        <v>60</v>
      </c>
      <c r="D161" s="1">
        <v>56.25</v>
      </c>
      <c r="E161" s="1">
        <v>0.23200000000000001</v>
      </c>
    </row>
    <row r="162" spans="1:5" x14ac:dyDescent="0.25">
      <c r="A162" s="4" t="s">
        <v>188</v>
      </c>
      <c r="B162" s="1" t="s">
        <v>47</v>
      </c>
      <c r="C162" s="1">
        <v>60</v>
      </c>
      <c r="D162" s="1">
        <v>56.25</v>
      </c>
      <c r="E162" s="1">
        <v>0.44400000000000001</v>
      </c>
    </row>
    <row r="163" spans="1:5" x14ac:dyDescent="0.25">
      <c r="A163" s="4" t="s">
        <v>189</v>
      </c>
      <c r="B163" s="1" t="s">
        <v>45</v>
      </c>
      <c r="C163" s="1">
        <v>60</v>
      </c>
      <c r="D163" s="1">
        <v>54.901960784313729</v>
      </c>
      <c r="E163" s="1">
        <v>0.223</v>
      </c>
    </row>
    <row r="164" spans="1:5" x14ac:dyDescent="0.25">
      <c r="A164" s="4" t="s">
        <v>189</v>
      </c>
      <c r="B164" s="1" t="s">
        <v>37</v>
      </c>
      <c r="C164" s="1">
        <v>60</v>
      </c>
      <c r="D164" s="1">
        <v>54.901960784313729</v>
      </c>
      <c r="E164" s="1">
        <v>0.249</v>
      </c>
    </row>
    <row r="165" spans="1:5" x14ac:dyDescent="0.25">
      <c r="A165" s="4" t="s">
        <v>190</v>
      </c>
      <c r="B165" s="1" t="s">
        <v>64</v>
      </c>
      <c r="C165" s="1">
        <v>60</v>
      </c>
      <c r="D165" s="1">
        <v>54.838709677419352</v>
      </c>
      <c r="E165" s="1">
        <v>0.23400000000000001</v>
      </c>
    </row>
    <row r="166" spans="1:5" x14ac:dyDescent="0.25">
      <c r="A166" s="4" t="s">
        <v>191</v>
      </c>
      <c r="B166" s="1" t="s">
        <v>47</v>
      </c>
      <c r="C166" s="1">
        <v>60</v>
      </c>
      <c r="D166" s="1">
        <v>54.716981132075468</v>
      </c>
      <c r="E166" s="1">
        <v>0.27700000000000002</v>
      </c>
    </row>
    <row r="167" spans="1:5" x14ac:dyDescent="0.25">
      <c r="A167" s="4" t="s">
        <v>192</v>
      </c>
      <c r="B167" s="1" t="s">
        <v>55</v>
      </c>
      <c r="C167" s="1">
        <v>60</v>
      </c>
      <c r="D167" s="1">
        <v>54.651162790697668</v>
      </c>
      <c r="E167" s="1">
        <v>0.26800000000000002</v>
      </c>
    </row>
    <row r="168" spans="1:5" x14ac:dyDescent="0.25">
      <c r="A168" s="4" t="s">
        <v>193</v>
      </c>
      <c r="B168" s="1" t="s">
        <v>24</v>
      </c>
      <c r="C168" s="1">
        <v>60</v>
      </c>
      <c r="D168" s="1">
        <v>54.621848739495796</v>
      </c>
      <c r="E168" s="1">
        <v>0.19900000000000001</v>
      </c>
    </row>
    <row r="169" spans="1:5" x14ac:dyDescent="0.25">
      <c r="A169" s="4" t="s">
        <v>194</v>
      </c>
      <c r="B169" s="1" t="s">
        <v>37</v>
      </c>
      <c r="C169" s="1">
        <v>60</v>
      </c>
      <c r="D169" s="1">
        <v>53.333333333333336</v>
      </c>
      <c r="E169" s="1">
        <v>0.21199999999999999</v>
      </c>
    </row>
    <row r="170" spans="1:5" x14ac:dyDescent="0.25">
      <c r="A170" s="4" t="s">
        <v>195</v>
      </c>
      <c r="B170" s="1" t="s">
        <v>96</v>
      </c>
      <c r="C170" s="1">
        <v>60</v>
      </c>
      <c r="D170" s="1">
        <v>52.884615384615387</v>
      </c>
      <c r="E170" s="1">
        <v>0.26500000000000001</v>
      </c>
    </row>
    <row r="171" spans="1:5" x14ac:dyDescent="0.25">
      <c r="A171" s="4" t="s">
        <v>196</v>
      </c>
      <c r="B171" s="1" t="s">
        <v>6</v>
      </c>
      <c r="C171" s="1">
        <v>60</v>
      </c>
      <c r="D171" s="1">
        <v>52.747252747252752</v>
      </c>
      <c r="E171" s="1">
        <v>0.24</v>
      </c>
    </row>
    <row r="172" spans="1:5" x14ac:dyDescent="0.25">
      <c r="A172" s="4" t="s">
        <v>197</v>
      </c>
      <c r="B172" s="1" t="s">
        <v>33</v>
      </c>
      <c r="C172" s="1">
        <v>60</v>
      </c>
      <c r="D172" s="1">
        <v>52.72727272727272</v>
      </c>
      <c r="E172" s="1">
        <v>0.23200000000000001</v>
      </c>
    </row>
    <row r="173" spans="1:5" x14ac:dyDescent="0.25">
      <c r="A173" s="4" t="s">
        <v>198</v>
      </c>
      <c r="B173" s="1" t="s">
        <v>109</v>
      </c>
      <c r="C173" s="1">
        <v>60</v>
      </c>
      <c r="D173" s="1">
        <v>52.631578947368418</v>
      </c>
      <c r="E173" s="1">
        <v>0.24</v>
      </c>
    </row>
    <row r="174" spans="1:5" x14ac:dyDescent="0.25">
      <c r="A174" s="4" t="s">
        <v>199</v>
      </c>
      <c r="B174" s="1" t="s">
        <v>109</v>
      </c>
      <c r="C174" s="1">
        <v>60</v>
      </c>
      <c r="D174" s="1">
        <v>51.94805194805194</v>
      </c>
      <c r="E174" s="1">
        <v>0.16400000000000001</v>
      </c>
    </row>
    <row r="175" spans="1:5" x14ac:dyDescent="0.25">
      <c r="A175" s="4" t="s">
        <v>200</v>
      </c>
      <c r="B175" s="1" t="s">
        <v>29</v>
      </c>
      <c r="C175" s="1">
        <v>60</v>
      </c>
      <c r="D175" s="1">
        <v>51.666666666666671</v>
      </c>
      <c r="E175" s="1">
        <v>0.20899999999999999</v>
      </c>
    </row>
    <row r="176" spans="1:5" x14ac:dyDescent="0.25">
      <c r="A176" s="4" t="s">
        <v>200</v>
      </c>
      <c r="B176" s="1" t="s">
        <v>37</v>
      </c>
      <c r="C176" s="1">
        <v>60</v>
      </c>
      <c r="D176" s="1">
        <v>51.666666666666671</v>
      </c>
      <c r="E176" s="1">
        <v>0.20899999999999999</v>
      </c>
    </row>
    <row r="177" spans="1:5" x14ac:dyDescent="0.25">
      <c r="A177" s="4" t="s">
        <v>201</v>
      </c>
      <c r="B177" s="1" t="s">
        <v>6</v>
      </c>
      <c r="C177" s="1">
        <v>60</v>
      </c>
      <c r="D177" s="1">
        <v>50.602409638554214</v>
      </c>
      <c r="E177" s="1">
        <v>0.2</v>
      </c>
    </row>
    <row r="178" spans="1:5" x14ac:dyDescent="0.25">
      <c r="A178" s="4" t="s">
        <v>202</v>
      </c>
      <c r="B178" s="1" t="s">
        <v>14</v>
      </c>
      <c r="C178" s="1">
        <v>60</v>
      </c>
      <c r="D178" s="1">
        <v>50</v>
      </c>
      <c r="E178" s="1">
        <v>0.27300000000000002</v>
      </c>
    </row>
    <row r="179" spans="1:5" x14ac:dyDescent="0.25">
      <c r="A179" s="4" t="s">
        <v>203</v>
      </c>
      <c r="B179" s="1" t="s">
        <v>35</v>
      </c>
      <c r="C179" s="1">
        <v>60</v>
      </c>
      <c r="D179" s="1">
        <v>48</v>
      </c>
      <c r="E179" s="1">
        <v>0.25</v>
      </c>
    </row>
    <row r="180" spans="1:5" x14ac:dyDescent="0.25">
      <c r="A180" s="4" t="s">
        <v>204</v>
      </c>
      <c r="B180" s="1" t="s">
        <v>76</v>
      </c>
      <c r="C180" s="1">
        <v>60</v>
      </c>
      <c r="D180" s="1">
        <v>47.826086956521742</v>
      </c>
      <c r="E180" s="1">
        <v>0.27100000000000002</v>
      </c>
    </row>
    <row r="181" spans="1:5" x14ac:dyDescent="0.25">
      <c r="A181" s="4" t="s">
        <v>205</v>
      </c>
      <c r="B181" s="1" t="s">
        <v>55</v>
      </c>
      <c r="C181" s="1">
        <v>60</v>
      </c>
      <c r="D181" s="1">
        <v>46.428571428571431</v>
      </c>
      <c r="E181" s="1">
        <v>0.16900000000000001</v>
      </c>
    </row>
    <row r="182" spans="1:5" x14ac:dyDescent="0.25">
      <c r="A182" s="4" t="s">
        <v>206</v>
      </c>
      <c r="B182" s="1" t="s">
        <v>47</v>
      </c>
      <c r="C182" s="1">
        <v>60</v>
      </c>
      <c r="D182" s="1">
        <v>45.121951219512198</v>
      </c>
      <c r="E182" s="1">
        <v>0.26500000000000001</v>
      </c>
    </row>
    <row r="183" spans="1:5" x14ac:dyDescent="0.25">
      <c r="A183" s="4" t="s">
        <v>207</v>
      </c>
      <c r="B183" s="1" t="s">
        <v>112</v>
      </c>
      <c r="C183" s="1">
        <v>60</v>
      </c>
      <c r="D183" s="1">
        <v>44.444444444444443</v>
      </c>
      <c r="E183" s="1">
        <v>0.23599999999999999</v>
      </c>
    </row>
    <row r="184" spans="1:5" x14ac:dyDescent="0.25">
      <c r="A184" s="4" t="s">
        <v>208</v>
      </c>
      <c r="B184" s="1" t="s">
        <v>109</v>
      </c>
      <c r="C184" s="1">
        <v>60</v>
      </c>
      <c r="D184" s="1">
        <v>41.17647058823529</v>
      </c>
      <c r="E184" s="1">
        <v>0.26200000000000001</v>
      </c>
    </row>
    <row r="185" spans="1:5" x14ac:dyDescent="0.25">
      <c r="A185" s="4" t="s">
        <v>209</v>
      </c>
      <c r="B185" s="1" t="s">
        <v>24</v>
      </c>
      <c r="C185" s="1">
        <v>60</v>
      </c>
      <c r="D185" s="1">
        <v>39.473684210526315</v>
      </c>
      <c r="E185" s="1">
        <v>0.223</v>
      </c>
    </row>
    <row r="186" spans="1:5" x14ac:dyDescent="0.25">
      <c r="A186" s="4" t="s">
        <v>210</v>
      </c>
      <c r="B186" s="1" t="s">
        <v>76</v>
      </c>
      <c r="C186" s="1">
        <v>60</v>
      </c>
      <c r="D186" s="1">
        <v>39.285714285714285</v>
      </c>
      <c r="E186" s="1">
        <v>0.247</v>
      </c>
    </row>
    <row r="187" spans="1:5" x14ac:dyDescent="0.25">
      <c r="A187" s="4" t="s">
        <v>211</v>
      </c>
      <c r="B187" s="1" t="s">
        <v>66</v>
      </c>
      <c r="C187" s="1">
        <v>50</v>
      </c>
      <c r="D187" s="1">
        <v>70.512820512820511</v>
      </c>
      <c r="E187" s="1">
        <v>0.27400000000000002</v>
      </c>
    </row>
    <row r="188" spans="1:5" x14ac:dyDescent="0.25">
      <c r="A188" s="4" t="s">
        <v>212</v>
      </c>
      <c r="B188" s="1" t="s">
        <v>22</v>
      </c>
      <c r="C188" s="1">
        <v>50</v>
      </c>
      <c r="D188" s="1">
        <v>69.767441860465112</v>
      </c>
      <c r="E188" s="1">
        <v>0.29899999999999999</v>
      </c>
    </row>
    <row r="189" spans="1:5" x14ac:dyDescent="0.25">
      <c r="A189" s="4" t="s">
        <v>213</v>
      </c>
      <c r="B189" s="1" t="s">
        <v>39</v>
      </c>
      <c r="C189" s="1">
        <v>50</v>
      </c>
      <c r="D189" s="1">
        <v>69.565217391304344</v>
      </c>
      <c r="E189" s="1">
        <v>0.32400000000000001</v>
      </c>
    </row>
    <row r="190" spans="1:5" x14ac:dyDescent="0.25">
      <c r="A190" s="4" t="s">
        <v>214</v>
      </c>
      <c r="B190" s="1" t="s">
        <v>98</v>
      </c>
      <c r="C190" s="1">
        <v>50</v>
      </c>
      <c r="D190" s="1">
        <v>67.142857142857139</v>
      </c>
      <c r="E190" s="1">
        <v>0.25</v>
      </c>
    </row>
    <row r="191" spans="1:5" x14ac:dyDescent="0.25">
      <c r="A191" s="4" t="s">
        <v>215</v>
      </c>
      <c r="B191" s="1" t="s">
        <v>29</v>
      </c>
      <c r="C191" s="1">
        <v>50</v>
      </c>
      <c r="D191" s="1">
        <v>65.384615384615387</v>
      </c>
      <c r="E191" s="1">
        <v>0.22500000000000001</v>
      </c>
    </row>
    <row r="192" spans="1:5" x14ac:dyDescent="0.25">
      <c r="A192" s="4" t="s">
        <v>216</v>
      </c>
      <c r="B192" s="1" t="s">
        <v>8</v>
      </c>
      <c r="C192" s="1">
        <v>50</v>
      </c>
      <c r="D192" s="1">
        <v>65.306122448979593</v>
      </c>
      <c r="E192" s="1">
        <v>0.27400000000000002</v>
      </c>
    </row>
    <row r="193" spans="1:5" x14ac:dyDescent="0.25">
      <c r="A193" s="4" t="s">
        <v>217</v>
      </c>
      <c r="B193" s="1" t="s">
        <v>16</v>
      </c>
      <c r="C193" s="1">
        <v>50</v>
      </c>
      <c r="D193" s="1">
        <v>65.217391304347828</v>
      </c>
      <c r="E193" s="1">
        <v>0.30399999999999999</v>
      </c>
    </row>
    <row r="194" spans="1:5" x14ac:dyDescent="0.25">
      <c r="A194" s="4" t="s">
        <v>218</v>
      </c>
      <c r="B194" s="1" t="s">
        <v>29</v>
      </c>
      <c r="C194" s="1">
        <v>50</v>
      </c>
      <c r="D194" s="1">
        <v>64.444444444444443</v>
      </c>
      <c r="E194" s="1">
        <v>0.22700000000000001</v>
      </c>
    </row>
    <row r="195" spans="1:5" x14ac:dyDescent="0.25">
      <c r="A195" s="4" t="s">
        <v>218</v>
      </c>
      <c r="B195" s="1" t="s">
        <v>55</v>
      </c>
      <c r="C195" s="1">
        <v>50</v>
      </c>
      <c r="D195" s="1">
        <v>64.444444444444443</v>
      </c>
      <c r="E195" s="1">
        <v>0.22700000000000001</v>
      </c>
    </row>
    <row r="196" spans="1:5" x14ac:dyDescent="0.25">
      <c r="A196" s="4" t="s">
        <v>219</v>
      </c>
      <c r="B196" s="1" t="s">
        <v>16</v>
      </c>
      <c r="C196" s="1">
        <v>50</v>
      </c>
      <c r="D196" s="1">
        <v>64.347826086956516</v>
      </c>
      <c r="E196" s="1">
        <v>0.24</v>
      </c>
    </row>
    <row r="197" spans="1:5" x14ac:dyDescent="0.25">
      <c r="A197" s="4" t="s">
        <v>220</v>
      </c>
      <c r="B197" s="1" t="s">
        <v>14</v>
      </c>
      <c r="C197" s="1">
        <v>50</v>
      </c>
      <c r="D197" s="1">
        <v>61.666666666666671</v>
      </c>
      <c r="E197" s="1">
        <v>0.16800000000000001</v>
      </c>
    </row>
    <row r="198" spans="1:5" x14ac:dyDescent="0.25">
      <c r="A198" s="4" t="s">
        <v>221</v>
      </c>
      <c r="B198" s="1" t="s">
        <v>33</v>
      </c>
      <c r="C198" s="1">
        <v>50</v>
      </c>
      <c r="D198" s="1">
        <v>60.714285714285708</v>
      </c>
      <c r="E198" s="1">
        <v>0.22600000000000001</v>
      </c>
    </row>
    <row r="199" spans="1:5" x14ac:dyDescent="0.25">
      <c r="A199" s="4" t="s">
        <v>222</v>
      </c>
      <c r="B199" s="1" t="s">
        <v>30</v>
      </c>
      <c r="C199" s="1">
        <v>50</v>
      </c>
      <c r="D199" s="1">
        <v>60.344827586206897</v>
      </c>
      <c r="E199" s="1">
        <v>0.248</v>
      </c>
    </row>
    <row r="200" spans="1:5" x14ac:dyDescent="0.25">
      <c r="A200" s="4" t="s">
        <v>223</v>
      </c>
      <c r="B200" s="1" t="s">
        <v>16</v>
      </c>
      <c r="C200" s="1">
        <v>50</v>
      </c>
      <c r="D200" s="1">
        <v>59.633027522935777</v>
      </c>
      <c r="E200" s="1">
        <v>0.191</v>
      </c>
    </row>
    <row r="201" spans="1:5" x14ac:dyDescent="0.25">
      <c r="A201" s="4" t="s">
        <v>224</v>
      </c>
      <c r="B201" s="1" t="s">
        <v>10</v>
      </c>
      <c r="C201" s="1">
        <v>50</v>
      </c>
      <c r="D201" s="1">
        <v>58.474576271186443</v>
      </c>
      <c r="E201" s="1">
        <v>0.22800000000000001</v>
      </c>
    </row>
    <row r="202" spans="1:5" x14ac:dyDescent="0.25">
      <c r="A202" s="4" t="s">
        <v>225</v>
      </c>
      <c r="B202" s="1" t="s">
        <v>13</v>
      </c>
      <c r="C202" s="1">
        <v>50</v>
      </c>
      <c r="D202" s="1">
        <v>57.894736842105267</v>
      </c>
      <c r="E202" s="1">
        <v>0.23799999999999999</v>
      </c>
    </row>
    <row r="203" spans="1:5" x14ac:dyDescent="0.25">
      <c r="A203" s="4" t="s">
        <v>226</v>
      </c>
      <c r="B203" s="1" t="s">
        <v>96</v>
      </c>
      <c r="C203" s="1">
        <v>50</v>
      </c>
      <c r="D203" s="1">
        <v>57.142857142857139</v>
      </c>
      <c r="E203" s="1">
        <v>0.247</v>
      </c>
    </row>
    <row r="204" spans="1:5" x14ac:dyDescent="0.25">
      <c r="A204" s="4" t="s">
        <v>227</v>
      </c>
      <c r="B204" s="1" t="s">
        <v>8</v>
      </c>
      <c r="C204" s="1">
        <v>50</v>
      </c>
      <c r="D204" s="1">
        <v>56.862745098039213</v>
      </c>
      <c r="E204" s="1">
        <v>0.245</v>
      </c>
    </row>
    <row r="205" spans="1:5" x14ac:dyDescent="0.25">
      <c r="A205" s="4" t="s">
        <v>228</v>
      </c>
      <c r="B205" s="1" t="s">
        <v>109</v>
      </c>
      <c r="C205" s="1">
        <v>50</v>
      </c>
      <c r="D205" s="1">
        <v>56.56565656565656</v>
      </c>
      <c r="E205" s="1">
        <v>0.255</v>
      </c>
    </row>
    <row r="206" spans="1:5" x14ac:dyDescent="0.25">
      <c r="A206" s="4" t="s">
        <v>229</v>
      </c>
      <c r="B206" s="1" t="s">
        <v>31</v>
      </c>
      <c r="C206" s="1">
        <v>50</v>
      </c>
      <c r="D206" s="1">
        <v>55.714285714285715</v>
      </c>
      <c r="E206" s="1">
        <v>0.185</v>
      </c>
    </row>
    <row r="207" spans="1:5" x14ac:dyDescent="0.25">
      <c r="A207" s="4" t="s">
        <v>230</v>
      </c>
      <c r="B207" s="1" t="s">
        <v>31</v>
      </c>
      <c r="C207" s="1">
        <v>50</v>
      </c>
      <c r="D207" s="1">
        <v>55.555555555555557</v>
      </c>
      <c r="E207" s="1">
        <v>0.22700000000000001</v>
      </c>
    </row>
    <row r="208" spans="1:5" x14ac:dyDescent="0.25">
      <c r="A208" s="4" t="s">
        <v>231</v>
      </c>
      <c r="B208" s="1" t="s">
        <v>52</v>
      </c>
      <c r="C208" s="1">
        <v>50</v>
      </c>
      <c r="D208" s="1">
        <v>54.929577464788736</v>
      </c>
      <c r="E208" s="1">
        <v>0.29499999999999998</v>
      </c>
    </row>
    <row r="209" spans="1:5" x14ac:dyDescent="0.25">
      <c r="A209" s="4" t="s">
        <v>232</v>
      </c>
      <c r="B209" s="1" t="s">
        <v>45</v>
      </c>
      <c r="C209" s="1">
        <v>50</v>
      </c>
      <c r="D209" s="1">
        <v>54.716981132075468</v>
      </c>
      <c r="E209" s="1">
        <v>0.34100000000000003</v>
      </c>
    </row>
    <row r="210" spans="1:5" x14ac:dyDescent="0.25">
      <c r="A210" s="4" t="s">
        <v>233</v>
      </c>
      <c r="B210" s="1" t="s">
        <v>10</v>
      </c>
      <c r="C210" s="1">
        <v>50</v>
      </c>
      <c r="D210" s="1">
        <v>53.75</v>
      </c>
      <c r="E210" s="1">
        <v>0.249</v>
      </c>
    </row>
    <row r="211" spans="1:5" x14ac:dyDescent="0.25">
      <c r="A211" s="4" t="s">
        <v>234</v>
      </c>
      <c r="B211" s="1" t="s">
        <v>66</v>
      </c>
      <c r="C211" s="1">
        <v>50</v>
      </c>
      <c r="D211" s="1">
        <v>53.571428571428569</v>
      </c>
      <c r="E211" s="1">
        <v>0.24399999999999999</v>
      </c>
    </row>
    <row r="212" spans="1:5" x14ac:dyDescent="0.25">
      <c r="A212" s="4" t="s">
        <v>235</v>
      </c>
      <c r="B212" s="1" t="s">
        <v>22</v>
      </c>
      <c r="C212" s="1">
        <v>50</v>
      </c>
      <c r="D212" s="1">
        <v>53.333333333333336</v>
      </c>
      <c r="E212" s="1">
        <v>0.193</v>
      </c>
    </row>
    <row r="213" spans="1:5" x14ac:dyDescent="0.25">
      <c r="A213" s="4" t="s">
        <v>236</v>
      </c>
      <c r="B213" s="1" t="s">
        <v>31</v>
      </c>
      <c r="C213" s="1">
        <v>50</v>
      </c>
      <c r="D213" s="1">
        <v>53.333333333333336</v>
      </c>
      <c r="E213" s="1">
        <v>0.20300000000000001</v>
      </c>
    </row>
    <row r="214" spans="1:5" x14ac:dyDescent="0.25">
      <c r="A214" s="4" t="s">
        <v>237</v>
      </c>
      <c r="B214" s="1" t="s">
        <v>18</v>
      </c>
      <c r="C214" s="1">
        <v>50</v>
      </c>
      <c r="D214" s="1">
        <v>53.271028037383175</v>
      </c>
      <c r="E214" s="1">
        <v>0.252</v>
      </c>
    </row>
    <row r="215" spans="1:5" x14ac:dyDescent="0.25">
      <c r="A215" s="4" t="s">
        <v>238</v>
      </c>
      <c r="B215" s="1" t="s">
        <v>37</v>
      </c>
      <c r="C215" s="1">
        <v>50</v>
      </c>
      <c r="D215" s="1">
        <v>51.351351351351347</v>
      </c>
      <c r="E215" s="1">
        <v>0.19700000000000001</v>
      </c>
    </row>
    <row r="216" spans="1:5" x14ac:dyDescent="0.25">
      <c r="A216" s="4" t="s">
        <v>239</v>
      </c>
      <c r="B216" s="1" t="s">
        <v>29</v>
      </c>
      <c r="C216" s="1">
        <v>50</v>
      </c>
      <c r="D216" s="1">
        <v>51.304347826086961</v>
      </c>
      <c r="E216" s="1">
        <v>0.187</v>
      </c>
    </row>
    <row r="217" spans="1:5" x14ac:dyDescent="0.25">
      <c r="A217" s="4" t="s">
        <v>240</v>
      </c>
      <c r="B217" s="1" t="s">
        <v>109</v>
      </c>
      <c r="C217" s="1">
        <v>50</v>
      </c>
      <c r="D217" s="1">
        <v>51</v>
      </c>
      <c r="E217" s="1">
        <v>0.158</v>
      </c>
    </row>
    <row r="218" spans="1:5" x14ac:dyDescent="0.25">
      <c r="A218" s="4" t="s">
        <v>241</v>
      </c>
      <c r="B218" s="1" t="s">
        <v>31</v>
      </c>
      <c r="C218" s="1">
        <v>50</v>
      </c>
      <c r="D218" s="1">
        <v>50.746268656716417</v>
      </c>
      <c r="E218" s="1">
        <v>0.222</v>
      </c>
    </row>
    <row r="219" spans="1:5" x14ac:dyDescent="0.25">
      <c r="A219" s="4" t="s">
        <v>242</v>
      </c>
      <c r="B219" s="1" t="s">
        <v>18</v>
      </c>
      <c r="C219" s="1">
        <v>50</v>
      </c>
      <c r="D219" s="1">
        <v>50.617283950617285</v>
      </c>
      <c r="E219" s="1">
        <v>0.23400000000000001</v>
      </c>
    </row>
    <row r="220" spans="1:5" x14ac:dyDescent="0.25">
      <c r="A220" s="4" t="s">
        <v>243</v>
      </c>
      <c r="B220" s="1" t="s">
        <v>55</v>
      </c>
      <c r="C220" s="1">
        <v>50</v>
      </c>
      <c r="D220" s="1">
        <v>50.602409638554214</v>
      </c>
      <c r="E220" s="1">
        <v>0.23300000000000001</v>
      </c>
    </row>
    <row r="221" spans="1:5" x14ac:dyDescent="0.25">
      <c r="A221" s="4" t="s">
        <v>244</v>
      </c>
      <c r="B221" s="1" t="s">
        <v>76</v>
      </c>
      <c r="C221" s="1">
        <v>50</v>
      </c>
      <c r="D221" s="1">
        <v>50</v>
      </c>
      <c r="E221" s="1">
        <v>0.23200000000000001</v>
      </c>
    </row>
    <row r="222" spans="1:5" x14ac:dyDescent="0.25">
      <c r="A222" s="4" t="s">
        <v>245</v>
      </c>
      <c r="B222" s="1" t="s">
        <v>49</v>
      </c>
      <c r="C222" s="1">
        <v>50</v>
      </c>
      <c r="D222" s="1">
        <v>50</v>
      </c>
      <c r="E222" s="1">
        <v>0.17399999999999999</v>
      </c>
    </row>
    <row r="223" spans="1:5" x14ac:dyDescent="0.25">
      <c r="A223" s="4" t="s">
        <v>246</v>
      </c>
      <c r="B223" s="1" t="s">
        <v>112</v>
      </c>
      <c r="C223" s="1">
        <v>50</v>
      </c>
      <c r="D223" s="1">
        <v>50</v>
      </c>
      <c r="E223" s="1">
        <v>0.311</v>
      </c>
    </row>
    <row r="224" spans="1:5" x14ac:dyDescent="0.25">
      <c r="A224" s="4" t="s">
        <v>247</v>
      </c>
      <c r="B224" s="1" t="s">
        <v>109</v>
      </c>
      <c r="C224" s="1">
        <v>50</v>
      </c>
      <c r="D224" s="1">
        <v>48.80952380952381</v>
      </c>
      <c r="E224" s="1">
        <v>0.215</v>
      </c>
    </row>
    <row r="225" spans="1:5" x14ac:dyDescent="0.25">
      <c r="A225" s="4" t="s">
        <v>248</v>
      </c>
      <c r="B225" s="1" t="s">
        <v>6</v>
      </c>
      <c r="C225" s="1">
        <v>50</v>
      </c>
      <c r="D225" s="1">
        <v>48.453608247422679</v>
      </c>
      <c r="E225" s="1">
        <v>0.13</v>
      </c>
    </row>
    <row r="226" spans="1:5" x14ac:dyDescent="0.25">
      <c r="A226" s="4" t="s">
        <v>249</v>
      </c>
      <c r="B226" s="1" t="s">
        <v>49</v>
      </c>
      <c r="C226" s="1">
        <v>50</v>
      </c>
      <c r="D226" s="1">
        <v>47.5</v>
      </c>
      <c r="E226" s="1">
        <v>0.42399999999999999</v>
      </c>
    </row>
    <row r="227" spans="1:5" x14ac:dyDescent="0.25">
      <c r="A227" s="4" t="s">
        <v>250</v>
      </c>
      <c r="B227" s="1" t="s">
        <v>66</v>
      </c>
      <c r="C227" s="1">
        <v>50</v>
      </c>
      <c r="D227" s="1">
        <v>47.368421052631575</v>
      </c>
      <c r="E227" s="1">
        <v>0.17499999999999999</v>
      </c>
    </row>
    <row r="228" spans="1:5" x14ac:dyDescent="0.25">
      <c r="A228" s="4" t="s">
        <v>251</v>
      </c>
      <c r="B228" s="1" t="s">
        <v>52</v>
      </c>
      <c r="C228" s="1">
        <v>50</v>
      </c>
      <c r="D228" s="1">
        <v>47.222222222222221</v>
      </c>
      <c r="E228" s="1">
        <v>0.216</v>
      </c>
    </row>
    <row r="229" spans="1:5" x14ac:dyDescent="0.25">
      <c r="A229" s="4" t="s">
        <v>252</v>
      </c>
      <c r="B229" s="1" t="s">
        <v>35</v>
      </c>
      <c r="C229" s="1">
        <v>50</v>
      </c>
      <c r="D229" s="1">
        <v>47.058823529411761</v>
      </c>
      <c r="E229" s="1">
        <v>7.6999999999999999E-2</v>
      </c>
    </row>
    <row r="230" spans="1:5" x14ac:dyDescent="0.25">
      <c r="A230" s="4" t="s">
        <v>253</v>
      </c>
      <c r="B230" s="1" t="s">
        <v>47</v>
      </c>
      <c r="C230" s="1">
        <v>50</v>
      </c>
      <c r="D230" s="1">
        <v>47.058823529411761</v>
      </c>
      <c r="E230" s="1">
        <v>0.28000000000000003</v>
      </c>
    </row>
    <row r="231" spans="1:5" x14ac:dyDescent="0.25">
      <c r="A231" s="4" t="s">
        <v>254</v>
      </c>
      <c r="B231" s="1" t="s">
        <v>52</v>
      </c>
      <c r="C231" s="1">
        <v>50</v>
      </c>
      <c r="D231" s="1">
        <v>46.753246753246749</v>
      </c>
      <c r="E231" s="1">
        <v>0.219</v>
      </c>
    </row>
    <row r="232" spans="1:5" x14ac:dyDescent="0.25">
      <c r="A232" s="4" t="s">
        <v>255</v>
      </c>
      <c r="B232" s="1" t="s">
        <v>13</v>
      </c>
      <c r="C232" s="1">
        <v>50</v>
      </c>
      <c r="D232" s="1">
        <v>44.736842105263158</v>
      </c>
      <c r="E232" s="1">
        <v>0.17899999999999999</v>
      </c>
    </row>
    <row r="233" spans="1:5" x14ac:dyDescent="0.25">
      <c r="A233" s="4" t="s">
        <v>256</v>
      </c>
      <c r="B233" s="1" t="s">
        <v>6</v>
      </c>
      <c r="C233" s="1">
        <v>50</v>
      </c>
      <c r="D233" s="1">
        <v>42.857142857142854</v>
      </c>
      <c r="E233" s="1">
        <v>6.3E-2</v>
      </c>
    </row>
    <row r="234" spans="1:5" x14ac:dyDescent="0.25">
      <c r="A234" s="4" t="s">
        <v>257</v>
      </c>
      <c r="B234" s="1" t="s">
        <v>31</v>
      </c>
      <c r="C234" s="1">
        <v>50</v>
      </c>
      <c r="D234" s="1">
        <v>42.105263157894733</v>
      </c>
      <c r="E234" s="1">
        <v>0.22800000000000001</v>
      </c>
    </row>
    <row r="235" spans="1:5" x14ac:dyDescent="0.25">
      <c r="A235" s="4" t="s">
        <v>258</v>
      </c>
      <c r="B235" s="1" t="s">
        <v>45</v>
      </c>
      <c r="C235" s="1">
        <v>50</v>
      </c>
      <c r="D235" s="1">
        <v>40</v>
      </c>
      <c r="E235" s="1">
        <v>0.11799999999999999</v>
      </c>
    </row>
    <row r="236" spans="1:5" x14ac:dyDescent="0.25">
      <c r="A236" s="4" t="s">
        <v>259</v>
      </c>
      <c r="B236" s="1" t="s">
        <v>35</v>
      </c>
      <c r="C236" s="1">
        <v>40</v>
      </c>
      <c r="D236" s="1">
        <v>71.05263157894737</v>
      </c>
      <c r="E236" s="1">
        <v>0.29199999999999998</v>
      </c>
    </row>
    <row r="237" spans="1:5" x14ac:dyDescent="0.25">
      <c r="A237" s="4" t="s">
        <v>260</v>
      </c>
      <c r="B237" s="1" t="s">
        <v>98</v>
      </c>
      <c r="C237" s="1">
        <v>40</v>
      </c>
      <c r="D237" s="1">
        <v>69.620253164556971</v>
      </c>
      <c r="E237" s="1">
        <v>0.26400000000000001</v>
      </c>
    </row>
    <row r="238" spans="1:5" x14ac:dyDescent="0.25">
      <c r="A238" s="4" t="s">
        <v>261</v>
      </c>
      <c r="B238" s="1" t="s">
        <v>98</v>
      </c>
      <c r="C238" s="1">
        <v>40</v>
      </c>
      <c r="D238" s="1">
        <v>68.656716417910445</v>
      </c>
      <c r="E238" s="1">
        <v>0.317</v>
      </c>
    </row>
    <row r="239" spans="1:5" x14ac:dyDescent="0.25">
      <c r="A239" s="4" t="s">
        <v>262</v>
      </c>
      <c r="B239" s="1" t="s">
        <v>39</v>
      </c>
      <c r="C239" s="1">
        <v>40</v>
      </c>
      <c r="D239" s="1">
        <v>63.247863247863243</v>
      </c>
      <c r="E239" s="1">
        <v>0.27100000000000002</v>
      </c>
    </row>
    <row r="240" spans="1:5" x14ac:dyDescent="0.25">
      <c r="A240" s="4" t="s">
        <v>263</v>
      </c>
      <c r="B240" s="1" t="s">
        <v>30</v>
      </c>
      <c r="C240" s="1">
        <v>40</v>
      </c>
      <c r="D240" s="1">
        <v>62.962962962962962</v>
      </c>
      <c r="E240" s="1">
        <v>0.25700000000000001</v>
      </c>
    </row>
    <row r="241" spans="1:5" x14ac:dyDescent="0.25">
      <c r="A241" s="4" t="s">
        <v>264</v>
      </c>
      <c r="B241" s="1" t="s">
        <v>30</v>
      </c>
      <c r="C241" s="1">
        <v>40</v>
      </c>
      <c r="D241" s="1">
        <v>60.952380952380956</v>
      </c>
      <c r="E241" s="1">
        <v>0.25900000000000001</v>
      </c>
    </row>
    <row r="242" spans="1:5" x14ac:dyDescent="0.25">
      <c r="A242" s="4" t="s">
        <v>265</v>
      </c>
      <c r="B242" s="1" t="s">
        <v>96</v>
      </c>
      <c r="C242" s="1">
        <v>40</v>
      </c>
      <c r="D242" s="1">
        <v>60</v>
      </c>
      <c r="E242" s="1">
        <v>0.22700000000000001</v>
      </c>
    </row>
    <row r="243" spans="1:5" x14ac:dyDescent="0.25">
      <c r="A243" s="4" t="s">
        <v>266</v>
      </c>
      <c r="B243" s="1" t="s">
        <v>76</v>
      </c>
      <c r="C243" s="1">
        <v>40</v>
      </c>
      <c r="D243" s="1">
        <v>59.793814432989691</v>
      </c>
      <c r="E243" s="1">
        <v>0.25900000000000001</v>
      </c>
    </row>
    <row r="244" spans="1:5" x14ac:dyDescent="0.25">
      <c r="A244" s="4" t="s">
        <v>267</v>
      </c>
      <c r="B244" s="1" t="s">
        <v>109</v>
      </c>
      <c r="C244" s="1">
        <v>40</v>
      </c>
      <c r="D244" s="1">
        <v>58.571428571428577</v>
      </c>
      <c r="E244" s="1">
        <v>0.28599999999999998</v>
      </c>
    </row>
    <row r="245" spans="1:5" x14ac:dyDescent="0.25">
      <c r="A245" s="4" t="s">
        <v>267</v>
      </c>
      <c r="B245" s="1" t="s">
        <v>13</v>
      </c>
      <c r="C245" s="1">
        <v>40</v>
      </c>
      <c r="D245" s="1">
        <v>58.571428571428577</v>
      </c>
      <c r="E245" s="1">
        <v>0.28599999999999998</v>
      </c>
    </row>
    <row r="246" spans="1:5" x14ac:dyDescent="0.25">
      <c r="A246" s="4" t="s">
        <v>268</v>
      </c>
      <c r="B246" s="1" t="s">
        <v>98</v>
      </c>
      <c r="C246" s="1">
        <v>40</v>
      </c>
      <c r="D246" s="1">
        <v>58.407079646017699</v>
      </c>
      <c r="E246" s="1">
        <v>0.24099999999999999</v>
      </c>
    </row>
    <row r="247" spans="1:5" x14ac:dyDescent="0.25">
      <c r="A247" s="4" t="s">
        <v>269</v>
      </c>
      <c r="B247" s="1" t="s">
        <v>18</v>
      </c>
      <c r="C247" s="1">
        <v>40</v>
      </c>
      <c r="D247" s="1">
        <v>56.79012345679012</v>
      </c>
      <c r="E247" s="1">
        <v>0.22</v>
      </c>
    </row>
    <row r="248" spans="1:5" x14ac:dyDescent="0.25">
      <c r="A248" s="4" t="s">
        <v>270</v>
      </c>
      <c r="B248" s="1" t="s">
        <v>45</v>
      </c>
      <c r="C248" s="1">
        <v>40</v>
      </c>
      <c r="D248" s="1">
        <v>56.043956043956044</v>
      </c>
      <c r="E248" s="1">
        <v>0.186</v>
      </c>
    </row>
    <row r="249" spans="1:5" x14ac:dyDescent="0.25">
      <c r="A249" s="4" t="s">
        <v>271</v>
      </c>
      <c r="B249" s="1" t="s">
        <v>29</v>
      </c>
      <c r="C249" s="1">
        <v>40</v>
      </c>
      <c r="D249" s="1">
        <v>55.833333333333336</v>
      </c>
      <c r="E249" s="1">
        <v>0.27300000000000002</v>
      </c>
    </row>
    <row r="250" spans="1:5" x14ac:dyDescent="0.25">
      <c r="A250" s="4" t="s">
        <v>272</v>
      </c>
      <c r="B250" s="1" t="s">
        <v>18</v>
      </c>
      <c r="C250" s="1">
        <v>40</v>
      </c>
      <c r="D250" s="1">
        <v>55.319148936170215</v>
      </c>
      <c r="E250" s="1">
        <v>0.26</v>
      </c>
    </row>
    <row r="251" spans="1:5" x14ac:dyDescent="0.25">
      <c r="A251" s="4" t="s">
        <v>273</v>
      </c>
      <c r="B251" s="1" t="s">
        <v>96</v>
      </c>
      <c r="C251" s="1">
        <v>40</v>
      </c>
      <c r="D251" s="1">
        <v>54.807692307692314</v>
      </c>
      <c r="E251" s="1">
        <v>0.26300000000000001</v>
      </c>
    </row>
    <row r="252" spans="1:5" x14ac:dyDescent="0.25">
      <c r="A252" s="4" t="s">
        <v>274</v>
      </c>
      <c r="B252" s="1" t="s">
        <v>49</v>
      </c>
      <c r="C252" s="1">
        <v>40</v>
      </c>
      <c r="D252" s="1">
        <v>54.385964912280706</v>
      </c>
      <c r="E252" s="1">
        <v>0.26</v>
      </c>
    </row>
    <row r="253" spans="1:5" x14ac:dyDescent="0.25">
      <c r="A253" s="4" t="s">
        <v>275</v>
      </c>
      <c r="B253" s="1" t="s">
        <v>35</v>
      </c>
      <c r="C253" s="1">
        <v>40</v>
      </c>
      <c r="D253" s="1">
        <v>53.921568627450981</v>
      </c>
      <c r="E253" s="1">
        <v>0.27900000000000003</v>
      </c>
    </row>
    <row r="254" spans="1:5" x14ac:dyDescent="0.25">
      <c r="A254" s="4" t="s">
        <v>276</v>
      </c>
      <c r="B254" s="1" t="s">
        <v>37</v>
      </c>
      <c r="C254" s="1">
        <v>40</v>
      </c>
      <c r="D254" s="1">
        <v>53.333333333333336</v>
      </c>
      <c r="E254" s="1">
        <v>0.24199999999999999</v>
      </c>
    </row>
    <row r="255" spans="1:5" x14ac:dyDescent="0.25">
      <c r="A255" s="4" t="s">
        <v>277</v>
      </c>
      <c r="B255" s="1" t="s">
        <v>35</v>
      </c>
      <c r="C255" s="1">
        <v>40</v>
      </c>
      <c r="D255" s="1">
        <v>53.246753246753244</v>
      </c>
      <c r="E255" s="1">
        <v>0.36099999999999999</v>
      </c>
    </row>
    <row r="256" spans="1:5" x14ac:dyDescent="0.25">
      <c r="A256" s="4" t="s">
        <v>278</v>
      </c>
      <c r="B256" s="1" t="s">
        <v>52</v>
      </c>
      <c r="C256" s="1">
        <v>40</v>
      </c>
      <c r="D256" s="1">
        <v>50</v>
      </c>
      <c r="E256" s="1">
        <v>0.245</v>
      </c>
    </row>
    <row r="257" spans="1:5" x14ac:dyDescent="0.25">
      <c r="A257" s="4" t="s">
        <v>279</v>
      </c>
      <c r="B257" s="1" t="s">
        <v>33</v>
      </c>
      <c r="C257" s="1">
        <v>40</v>
      </c>
      <c r="D257" s="1">
        <v>50</v>
      </c>
      <c r="E257" s="1">
        <v>0.252</v>
      </c>
    </row>
    <row r="258" spans="1:5" x14ac:dyDescent="0.25">
      <c r="A258" s="4" t="s">
        <v>280</v>
      </c>
      <c r="B258" s="1" t="s">
        <v>112</v>
      </c>
      <c r="C258" s="1">
        <v>40</v>
      </c>
      <c r="D258" s="1">
        <v>50</v>
      </c>
      <c r="E258" s="1">
        <v>0.245</v>
      </c>
    </row>
    <row r="259" spans="1:5" x14ac:dyDescent="0.25">
      <c r="A259" s="4" t="s">
        <v>281</v>
      </c>
      <c r="B259" s="1" t="s">
        <v>35</v>
      </c>
      <c r="C259" s="1">
        <v>40</v>
      </c>
      <c r="D259" s="1">
        <v>49.090909090909093</v>
      </c>
      <c r="E259" s="1">
        <v>0.27</v>
      </c>
    </row>
    <row r="260" spans="1:5" x14ac:dyDescent="0.25">
      <c r="A260" s="4" t="s">
        <v>282</v>
      </c>
      <c r="B260" s="1" t="s">
        <v>109</v>
      </c>
      <c r="C260" s="1">
        <v>40</v>
      </c>
      <c r="D260" s="1">
        <v>47.916666666666671</v>
      </c>
      <c r="E260" s="1">
        <v>0.25</v>
      </c>
    </row>
    <row r="261" spans="1:5" x14ac:dyDescent="0.25">
      <c r="A261" s="4" t="s">
        <v>283</v>
      </c>
      <c r="B261" s="1" t="s">
        <v>16</v>
      </c>
      <c r="C261" s="1">
        <v>40</v>
      </c>
      <c r="D261" s="1">
        <v>47.872340425531917</v>
      </c>
      <c r="E261" s="1">
        <v>0.28999999999999998</v>
      </c>
    </row>
    <row r="262" spans="1:5" x14ac:dyDescent="0.25">
      <c r="A262" s="4" t="s">
        <v>284</v>
      </c>
      <c r="B262" s="1" t="s">
        <v>45</v>
      </c>
      <c r="C262" s="1">
        <v>40</v>
      </c>
      <c r="D262" s="1">
        <v>47.422680412371129</v>
      </c>
      <c r="E262" s="1">
        <v>0.13500000000000001</v>
      </c>
    </row>
    <row r="263" spans="1:5" x14ac:dyDescent="0.25">
      <c r="A263" s="4" t="s">
        <v>285</v>
      </c>
      <c r="B263" s="1" t="s">
        <v>35</v>
      </c>
      <c r="C263" s="1">
        <v>40</v>
      </c>
      <c r="D263" s="1">
        <v>47.058823529411761</v>
      </c>
      <c r="E263" s="1">
        <v>0.17199999999999999</v>
      </c>
    </row>
    <row r="264" spans="1:5" x14ac:dyDescent="0.25">
      <c r="A264" s="4" t="s">
        <v>286</v>
      </c>
      <c r="B264" s="1" t="s">
        <v>35</v>
      </c>
      <c r="C264" s="1">
        <v>40</v>
      </c>
      <c r="D264" s="1">
        <v>46.153846153846153</v>
      </c>
      <c r="E264" s="1">
        <v>0.182</v>
      </c>
    </row>
    <row r="265" spans="1:5" x14ac:dyDescent="0.25">
      <c r="A265" s="4" t="s">
        <v>287</v>
      </c>
      <c r="B265" s="1" t="s">
        <v>96</v>
      </c>
      <c r="C265" s="1">
        <v>40</v>
      </c>
      <c r="D265" s="1">
        <v>45.714285714285715</v>
      </c>
      <c r="E265" s="1">
        <v>0.21299999999999999</v>
      </c>
    </row>
    <row r="266" spans="1:5" x14ac:dyDescent="0.25">
      <c r="A266" s="4" t="s">
        <v>287</v>
      </c>
      <c r="B266" s="1" t="s">
        <v>6</v>
      </c>
      <c r="C266" s="1">
        <v>40</v>
      </c>
      <c r="D266" s="1">
        <v>45.714285714285715</v>
      </c>
      <c r="E266" s="1">
        <v>0.182</v>
      </c>
    </row>
    <row r="267" spans="1:5" x14ac:dyDescent="0.25">
      <c r="A267" s="4" t="s">
        <v>288</v>
      </c>
      <c r="B267" s="1" t="s">
        <v>37</v>
      </c>
      <c r="C267" s="1">
        <v>40</v>
      </c>
      <c r="D267" s="1">
        <v>45.238095238095241</v>
      </c>
      <c r="E267" s="1">
        <v>0.23699999999999999</v>
      </c>
    </row>
    <row r="268" spans="1:5" x14ac:dyDescent="0.25">
      <c r="A268" s="4" t="s">
        <v>289</v>
      </c>
      <c r="B268" s="1" t="s">
        <v>76</v>
      </c>
      <c r="C268" s="1">
        <v>40</v>
      </c>
      <c r="D268" s="1">
        <v>44.859813084112147</v>
      </c>
      <c r="E268" s="1">
        <v>0.20799999999999999</v>
      </c>
    </row>
    <row r="269" spans="1:5" x14ac:dyDescent="0.25">
      <c r="A269" s="4" t="s">
        <v>290</v>
      </c>
      <c r="B269" s="1" t="s">
        <v>22</v>
      </c>
      <c r="C269" s="1">
        <v>40</v>
      </c>
      <c r="D269" s="1">
        <v>44.736842105263158</v>
      </c>
      <c r="E269" s="1">
        <v>0.24399999999999999</v>
      </c>
    </row>
    <row r="270" spans="1:5" x14ac:dyDescent="0.25">
      <c r="A270" s="4" t="s">
        <v>291</v>
      </c>
      <c r="B270" s="1" t="s">
        <v>109</v>
      </c>
      <c r="C270" s="1">
        <v>40</v>
      </c>
      <c r="D270" s="1">
        <v>43.478260869565219</v>
      </c>
      <c r="E270" s="1">
        <v>0.25</v>
      </c>
    </row>
    <row r="271" spans="1:5" x14ac:dyDescent="0.25">
      <c r="A271" s="4" t="s">
        <v>292</v>
      </c>
      <c r="B271" s="1" t="s">
        <v>112</v>
      </c>
      <c r="C271" s="1">
        <v>40</v>
      </c>
      <c r="D271" s="1">
        <v>42.222222222222221</v>
      </c>
      <c r="E271" s="1">
        <v>0.218</v>
      </c>
    </row>
    <row r="272" spans="1:5" x14ac:dyDescent="0.25">
      <c r="A272" s="4" t="s">
        <v>293</v>
      </c>
      <c r="B272" s="1" t="s">
        <v>96</v>
      </c>
      <c r="C272" s="1">
        <v>40</v>
      </c>
      <c r="D272" s="1">
        <v>41.17647058823529</v>
      </c>
      <c r="E272" s="1">
        <v>0.3</v>
      </c>
    </row>
    <row r="273" spans="1:5" x14ac:dyDescent="0.25">
      <c r="A273" s="4" t="s">
        <v>293</v>
      </c>
      <c r="B273" s="1" t="s">
        <v>64</v>
      </c>
      <c r="C273" s="1">
        <v>40</v>
      </c>
      <c r="D273" s="1">
        <v>41.17647058823529</v>
      </c>
      <c r="E273" s="1">
        <v>0.3</v>
      </c>
    </row>
    <row r="274" spans="1:5" x14ac:dyDescent="0.25">
      <c r="A274" s="4" t="s">
        <v>294</v>
      </c>
      <c r="B274" s="1" t="s">
        <v>52</v>
      </c>
      <c r="C274" s="1">
        <v>40</v>
      </c>
      <c r="D274" s="1">
        <v>41.025641025641022</v>
      </c>
      <c r="E274" s="1">
        <v>0.27700000000000002</v>
      </c>
    </row>
    <row r="275" spans="1:5" x14ac:dyDescent="0.25">
      <c r="A275" s="4" t="s">
        <v>295</v>
      </c>
      <c r="B275" s="1" t="s">
        <v>8</v>
      </c>
      <c r="C275" s="1">
        <v>40</v>
      </c>
      <c r="D275" s="1">
        <v>40</v>
      </c>
      <c r="E275" s="1">
        <v>0.20399999999999999</v>
      </c>
    </row>
    <row r="276" spans="1:5" x14ac:dyDescent="0.25">
      <c r="A276" s="4" t="s">
        <v>296</v>
      </c>
      <c r="B276" s="1" t="s">
        <v>37</v>
      </c>
      <c r="C276" s="1">
        <v>40</v>
      </c>
      <c r="D276" s="1">
        <v>40</v>
      </c>
      <c r="E276" s="1">
        <v>0.15</v>
      </c>
    </row>
    <row r="277" spans="1:5" x14ac:dyDescent="0.25">
      <c r="A277" s="4" t="s">
        <v>297</v>
      </c>
      <c r="B277" s="1" t="s">
        <v>37</v>
      </c>
      <c r="C277" s="1">
        <v>40</v>
      </c>
      <c r="D277" s="1">
        <v>40</v>
      </c>
      <c r="E277" s="1">
        <v>0.20300000000000001</v>
      </c>
    </row>
    <row r="278" spans="1:5" x14ac:dyDescent="0.25">
      <c r="A278" s="4" t="s">
        <v>298</v>
      </c>
      <c r="B278" s="1" t="s">
        <v>45</v>
      </c>
      <c r="C278" s="1">
        <v>40</v>
      </c>
      <c r="D278" s="1">
        <v>39.285714285714285</v>
      </c>
      <c r="E278" s="1">
        <v>0.11799999999999999</v>
      </c>
    </row>
    <row r="279" spans="1:5" x14ac:dyDescent="0.25">
      <c r="A279" s="4" t="s">
        <v>298</v>
      </c>
      <c r="B279" s="1" t="s">
        <v>49</v>
      </c>
      <c r="C279" s="1">
        <v>40</v>
      </c>
      <c r="D279" s="1">
        <v>39.285714285714285</v>
      </c>
      <c r="E279" s="1">
        <v>0.11799999999999999</v>
      </c>
    </row>
    <row r="280" spans="1:5" x14ac:dyDescent="0.25">
      <c r="A280" s="4" t="s">
        <v>299</v>
      </c>
      <c r="B280" s="1" t="s">
        <v>8</v>
      </c>
      <c r="C280" s="1">
        <v>40</v>
      </c>
      <c r="D280" s="1">
        <v>36.986301369863014</v>
      </c>
      <c r="E280" s="1">
        <v>0.23899999999999999</v>
      </c>
    </row>
    <row r="281" spans="1:5" x14ac:dyDescent="0.25">
      <c r="A281" s="4" t="s">
        <v>299</v>
      </c>
      <c r="B281" s="1" t="s">
        <v>64</v>
      </c>
      <c r="C281" s="1">
        <v>40</v>
      </c>
      <c r="D281" s="1">
        <v>36.986301369863014</v>
      </c>
      <c r="E281" s="1">
        <v>0.23899999999999999</v>
      </c>
    </row>
    <row r="282" spans="1:5" x14ac:dyDescent="0.25">
      <c r="A282" s="4" t="s">
        <v>300</v>
      </c>
      <c r="B282" s="1" t="s">
        <v>13</v>
      </c>
      <c r="C282" s="1">
        <v>40</v>
      </c>
      <c r="D282" s="1">
        <v>32.584269662921351</v>
      </c>
      <c r="E282" s="1">
        <v>6.9000000000000006E-2</v>
      </c>
    </row>
    <row r="283" spans="1:5" x14ac:dyDescent="0.25">
      <c r="A283" s="4" t="s">
        <v>301</v>
      </c>
      <c r="B283" s="1" t="s">
        <v>30</v>
      </c>
      <c r="C283" s="1">
        <v>30</v>
      </c>
      <c r="D283" s="1">
        <v>61.842105263157897</v>
      </c>
      <c r="E283" s="1">
        <v>0.27400000000000002</v>
      </c>
    </row>
    <row r="284" spans="1:5" x14ac:dyDescent="0.25">
      <c r="A284" s="4" t="s">
        <v>302</v>
      </c>
      <c r="B284" s="1" t="s">
        <v>112</v>
      </c>
      <c r="C284" s="1">
        <v>30</v>
      </c>
      <c r="D284" s="1">
        <v>57.407407407407405</v>
      </c>
      <c r="E284" s="1">
        <v>0.22600000000000001</v>
      </c>
    </row>
    <row r="285" spans="1:5" x14ac:dyDescent="0.25">
      <c r="A285" s="4" t="s">
        <v>303</v>
      </c>
      <c r="B285" s="1" t="s">
        <v>66</v>
      </c>
      <c r="C285" s="1">
        <v>30</v>
      </c>
      <c r="D285" s="1">
        <v>52.688172043010752</v>
      </c>
      <c r="E285" s="1">
        <v>0.20499999999999999</v>
      </c>
    </row>
    <row r="286" spans="1:5" x14ac:dyDescent="0.25">
      <c r="A286" s="4" t="s">
        <v>303</v>
      </c>
      <c r="B286" s="1" t="s">
        <v>24</v>
      </c>
      <c r="C286" s="1">
        <v>30</v>
      </c>
      <c r="D286" s="1">
        <v>52.688172043010752</v>
      </c>
      <c r="E286" s="1">
        <v>0.20499999999999999</v>
      </c>
    </row>
    <row r="287" spans="1:5" x14ac:dyDescent="0.25">
      <c r="A287" s="4" t="s">
        <v>304</v>
      </c>
      <c r="B287" s="1" t="s">
        <v>96</v>
      </c>
      <c r="C287" s="1">
        <v>30</v>
      </c>
      <c r="D287" s="1">
        <v>52.272727272727273</v>
      </c>
      <c r="E287" s="1">
        <v>0.26</v>
      </c>
    </row>
    <row r="288" spans="1:5" x14ac:dyDescent="0.25">
      <c r="A288" s="4" t="s">
        <v>305</v>
      </c>
      <c r="B288" s="1" t="s">
        <v>47</v>
      </c>
      <c r="C288" s="1">
        <v>30</v>
      </c>
      <c r="D288" s="1">
        <v>50</v>
      </c>
      <c r="E288" s="1">
        <v>0.26200000000000001</v>
      </c>
    </row>
    <row r="289" spans="1:5" x14ac:dyDescent="0.25">
      <c r="A289" s="4" t="s">
        <v>306</v>
      </c>
      <c r="B289" s="1" t="s">
        <v>35</v>
      </c>
      <c r="C289" s="1">
        <v>30</v>
      </c>
      <c r="D289" s="1">
        <v>48.333333333333336</v>
      </c>
      <c r="E289" s="1">
        <v>0.188</v>
      </c>
    </row>
    <row r="290" spans="1:5" x14ac:dyDescent="0.25">
      <c r="A290" s="4" t="s">
        <v>307</v>
      </c>
      <c r="B290" s="1" t="s">
        <v>10</v>
      </c>
      <c r="C290" s="1">
        <v>30</v>
      </c>
      <c r="D290" s="1">
        <v>48.148148148148145</v>
      </c>
      <c r="E290" s="1">
        <v>0.215</v>
      </c>
    </row>
    <row r="291" spans="1:5" x14ac:dyDescent="0.25">
      <c r="A291" s="4" t="s">
        <v>308</v>
      </c>
      <c r="B291" s="1" t="s">
        <v>22</v>
      </c>
      <c r="C291" s="1">
        <v>30</v>
      </c>
      <c r="D291" s="1">
        <v>47.899159663865547</v>
      </c>
      <c r="E291" s="1">
        <v>0.17799999999999999</v>
      </c>
    </row>
    <row r="292" spans="1:5" x14ac:dyDescent="0.25">
      <c r="A292" s="4" t="s">
        <v>309</v>
      </c>
      <c r="B292" s="1" t="s">
        <v>96</v>
      </c>
      <c r="C292" s="1">
        <v>30</v>
      </c>
      <c r="D292" s="1">
        <v>47.368421052631575</v>
      </c>
      <c r="E292" s="1">
        <v>0.193</v>
      </c>
    </row>
    <row r="293" spans="1:5" x14ac:dyDescent="0.25">
      <c r="A293" s="4" t="s">
        <v>310</v>
      </c>
      <c r="B293" s="1" t="s">
        <v>24</v>
      </c>
      <c r="C293" s="1">
        <v>30</v>
      </c>
      <c r="D293" s="1">
        <v>46.969696969696969</v>
      </c>
      <c r="E293" s="1">
        <v>0.224</v>
      </c>
    </row>
    <row r="294" spans="1:5" x14ac:dyDescent="0.25">
      <c r="A294" s="4" t="s">
        <v>311</v>
      </c>
      <c r="B294" s="1" t="s">
        <v>10</v>
      </c>
      <c r="C294" s="1">
        <v>30</v>
      </c>
      <c r="D294" s="1">
        <v>44.705882352941181</v>
      </c>
      <c r="E294" s="1">
        <v>0.22800000000000001</v>
      </c>
    </row>
    <row r="295" spans="1:5" x14ac:dyDescent="0.25">
      <c r="A295" s="4" t="s">
        <v>312</v>
      </c>
      <c r="B295" s="1" t="s">
        <v>30</v>
      </c>
      <c r="C295" s="1">
        <v>30</v>
      </c>
      <c r="D295" s="1">
        <v>44.444444444444443</v>
      </c>
      <c r="E295" s="1">
        <v>0.34799999999999998</v>
      </c>
    </row>
    <row r="296" spans="1:5" x14ac:dyDescent="0.25">
      <c r="A296" s="4" t="s">
        <v>312</v>
      </c>
      <c r="B296" s="1" t="s">
        <v>64</v>
      </c>
      <c r="C296" s="1">
        <v>30</v>
      </c>
      <c r="D296" s="1">
        <v>44.444444444444443</v>
      </c>
      <c r="E296" s="1">
        <v>0.34799999999999998</v>
      </c>
    </row>
    <row r="297" spans="1:5" x14ac:dyDescent="0.25">
      <c r="A297" s="4" t="s">
        <v>313</v>
      </c>
      <c r="B297" s="1" t="s">
        <v>98</v>
      </c>
      <c r="C297" s="1">
        <v>30</v>
      </c>
      <c r="D297" s="1">
        <v>42.528735632183903</v>
      </c>
      <c r="E297" s="1">
        <v>0.218</v>
      </c>
    </row>
    <row r="298" spans="1:5" x14ac:dyDescent="0.25">
      <c r="A298" s="4" t="s">
        <v>314</v>
      </c>
      <c r="B298" s="1" t="s">
        <v>14</v>
      </c>
      <c r="C298" s="1">
        <v>30</v>
      </c>
      <c r="D298" s="1">
        <v>42.528735632183903</v>
      </c>
      <c r="E298" s="1">
        <v>0.25</v>
      </c>
    </row>
    <row r="299" spans="1:5" x14ac:dyDescent="0.25">
      <c r="A299" s="4" t="s">
        <v>315</v>
      </c>
      <c r="B299" s="1" t="s">
        <v>49</v>
      </c>
      <c r="C299" s="1">
        <v>30</v>
      </c>
      <c r="D299" s="1">
        <v>42.25352112676056</v>
      </c>
      <c r="E299" s="1">
        <v>0.33</v>
      </c>
    </row>
    <row r="300" spans="1:5" x14ac:dyDescent="0.25">
      <c r="A300" s="4" t="s">
        <v>316</v>
      </c>
      <c r="B300" s="1" t="s">
        <v>52</v>
      </c>
      <c r="C300" s="1">
        <v>30</v>
      </c>
      <c r="D300" s="1">
        <v>39.583333333333329</v>
      </c>
      <c r="E300" s="1">
        <v>0.18099999999999999</v>
      </c>
    </row>
    <row r="301" spans="1:5" x14ac:dyDescent="0.25">
      <c r="A301" s="4" t="s">
        <v>317</v>
      </c>
      <c r="B301" s="1" t="s">
        <v>13</v>
      </c>
      <c r="C301" s="1">
        <v>30</v>
      </c>
      <c r="D301" s="1">
        <v>36.111111111111107</v>
      </c>
      <c r="E301" s="1">
        <v>0.222</v>
      </c>
    </row>
    <row r="302" spans="1:5" x14ac:dyDescent="0.25">
      <c r="A302" s="4" t="s">
        <v>318</v>
      </c>
      <c r="B302" s="1" t="s">
        <v>35</v>
      </c>
      <c r="C302" s="1">
        <v>30</v>
      </c>
      <c r="D302" s="1">
        <v>35.294117647058826</v>
      </c>
      <c r="E302" s="1">
        <v>0.188</v>
      </c>
    </row>
    <row r="303" spans="1:5" x14ac:dyDescent="0.25">
      <c r="A303" s="4" t="s">
        <v>319</v>
      </c>
      <c r="B303" s="1" t="s">
        <v>76</v>
      </c>
      <c r="C303" s="1">
        <v>30</v>
      </c>
      <c r="D303" s="1">
        <v>33.333333333333329</v>
      </c>
      <c r="E303" s="1">
        <v>0.23100000000000001</v>
      </c>
    </row>
    <row r="304" spans="1:5" x14ac:dyDescent="0.25">
      <c r="A304" s="4" t="s">
        <v>319</v>
      </c>
      <c r="B304" s="1" t="s">
        <v>29</v>
      </c>
      <c r="C304" s="1">
        <v>30</v>
      </c>
      <c r="D304" s="1">
        <v>33.333333333333329</v>
      </c>
      <c r="E304" s="1">
        <v>0.23100000000000001</v>
      </c>
    </row>
    <row r="305" spans="1:5" x14ac:dyDescent="0.25">
      <c r="A305" s="4" t="s">
        <v>320</v>
      </c>
      <c r="B305" s="1" t="s">
        <v>13</v>
      </c>
      <c r="C305" s="1">
        <v>30</v>
      </c>
      <c r="D305" s="1">
        <v>28.260869565217391</v>
      </c>
      <c r="E305" s="1">
        <v>0.15</v>
      </c>
    </row>
    <row r="306" spans="1:5" x14ac:dyDescent="0.25">
      <c r="A306" s="4" t="s">
        <v>321</v>
      </c>
      <c r="B306" s="1" t="s">
        <v>96</v>
      </c>
      <c r="C306" s="1">
        <v>20</v>
      </c>
      <c r="D306" s="1">
        <v>55.454545454545453</v>
      </c>
      <c r="E306" s="1">
        <v>0.252</v>
      </c>
    </row>
    <row r="307" spans="1:5" x14ac:dyDescent="0.25">
      <c r="A307" s="4" t="s">
        <v>322</v>
      </c>
      <c r="B307" s="1" t="s">
        <v>39</v>
      </c>
      <c r="C307" s="1">
        <v>20</v>
      </c>
      <c r="D307" s="1">
        <v>51.94805194805194</v>
      </c>
      <c r="E307" s="1">
        <v>0.26100000000000001</v>
      </c>
    </row>
    <row r="308" spans="1:5" x14ac:dyDescent="0.25">
      <c r="A308" s="4" t="s">
        <v>323</v>
      </c>
      <c r="B308" s="1" t="s">
        <v>24</v>
      </c>
      <c r="C308" s="1">
        <v>20</v>
      </c>
      <c r="D308" s="1">
        <v>49.350649350649348</v>
      </c>
      <c r="E308" s="1">
        <v>0.23400000000000001</v>
      </c>
    </row>
    <row r="309" spans="1:5" x14ac:dyDescent="0.25">
      <c r="A309" s="4" t="s">
        <v>324</v>
      </c>
      <c r="B309" s="1" t="s">
        <v>55</v>
      </c>
      <c r="C309" s="1">
        <v>20</v>
      </c>
      <c r="D309" s="1">
        <v>42.424242424242422</v>
      </c>
      <c r="E309" s="1">
        <v>0.17100000000000001</v>
      </c>
    </row>
    <row r="310" spans="1:5" x14ac:dyDescent="0.25">
      <c r="A310" s="4" t="s">
        <v>325</v>
      </c>
      <c r="B310" s="1" t="s">
        <v>76</v>
      </c>
      <c r="C310" s="1">
        <v>20</v>
      </c>
      <c r="D310" s="1">
        <v>38.095238095238095</v>
      </c>
      <c r="E310" s="1">
        <v>0.189</v>
      </c>
    </row>
    <row r="311" spans="1:5" x14ac:dyDescent="0.25">
      <c r="A311" s="4" t="s">
        <v>326</v>
      </c>
      <c r="B311" s="1" t="s">
        <v>37</v>
      </c>
      <c r="C311" s="1">
        <v>20</v>
      </c>
      <c r="D311" s="1">
        <v>32</v>
      </c>
      <c r="E311" s="1">
        <v>0.23699999999999999</v>
      </c>
    </row>
    <row r="312" spans="1:5" x14ac:dyDescent="0.25">
      <c r="A312" s="4" t="s">
        <v>327</v>
      </c>
      <c r="B312" s="1" t="s">
        <v>109</v>
      </c>
      <c r="C312" s="1">
        <v>10</v>
      </c>
      <c r="D312" s="1">
        <v>28.571428571428569</v>
      </c>
      <c r="E312" s="1">
        <v>8.3000000000000004E-2</v>
      </c>
    </row>
    <row r="313" spans="1:5" x14ac:dyDescent="0.25">
      <c r="A313" s="4" t="s">
        <v>328</v>
      </c>
      <c r="B313" s="1" t="s">
        <v>45</v>
      </c>
      <c r="C313" s="1">
        <v>10</v>
      </c>
      <c r="D313" s="1">
        <v>22.222222222222221</v>
      </c>
      <c r="E313" s="1">
        <v>0.214</v>
      </c>
    </row>
    <row r="314" spans="1:5" x14ac:dyDescent="0.25">
      <c r="A314" s="4" t="s">
        <v>328</v>
      </c>
      <c r="B314" s="1" t="s">
        <v>14</v>
      </c>
      <c r="C314" s="1">
        <v>10</v>
      </c>
      <c r="D314" s="1">
        <v>22.222222222222221</v>
      </c>
      <c r="E314" s="1">
        <v>0.214</v>
      </c>
    </row>
    <row r="315" spans="1:5" x14ac:dyDescent="0.25">
      <c r="A315" s="4" t="s">
        <v>282</v>
      </c>
      <c r="B315" s="1" t="s">
        <v>33</v>
      </c>
      <c r="C315" s="1">
        <v>10</v>
      </c>
      <c r="D315" s="1">
        <v>21.428571428571427</v>
      </c>
      <c r="E315" s="1">
        <v>0.16400000000000001</v>
      </c>
    </row>
    <row r="316" spans="1:5" x14ac:dyDescent="0.25">
      <c r="A316" s="4" t="s">
        <v>329</v>
      </c>
      <c r="B316" s="1" t="s">
        <v>13</v>
      </c>
      <c r="C316" s="1">
        <v>0</v>
      </c>
      <c r="D316" s="1">
        <v>77.777777777777786</v>
      </c>
      <c r="E316" s="1">
        <v>0.14299999999999999</v>
      </c>
    </row>
    <row r="317" spans="1:5" x14ac:dyDescent="0.25">
      <c r="A317" s="4" t="s">
        <v>330</v>
      </c>
      <c r="B317" s="1" t="s">
        <v>18</v>
      </c>
      <c r="C317" s="1">
        <v>0</v>
      </c>
      <c r="D317" s="1">
        <v>66.666666666666657</v>
      </c>
      <c r="E317" s="1">
        <v>0.28599999999999998</v>
      </c>
    </row>
    <row r="318" spans="1:5" x14ac:dyDescent="0.25">
      <c r="A318" s="4" t="s">
        <v>331</v>
      </c>
      <c r="B318" s="1" t="s">
        <v>96</v>
      </c>
      <c r="C318" s="1">
        <v>0</v>
      </c>
      <c r="D318" s="1">
        <v>50</v>
      </c>
      <c r="E318" s="1">
        <v>0</v>
      </c>
    </row>
    <row r="319" spans="1:5" x14ac:dyDescent="0.25">
      <c r="A319" s="4" t="s">
        <v>332</v>
      </c>
      <c r="B319" s="1" t="s">
        <v>96</v>
      </c>
      <c r="C319" s="1">
        <v>0</v>
      </c>
      <c r="D319" s="1">
        <v>50</v>
      </c>
      <c r="E319" s="1">
        <v>0.33300000000000002</v>
      </c>
    </row>
    <row r="320" spans="1:5" x14ac:dyDescent="0.25">
      <c r="A320" s="4" t="s">
        <v>333</v>
      </c>
      <c r="B320" s="1" t="s">
        <v>66</v>
      </c>
      <c r="C320" s="1">
        <v>0</v>
      </c>
      <c r="D320" s="1">
        <v>50</v>
      </c>
      <c r="E320" s="1">
        <v>0.4</v>
      </c>
    </row>
    <row r="321" spans="1:5" x14ac:dyDescent="0.25">
      <c r="A321" s="4" t="s">
        <v>334</v>
      </c>
      <c r="B321" s="1" t="s">
        <v>49</v>
      </c>
      <c r="C321" s="1">
        <v>0</v>
      </c>
      <c r="D321" s="1">
        <v>50</v>
      </c>
      <c r="E321" s="1">
        <v>0.55600000000000005</v>
      </c>
    </row>
    <row r="322" spans="1:5" x14ac:dyDescent="0.25">
      <c r="A322" s="4" t="s">
        <v>335</v>
      </c>
      <c r="B322" s="1" t="s">
        <v>35</v>
      </c>
      <c r="C322" s="1">
        <v>0</v>
      </c>
      <c r="D322" s="1">
        <v>33.333333333333329</v>
      </c>
      <c r="E322" s="1">
        <v>0.33300000000000002</v>
      </c>
    </row>
    <row r="323" spans="1:5" x14ac:dyDescent="0.25">
      <c r="A323" s="4" t="s">
        <v>336</v>
      </c>
      <c r="B323" s="1" t="s">
        <v>96</v>
      </c>
      <c r="C323" s="1">
        <v>0</v>
      </c>
      <c r="D323" s="1">
        <v>12.5</v>
      </c>
      <c r="E323" s="1">
        <v>4.4999999999999998E-2</v>
      </c>
    </row>
    <row r="324" spans="1:5" x14ac:dyDescent="0.25">
      <c r="A324" s="4" t="s">
        <v>336</v>
      </c>
      <c r="B324" s="1" t="s">
        <v>10</v>
      </c>
      <c r="C324" s="1">
        <v>0</v>
      </c>
      <c r="D324" s="1">
        <v>12.5</v>
      </c>
      <c r="E324" s="1">
        <v>4.4999999999999998E-2</v>
      </c>
    </row>
    <row r="325" spans="1:5" x14ac:dyDescent="0.25">
      <c r="A325" s="4" t="s">
        <v>116</v>
      </c>
      <c r="B325" s="1" t="s">
        <v>39</v>
      </c>
      <c r="C325" s="1">
        <v>0</v>
      </c>
      <c r="D325" s="1">
        <v>0</v>
      </c>
      <c r="E325" s="1">
        <v>0.26200000000000001</v>
      </c>
    </row>
    <row r="326" spans="1:5" x14ac:dyDescent="0.25">
      <c r="A326" s="4" t="s">
        <v>337</v>
      </c>
      <c r="B326" s="1" t="s">
        <v>76</v>
      </c>
    </row>
    <row r="327" spans="1:5" x14ac:dyDescent="0.25">
      <c r="A327" s="4" t="s">
        <v>338</v>
      </c>
      <c r="B327" s="1" t="s">
        <v>52</v>
      </c>
    </row>
    <row r="328" spans="1:5" x14ac:dyDescent="0.25">
      <c r="A328" s="4" t="s">
        <v>339</v>
      </c>
      <c r="B328" s="1" t="s">
        <v>112</v>
      </c>
    </row>
    <row r="329" spans="1:5" x14ac:dyDescent="0.25">
      <c r="A329" s="4" t="s">
        <v>340</v>
      </c>
      <c r="B329" s="1" t="s">
        <v>10</v>
      </c>
    </row>
    <row r="330" spans="1:5" x14ac:dyDescent="0.25">
      <c r="A330" s="4" t="s">
        <v>341</v>
      </c>
      <c r="B330" s="1" t="s">
        <v>10</v>
      </c>
    </row>
    <row r="331" spans="1:5" x14ac:dyDescent="0.25">
      <c r="A331" s="4" t="s">
        <v>342</v>
      </c>
      <c r="B331" s="1" t="s">
        <v>64</v>
      </c>
    </row>
    <row r="332" spans="1:5" x14ac:dyDescent="0.25">
      <c r="A332" s="4" t="s">
        <v>343</v>
      </c>
      <c r="B332" s="1" t="s">
        <v>37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0:F343"/>
  <sheetViews>
    <sheetView showGridLines="0" tabSelected="1" zoomScale="90" zoomScaleNormal="90" workbookViewId="0"/>
  </sheetViews>
  <sheetFormatPr defaultRowHeight="15" x14ac:dyDescent="0.25"/>
  <cols>
    <col min="2" max="2" width="20.5703125" bestFit="1" customWidth="1"/>
    <col min="3" max="3" width="23.42578125" bestFit="1" customWidth="1"/>
    <col min="4" max="4" width="15.28515625" bestFit="1" customWidth="1"/>
    <col min="5" max="5" width="19.42578125" bestFit="1" customWidth="1"/>
    <col min="6" max="6" width="27.140625" bestFit="1" customWidth="1"/>
  </cols>
  <sheetData>
    <row r="10" spans="2:6" ht="19.5" customHeight="1" x14ac:dyDescent="0.25"/>
    <row r="11" spans="2:6" ht="21" x14ac:dyDescent="0.25">
      <c r="B11" s="8" t="s">
        <v>5</v>
      </c>
      <c r="C11" s="8"/>
      <c r="D11" s="8"/>
      <c r="E11" s="8"/>
      <c r="F11" s="8"/>
    </row>
    <row r="12" spans="2:6" ht="18.75" x14ac:dyDescent="0.3">
      <c r="B12" s="2" t="s">
        <v>0</v>
      </c>
      <c r="C12" s="2" t="s">
        <v>1</v>
      </c>
      <c r="D12" s="2" t="s">
        <v>2</v>
      </c>
      <c r="E12" s="2" t="s">
        <v>3</v>
      </c>
      <c r="F12" s="2" t="s">
        <v>4</v>
      </c>
    </row>
    <row r="13" spans="2:6" s="3" customFormat="1" ht="15.75" x14ac:dyDescent="0.25">
      <c r="B13" s="5" t="s">
        <v>63</v>
      </c>
      <c r="C13" s="6" t="s">
        <v>64</v>
      </c>
      <c r="D13" s="7">
        <v>1</v>
      </c>
      <c r="E13" s="7">
        <v>0.70930000000000004</v>
      </c>
      <c r="F13" s="6">
        <v>0.28100000000000003</v>
      </c>
    </row>
    <row r="14" spans="2:6" s="3" customFormat="1" ht="15.75" x14ac:dyDescent="0.25">
      <c r="B14" s="5" t="s">
        <v>19</v>
      </c>
      <c r="C14" s="6" t="s">
        <v>8</v>
      </c>
      <c r="D14" s="7">
        <v>1</v>
      </c>
      <c r="E14" s="7">
        <v>0.66020000000000001</v>
      </c>
      <c r="F14" s="6">
        <v>0.24</v>
      </c>
    </row>
    <row r="15" spans="2:6" s="3" customFormat="1" ht="15.75" x14ac:dyDescent="0.25">
      <c r="B15" s="5" t="s">
        <v>27</v>
      </c>
      <c r="C15" s="6" t="s">
        <v>10</v>
      </c>
      <c r="D15" s="7">
        <v>1</v>
      </c>
      <c r="E15" s="7">
        <v>0.61040000000000005</v>
      </c>
      <c r="F15" s="6">
        <v>0.28799999999999998</v>
      </c>
    </row>
    <row r="16" spans="2:6" s="3" customFormat="1" ht="15.75" x14ac:dyDescent="0.25">
      <c r="B16" s="5" t="s">
        <v>7</v>
      </c>
      <c r="C16" s="6" t="s">
        <v>6</v>
      </c>
      <c r="D16" s="7">
        <v>0.9</v>
      </c>
      <c r="E16" s="7">
        <v>0.76790000000000003</v>
      </c>
      <c r="F16" s="6">
        <v>0.28899999999999998</v>
      </c>
    </row>
    <row r="17" spans="2:6" s="3" customFormat="1" ht="15.75" x14ac:dyDescent="0.25">
      <c r="B17" s="5" t="s">
        <v>15</v>
      </c>
      <c r="C17" s="6" t="s">
        <v>16</v>
      </c>
      <c r="D17" s="7">
        <v>0.9</v>
      </c>
      <c r="E17" s="7">
        <v>0.73029999999999995</v>
      </c>
      <c r="F17" s="6">
        <v>0.33900000000000002</v>
      </c>
    </row>
    <row r="18" spans="2:6" s="3" customFormat="1" ht="15.75" x14ac:dyDescent="0.25">
      <c r="B18" s="5" t="s">
        <v>65</v>
      </c>
      <c r="C18" s="6" t="s">
        <v>66</v>
      </c>
      <c r="D18" s="7">
        <v>0.9</v>
      </c>
      <c r="E18" s="7">
        <v>0.71930000000000005</v>
      </c>
      <c r="F18" s="6">
        <v>0.29699999999999999</v>
      </c>
    </row>
    <row r="19" spans="2:6" s="3" customFormat="1" ht="15.75" x14ac:dyDescent="0.25">
      <c r="B19" s="5" t="s">
        <v>17</v>
      </c>
      <c r="C19" s="6" t="s">
        <v>14</v>
      </c>
      <c r="D19" s="7">
        <v>0.9</v>
      </c>
      <c r="E19" s="7">
        <v>0.7</v>
      </c>
      <c r="F19" s="6">
        <v>0.28299999999999997</v>
      </c>
    </row>
    <row r="20" spans="2:6" s="3" customFormat="1" ht="15.75" x14ac:dyDescent="0.25">
      <c r="B20" s="5" t="s">
        <v>12</v>
      </c>
      <c r="C20" s="6" t="s">
        <v>8</v>
      </c>
      <c r="D20" s="7">
        <v>0.9</v>
      </c>
      <c r="E20" s="7">
        <v>0.68910000000000005</v>
      </c>
      <c r="F20" s="6">
        <v>0.28000000000000003</v>
      </c>
    </row>
    <row r="21" spans="2:6" s="3" customFormat="1" ht="15.75" x14ac:dyDescent="0.25">
      <c r="B21" s="5" t="s">
        <v>46</v>
      </c>
      <c r="C21" s="6" t="s">
        <v>22</v>
      </c>
      <c r="D21" s="7">
        <v>0.9</v>
      </c>
      <c r="E21" s="7">
        <v>0.68640000000000001</v>
      </c>
      <c r="F21" s="6">
        <v>0.25600000000000001</v>
      </c>
    </row>
    <row r="22" spans="2:6" s="3" customFormat="1" ht="15.75" x14ac:dyDescent="0.25">
      <c r="B22" s="5" t="s">
        <v>11</v>
      </c>
      <c r="C22" s="6" t="s">
        <v>8</v>
      </c>
      <c r="D22" s="7">
        <v>0.9</v>
      </c>
      <c r="E22" s="7">
        <v>0.68379999999999996</v>
      </c>
      <c r="F22" s="6">
        <v>0.23499999999999999</v>
      </c>
    </row>
    <row r="23" spans="2:6" s="3" customFormat="1" ht="15.75" x14ac:dyDescent="0.25">
      <c r="B23" s="5" t="s">
        <v>43</v>
      </c>
      <c r="C23" s="6" t="s">
        <v>31</v>
      </c>
      <c r="D23" s="7">
        <v>0.9</v>
      </c>
      <c r="E23" s="7">
        <v>0.68369999999999997</v>
      </c>
      <c r="F23" s="6">
        <v>0.24199999999999999</v>
      </c>
    </row>
    <row r="24" spans="2:6" s="3" customFormat="1" ht="15.75" x14ac:dyDescent="0.25">
      <c r="B24" s="5" t="s">
        <v>67</v>
      </c>
      <c r="C24" s="6" t="s">
        <v>64</v>
      </c>
      <c r="D24" s="7">
        <v>0.9</v>
      </c>
      <c r="E24" s="7">
        <v>0.66949999999999998</v>
      </c>
      <c r="F24" s="6">
        <v>0.27200000000000002</v>
      </c>
    </row>
    <row r="25" spans="2:6" s="3" customFormat="1" ht="15.75" x14ac:dyDescent="0.25">
      <c r="B25" s="5" t="s">
        <v>51</v>
      </c>
      <c r="C25" s="6" t="s">
        <v>52</v>
      </c>
      <c r="D25" s="7">
        <v>0.9</v>
      </c>
      <c r="E25" s="7">
        <v>0.66669999999999996</v>
      </c>
      <c r="F25" s="6">
        <v>0.217</v>
      </c>
    </row>
    <row r="26" spans="2:6" s="3" customFormat="1" ht="15.75" x14ac:dyDescent="0.25">
      <c r="B26" s="5" t="s">
        <v>26</v>
      </c>
      <c r="C26" s="6" t="s">
        <v>24</v>
      </c>
      <c r="D26" s="7">
        <v>0.9</v>
      </c>
      <c r="E26" s="7">
        <v>0.63790000000000002</v>
      </c>
      <c r="F26" s="6">
        <v>0.26</v>
      </c>
    </row>
    <row r="27" spans="2:6" s="3" customFormat="1" ht="15.75" x14ac:dyDescent="0.25">
      <c r="B27" s="5" t="s">
        <v>68</v>
      </c>
      <c r="C27" s="6" t="s">
        <v>66</v>
      </c>
      <c r="D27" s="7">
        <v>0.9</v>
      </c>
      <c r="E27" s="7">
        <v>0.625</v>
      </c>
      <c r="F27" s="6">
        <v>0.27500000000000002</v>
      </c>
    </row>
    <row r="28" spans="2:6" s="3" customFormat="1" ht="15.75" x14ac:dyDescent="0.25">
      <c r="B28" s="5" t="s">
        <v>69</v>
      </c>
      <c r="C28" s="6" t="s">
        <v>33</v>
      </c>
      <c r="D28" s="7">
        <v>0.9</v>
      </c>
      <c r="E28" s="7">
        <v>0.53469999999999995</v>
      </c>
      <c r="F28" s="6">
        <v>0.222</v>
      </c>
    </row>
    <row r="29" spans="2:6" s="3" customFormat="1" ht="15.75" x14ac:dyDescent="0.25">
      <c r="B29" s="5" t="s">
        <v>69</v>
      </c>
      <c r="C29" s="6" t="s">
        <v>55</v>
      </c>
      <c r="D29" s="7">
        <v>0.9</v>
      </c>
      <c r="E29" s="7">
        <v>0.53469999999999995</v>
      </c>
      <c r="F29" s="6">
        <v>0.222</v>
      </c>
    </row>
    <row r="30" spans="2:6" s="3" customFormat="1" ht="15.75" x14ac:dyDescent="0.25">
      <c r="B30" s="5" t="s">
        <v>38</v>
      </c>
      <c r="C30" s="6" t="s">
        <v>39</v>
      </c>
      <c r="D30" s="7">
        <v>0.8</v>
      </c>
      <c r="E30" s="7">
        <v>0.81820000000000004</v>
      </c>
      <c r="F30" s="6">
        <v>0.33900000000000002</v>
      </c>
    </row>
    <row r="31" spans="2:6" s="3" customFormat="1" ht="15.75" x14ac:dyDescent="0.25">
      <c r="B31" s="5" t="s">
        <v>23</v>
      </c>
      <c r="C31" s="6" t="s">
        <v>10</v>
      </c>
      <c r="D31" s="7">
        <v>0.8</v>
      </c>
      <c r="E31" s="7">
        <v>0.76190000000000002</v>
      </c>
      <c r="F31" s="6">
        <v>0.30599999999999999</v>
      </c>
    </row>
    <row r="32" spans="2:6" s="3" customFormat="1" ht="15.75" x14ac:dyDescent="0.25">
      <c r="B32" s="5" t="s">
        <v>40</v>
      </c>
      <c r="C32" s="6" t="s">
        <v>39</v>
      </c>
      <c r="D32" s="7">
        <v>0.8</v>
      </c>
      <c r="E32" s="7">
        <v>0.75</v>
      </c>
      <c r="F32" s="6">
        <v>0.27600000000000002</v>
      </c>
    </row>
    <row r="33" spans="2:6" s="3" customFormat="1" ht="15.75" x14ac:dyDescent="0.25">
      <c r="B33" s="5" t="s">
        <v>41</v>
      </c>
      <c r="C33" s="6" t="s">
        <v>29</v>
      </c>
      <c r="D33" s="7">
        <v>0.8</v>
      </c>
      <c r="E33" s="7">
        <v>0.73680000000000001</v>
      </c>
      <c r="F33" s="6">
        <v>0.28000000000000003</v>
      </c>
    </row>
    <row r="34" spans="2:6" s="3" customFormat="1" ht="15.75" x14ac:dyDescent="0.25">
      <c r="B34" s="5" t="s">
        <v>48</v>
      </c>
      <c r="C34" s="6" t="s">
        <v>30</v>
      </c>
      <c r="D34" s="7">
        <v>0.8</v>
      </c>
      <c r="E34" s="7">
        <v>0.73640000000000005</v>
      </c>
      <c r="F34" s="6">
        <v>0.28100000000000003</v>
      </c>
    </row>
    <row r="35" spans="2:6" s="3" customFormat="1" ht="15.75" x14ac:dyDescent="0.25">
      <c r="B35" s="5" t="s">
        <v>50</v>
      </c>
      <c r="C35" s="6" t="s">
        <v>45</v>
      </c>
      <c r="D35" s="7">
        <v>0.8</v>
      </c>
      <c r="E35" s="7">
        <v>0.71550000000000002</v>
      </c>
      <c r="F35" s="6">
        <v>0.23899999999999999</v>
      </c>
    </row>
    <row r="36" spans="2:6" s="3" customFormat="1" ht="15.75" x14ac:dyDescent="0.25">
      <c r="B36" s="5" t="s">
        <v>70</v>
      </c>
      <c r="C36" s="6" t="s">
        <v>52</v>
      </c>
      <c r="D36" s="7">
        <v>0.8</v>
      </c>
      <c r="E36" s="7">
        <v>0.71430000000000005</v>
      </c>
      <c r="F36" s="6">
        <v>0.31900000000000001</v>
      </c>
    </row>
    <row r="37" spans="2:6" s="3" customFormat="1" ht="15.75" x14ac:dyDescent="0.25">
      <c r="B37" s="5" t="s">
        <v>42</v>
      </c>
      <c r="C37" s="6" t="s">
        <v>18</v>
      </c>
      <c r="D37" s="7">
        <v>0.8</v>
      </c>
      <c r="E37" s="7">
        <v>0.69899999999999995</v>
      </c>
      <c r="F37" s="6">
        <v>0.32400000000000001</v>
      </c>
    </row>
    <row r="38" spans="2:6" s="3" customFormat="1" ht="15.75" x14ac:dyDescent="0.25">
      <c r="B38" s="5" t="s">
        <v>32</v>
      </c>
      <c r="C38" s="6" t="s">
        <v>33</v>
      </c>
      <c r="D38" s="7">
        <v>0.8</v>
      </c>
      <c r="E38" s="7">
        <v>0.69299999999999995</v>
      </c>
      <c r="F38" s="6">
        <v>0.26200000000000001</v>
      </c>
    </row>
    <row r="39" spans="2:6" s="3" customFormat="1" ht="15.75" x14ac:dyDescent="0.25">
      <c r="B39" s="5" t="s">
        <v>44</v>
      </c>
      <c r="C39" s="6" t="s">
        <v>39</v>
      </c>
      <c r="D39" s="7">
        <v>0.8</v>
      </c>
      <c r="E39" s="7">
        <v>0.6875</v>
      </c>
      <c r="F39" s="6">
        <v>0.378</v>
      </c>
    </row>
    <row r="40" spans="2:6" s="3" customFormat="1" ht="15.75" x14ac:dyDescent="0.25">
      <c r="B40" s="5" t="s">
        <v>71</v>
      </c>
      <c r="C40" s="6" t="s">
        <v>13</v>
      </c>
      <c r="D40" s="7">
        <v>0.8</v>
      </c>
      <c r="E40" s="7">
        <v>0.68640000000000001</v>
      </c>
      <c r="F40" s="6">
        <v>0.27</v>
      </c>
    </row>
    <row r="41" spans="2:6" s="3" customFormat="1" ht="15.75" x14ac:dyDescent="0.25">
      <c r="B41" s="5" t="s">
        <v>21</v>
      </c>
      <c r="C41" s="6" t="s">
        <v>22</v>
      </c>
      <c r="D41" s="7">
        <v>0.8</v>
      </c>
      <c r="E41" s="7">
        <v>0.68379999999999996</v>
      </c>
      <c r="F41" s="6">
        <v>0.26</v>
      </c>
    </row>
    <row r="42" spans="2:6" s="3" customFormat="1" ht="15.75" x14ac:dyDescent="0.25">
      <c r="B42" s="5" t="s">
        <v>9</v>
      </c>
      <c r="C42" s="6" t="s">
        <v>8</v>
      </c>
      <c r="D42" s="7">
        <v>0.8</v>
      </c>
      <c r="E42" s="7">
        <v>0.67010000000000003</v>
      </c>
      <c r="F42" s="6">
        <v>0.28699999999999998</v>
      </c>
    </row>
    <row r="43" spans="2:6" s="3" customFormat="1" ht="15.75" x14ac:dyDescent="0.25">
      <c r="B43" s="5" t="s">
        <v>28</v>
      </c>
      <c r="C43" s="6" t="s">
        <v>29</v>
      </c>
      <c r="D43" s="7">
        <v>0.8</v>
      </c>
      <c r="E43" s="7">
        <v>0.66959999999999997</v>
      </c>
      <c r="F43" s="6">
        <v>0.26700000000000002</v>
      </c>
    </row>
    <row r="44" spans="2:6" s="3" customFormat="1" ht="15.75" x14ac:dyDescent="0.25">
      <c r="B44" s="5" t="s">
        <v>72</v>
      </c>
      <c r="C44" s="6" t="s">
        <v>66</v>
      </c>
      <c r="D44" s="7">
        <v>0.8</v>
      </c>
      <c r="E44" s="7">
        <v>0.66379999999999995</v>
      </c>
      <c r="F44" s="6">
        <v>0.27300000000000002</v>
      </c>
    </row>
    <row r="45" spans="2:6" s="3" customFormat="1" ht="15.75" x14ac:dyDescent="0.25">
      <c r="B45" s="5" t="s">
        <v>53</v>
      </c>
      <c r="C45" s="6" t="s">
        <v>49</v>
      </c>
      <c r="D45" s="7">
        <v>0.8</v>
      </c>
      <c r="E45" s="7">
        <v>0.66349999999999998</v>
      </c>
      <c r="F45" s="6">
        <v>0.28000000000000003</v>
      </c>
    </row>
    <row r="46" spans="2:6" s="3" customFormat="1" ht="15.75" x14ac:dyDescent="0.25">
      <c r="B46" s="5" t="s">
        <v>54</v>
      </c>
      <c r="C46" s="6" t="s">
        <v>55</v>
      </c>
      <c r="D46" s="7">
        <v>0.8</v>
      </c>
      <c r="E46" s="7">
        <v>0.65449999999999997</v>
      </c>
      <c r="F46" s="6">
        <v>0.24299999999999999</v>
      </c>
    </row>
    <row r="47" spans="2:6" s="3" customFormat="1" ht="15.75" x14ac:dyDescent="0.25">
      <c r="B47" s="5" t="s">
        <v>54</v>
      </c>
      <c r="C47" s="6" t="s">
        <v>13</v>
      </c>
      <c r="D47" s="7">
        <v>0.8</v>
      </c>
      <c r="E47" s="7">
        <v>0.65449999999999997</v>
      </c>
      <c r="F47" s="6">
        <v>0.24</v>
      </c>
    </row>
    <row r="48" spans="2:6" s="3" customFormat="1" ht="15.75" x14ac:dyDescent="0.25">
      <c r="B48" s="5" t="s">
        <v>85</v>
      </c>
      <c r="C48" s="6" t="s">
        <v>37</v>
      </c>
      <c r="D48" s="7">
        <v>0.8</v>
      </c>
      <c r="E48" s="7">
        <v>0.64349999999999996</v>
      </c>
      <c r="F48" s="6">
        <v>0.247</v>
      </c>
    </row>
    <row r="49" spans="2:6" s="3" customFormat="1" ht="15.75" x14ac:dyDescent="0.25">
      <c r="B49" s="5" t="s">
        <v>73</v>
      </c>
      <c r="C49" s="6" t="s">
        <v>35</v>
      </c>
      <c r="D49" s="7">
        <v>0.8</v>
      </c>
      <c r="E49" s="7">
        <v>0.64100000000000001</v>
      </c>
      <c r="F49" s="6">
        <v>0.27700000000000002</v>
      </c>
    </row>
    <row r="50" spans="2:6" s="3" customFormat="1" ht="15.75" x14ac:dyDescent="0.25">
      <c r="B50" s="5" t="s">
        <v>56</v>
      </c>
      <c r="C50" s="6" t="s">
        <v>55</v>
      </c>
      <c r="D50" s="7">
        <v>0.8</v>
      </c>
      <c r="E50" s="7">
        <v>0.64039999999999997</v>
      </c>
      <c r="F50" s="6">
        <v>0.22700000000000001</v>
      </c>
    </row>
    <row r="51" spans="2:6" s="3" customFormat="1" ht="15.75" x14ac:dyDescent="0.25">
      <c r="B51" s="5" t="s">
        <v>58</v>
      </c>
      <c r="C51" s="6" t="s">
        <v>16</v>
      </c>
      <c r="D51" s="7">
        <v>0.8</v>
      </c>
      <c r="E51" s="7">
        <v>0.63890000000000002</v>
      </c>
      <c r="F51" s="6">
        <v>0.29399999999999998</v>
      </c>
    </row>
    <row r="52" spans="2:6" s="3" customFormat="1" ht="15.75" x14ac:dyDescent="0.25">
      <c r="B52" s="5" t="s">
        <v>36</v>
      </c>
      <c r="C52" s="6" t="s">
        <v>37</v>
      </c>
      <c r="D52" s="7">
        <v>0.8</v>
      </c>
      <c r="E52" s="7">
        <v>0.63870000000000005</v>
      </c>
      <c r="F52" s="6">
        <v>0.246</v>
      </c>
    </row>
    <row r="53" spans="2:6" s="3" customFormat="1" ht="15.75" x14ac:dyDescent="0.25">
      <c r="B53" s="5" t="s">
        <v>74</v>
      </c>
      <c r="C53" s="6" t="s">
        <v>64</v>
      </c>
      <c r="D53" s="7">
        <v>0.8</v>
      </c>
      <c r="E53" s="7">
        <v>0.63719999999999999</v>
      </c>
      <c r="F53" s="6">
        <v>0.222</v>
      </c>
    </row>
    <row r="54" spans="2:6" s="3" customFormat="1" ht="15.75" x14ac:dyDescent="0.25">
      <c r="B54" s="5" t="s">
        <v>75</v>
      </c>
      <c r="C54" s="6" t="s">
        <v>76</v>
      </c>
      <c r="D54" s="7">
        <v>0.8</v>
      </c>
      <c r="E54" s="7">
        <v>0.63639999999999997</v>
      </c>
      <c r="F54" s="6">
        <v>0.245</v>
      </c>
    </row>
    <row r="55" spans="2:6" s="3" customFormat="1" ht="15.75" x14ac:dyDescent="0.25">
      <c r="B55" s="5" t="s">
        <v>77</v>
      </c>
      <c r="C55" s="6" t="s">
        <v>22</v>
      </c>
      <c r="D55" s="7">
        <v>0.8</v>
      </c>
      <c r="E55" s="7">
        <v>0.625</v>
      </c>
      <c r="F55" s="6">
        <v>0.28599999999999998</v>
      </c>
    </row>
    <row r="56" spans="2:6" s="3" customFormat="1" ht="15.75" x14ac:dyDescent="0.25">
      <c r="B56" s="5" t="s">
        <v>57</v>
      </c>
      <c r="C56" s="6" t="s">
        <v>24</v>
      </c>
      <c r="D56" s="7">
        <v>0.8</v>
      </c>
      <c r="E56" s="7">
        <v>0.62350000000000005</v>
      </c>
      <c r="F56" s="6">
        <v>0.254</v>
      </c>
    </row>
    <row r="57" spans="2:6" s="3" customFormat="1" ht="15.75" x14ac:dyDescent="0.25">
      <c r="B57" s="5" t="s">
        <v>78</v>
      </c>
      <c r="C57" s="6" t="s">
        <v>47</v>
      </c>
      <c r="D57" s="7">
        <v>0.8</v>
      </c>
      <c r="E57" s="7">
        <v>0.61</v>
      </c>
      <c r="F57" s="6">
        <v>0.30599999999999999</v>
      </c>
    </row>
    <row r="58" spans="2:6" s="3" customFormat="1" ht="15.75" x14ac:dyDescent="0.25">
      <c r="B58" s="5" t="s">
        <v>79</v>
      </c>
      <c r="C58" s="6" t="s">
        <v>37</v>
      </c>
      <c r="D58" s="7">
        <v>0.8</v>
      </c>
      <c r="E58" s="7">
        <v>0.60829999999999995</v>
      </c>
      <c r="F58" s="6">
        <v>0.25600000000000001</v>
      </c>
    </row>
    <row r="59" spans="2:6" s="3" customFormat="1" ht="15.75" x14ac:dyDescent="0.25">
      <c r="B59" s="5" t="s">
        <v>20</v>
      </c>
      <c r="C59" s="6" t="s">
        <v>10</v>
      </c>
      <c r="D59" s="7">
        <v>0.8</v>
      </c>
      <c r="E59" s="7">
        <v>0.60419999999999996</v>
      </c>
      <c r="F59" s="6">
        <v>0.27</v>
      </c>
    </row>
    <row r="60" spans="2:6" s="3" customFormat="1" ht="15.75" x14ac:dyDescent="0.25">
      <c r="B60" s="5" t="s">
        <v>59</v>
      </c>
      <c r="C60" s="6" t="s">
        <v>18</v>
      </c>
      <c r="D60" s="7">
        <v>0.8</v>
      </c>
      <c r="E60" s="7">
        <v>0.60340000000000005</v>
      </c>
      <c r="F60" s="6">
        <v>0.255</v>
      </c>
    </row>
    <row r="61" spans="2:6" s="3" customFormat="1" ht="15.75" x14ac:dyDescent="0.25">
      <c r="B61" s="5" t="s">
        <v>25</v>
      </c>
      <c r="C61" s="6" t="s">
        <v>16</v>
      </c>
      <c r="D61" s="7">
        <v>0.8</v>
      </c>
      <c r="E61" s="7">
        <v>0.6</v>
      </c>
      <c r="F61" s="6">
        <v>0.21099999999999999</v>
      </c>
    </row>
    <row r="62" spans="2:6" s="3" customFormat="1" ht="15.75" x14ac:dyDescent="0.25">
      <c r="B62" s="5" t="s">
        <v>60</v>
      </c>
      <c r="C62" s="6" t="s">
        <v>47</v>
      </c>
      <c r="D62" s="7">
        <v>0.8</v>
      </c>
      <c r="E62" s="7">
        <v>0.6</v>
      </c>
      <c r="F62" s="6">
        <v>0.38800000000000001</v>
      </c>
    </row>
    <row r="63" spans="2:6" s="3" customFormat="1" ht="15.75" x14ac:dyDescent="0.25">
      <c r="B63" s="5" t="s">
        <v>80</v>
      </c>
      <c r="C63" s="6" t="s">
        <v>16</v>
      </c>
      <c r="D63" s="7">
        <v>0.8</v>
      </c>
      <c r="E63" s="7">
        <v>0.58330000000000004</v>
      </c>
      <c r="F63" s="6">
        <v>0.20699999999999999</v>
      </c>
    </row>
    <row r="64" spans="2:6" s="3" customFormat="1" ht="15.75" x14ac:dyDescent="0.25">
      <c r="B64" s="5" t="s">
        <v>81</v>
      </c>
      <c r="C64" s="6" t="s">
        <v>66</v>
      </c>
      <c r="D64" s="7">
        <v>0.8</v>
      </c>
      <c r="E64" s="7">
        <v>0.56999999999999995</v>
      </c>
      <c r="F64" s="6">
        <v>0.247</v>
      </c>
    </row>
    <row r="65" spans="2:6" s="3" customFormat="1" ht="15.75" x14ac:dyDescent="0.25">
      <c r="B65" s="5" t="s">
        <v>61</v>
      </c>
      <c r="C65" s="6" t="s">
        <v>52</v>
      </c>
      <c r="D65" s="7">
        <v>0.8</v>
      </c>
      <c r="E65" s="7">
        <v>0.54930000000000001</v>
      </c>
      <c r="F65" s="6">
        <v>0.30499999999999999</v>
      </c>
    </row>
    <row r="66" spans="2:6" s="3" customFormat="1" ht="15.75" x14ac:dyDescent="0.25">
      <c r="B66" s="5" t="s">
        <v>82</v>
      </c>
      <c r="C66" s="6" t="s">
        <v>66</v>
      </c>
      <c r="D66" s="7">
        <v>0.8</v>
      </c>
      <c r="E66" s="7">
        <v>0.5464</v>
      </c>
      <c r="F66" s="6">
        <v>0.23300000000000001</v>
      </c>
    </row>
    <row r="67" spans="2:6" s="3" customFormat="1" ht="15.75" x14ac:dyDescent="0.25">
      <c r="B67" s="5" t="s">
        <v>86</v>
      </c>
      <c r="C67" s="6" t="s">
        <v>76</v>
      </c>
      <c r="D67" s="7">
        <v>0.8</v>
      </c>
      <c r="E67" s="7">
        <v>0.54</v>
      </c>
      <c r="F67" s="6">
        <v>0.22900000000000001</v>
      </c>
    </row>
    <row r="68" spans="2:6" s="3" customFormat="1" ht="15.75" x14ac:dyDescent="0.25">
      <c r="B68" s="5" t="s">
        <v>62</v>
      </c>
      <c r="C68" s="6" t="s">
        <v>52</v>
      </c>
      <c r="D68" s="7">
        <v>0.8</v>
      </c>
      <c r="E68" s="7">
        <v>0.53400000000000003</v>
      </c>
      <c r="F68" s="6">
        <v>0.28199999999999997</v>
      </c>
    </row>
    <row r="69" spans="2:6" s="3" customFormat="1" ht="15.75" x14ac:dyDescent="0.25">
      <c r="B69" s="5" t="s">
        <v>83</v>
      </c>
      <c r="C69" s="6" t="s">
        <v>33</v>
      </c>
      <c r="D69" s="7">
        <v>0.8</v>
      </c>
      <c r="E69" s="7">
        <v>0.5181</v>
      </c>
      <c r="F69" s="6">
        <v>0.24199999999999999</v>
      </c>
    </row>
    <row r="70" spans="2:6" s="3" customFormat="1" ht="15.75" x14ac:dyDescent="0.25">
      <c r="B70" s="5" t="s">
        <v>84</v>
      </c>
      <c r="C70" s="6" t="s">
        <v>64</v>
      </c>
      <c r="D70" s="7">
        <v>0.8</v>
      </c>
      <c r="E70" s="7">
        <v>0.5161</v>
      </c>
      <c r="F70" s="6">
        <v>0.222</v>
      </c>
    </row>
    <row r="71" spans="2:6" s="3" customFormat="1" ht="15.75" x14ac:dyDescent="0.25">
      <c r="B71" s="5" t="s">
        <v>87</v>
      </c>
      <c r="C71" s="6" t="s">
        <v>6</v>
      </c>
      <c r="D71" s="7">
        <v>0.7</v>
      </c>
      <c r="E71" s="7">
        <v>0.7712</v>
      </c>
      <c r="F71" s="6">
        <v>0.34499999999999997</v>
      </c>
    </row>
    <row r="72" spans="2:6" s="3" customFormat="1" ht="15.75" x14ac:dyDescent="0.25">
      <c r="B72" s="5" t="s">
        <v>88</v>
      </c>
      <c r="C72" s="6" t="s">
        <v>8</v>
      </c>
      <c r="D72" s="7">
        <v>0.7</v>
      </c>
      <c r="E72" s="7">
        <v>0.76470000000000005</v>
      </c>
      <c r="F72" s="6">
        <v>0.34499999999999997</v>
      </c>
    </row>
    <row r="73" spans="2:6" s="3" customFormat="1" ht="15.75" x14ac:dyDescent="0.25">
      <c r="B73" s="5" t="s">
        <v>89</v>
      </c>
      <c r="C73" s="6" t="s">
        <v>47</v>
      </c>
      <c r="D73" s="7">
        <v>0.7</v>
      </c>
      <c r="E73" s="7">
        <v>0.75419999999999998</v>
      </c>
      <c r="F73" s="6">
        <v>0.34499999999999997</v>
      </c>
    </row>
    <row r="74" spans="2:6" s="3" customFormat="1" ht="15.75" x14ac:dyDescent="0.25">
      <c r="B74" s="5" t="s">
        <v>90</v>
      </c>
      <c r="C74" s="6" t="s">
        <v>76</v>
      </c>
      <c r="D74" s="7">
        <v>0.7</v>
      </c>
      <c r="E74" s="7">
        <v>0.75</v>
      </c>
      <c r="F74" s="6">
        <v>0.29399999999999998</v>
      </c>
    </row>
    <row r="75" spans="2:6" s="3" customFormat="1" ht="15.75" x14ac:dyDescent="0.25">
      <c r="B75" s="5" t="s">
        <v>91</v>
      </c>
      <c r="C75" s="6" t="s">
        <v>22</v>
      </c>
      <c r="D75" s="7">
        <v>0.7</v>
      </c>
      <c r="E75" s="7">
        <v>0.75</v>
      </c>
      <c r="F75" s="6">
        <v>0.29599999999999999</v>
      </c>
    </row>
    <row r="76" spans="2:6" s="3" customFormat="1" ht="15.75" x14ac:dyDescent="0.25">
      <c r="B76" s="5" t="s">
        <v>92</v>
      </c>
      <c r="C76" s="6" t="s">
        <v>30</v>
      </c>
      <c r="D76" s="7">
        <v>0.7</v>
      </c>
      <c r="E76" s="7">
        <v>0.75</v>
      </c>
      <c r="F76" s="6">
        <v>0.32100000000000001</v>
      </c>
    </row>
    <row r="77" spans="2:6" s="3" customFormat="1" ht="15.75" x14ac:dyDescent="0.25">
      <c r="B77" s="5" t="s">
        <v>93</v>
      </c>
      <c r="C77" s="6" t="s">
        <v>39</v>
      </c>
      <c r="D77" s="7">
        <v>0.7</v>
      </c>
      <c r="E77" s="7">
        <v>0.74790000000000001</v>
      </c>
      <c r="F77" s="6">
        <v>0.252</v>
      </c>
    </row>
    <row r="78" spans="2:6" s="3" customFormat="1" ht="15.75" x14ac:dyDescent="0.25">
      <c r="B78" s="5" t="s">
        <v>94</v>
      </c>
      <c r="C78" s="6" t="s">
        <v>24</v>
      </c>
      <c r="D78" s="7">
        <v>0.7</v>
      </c>
      <c r="E78" s="7">
        <v>0.74109999999999998</v>
      </c>
      <c r="F78" s="6">
        <v>0.30599999999999999</v>
      </c>
    </row>
    <row r="79" spans="2:6" s="3" customFormat="1" ht="15.75" x14ac:dyDescent="0.25">
      <c r="B79" s="5" t="s">
        <v>95</v>
      </c>
      <c r="C79" s="6" t="s">
        <v>96</v>
      </c>
      <c r="D79" s="7">
        <v>0.7</v>
      </c>
      <c r="E79" s="7">
        <v>0.72499999999999998</v>
      </c>
      <c r="F79" s="6">
        <v>0.26600000000000001</v>
      </c>
    </row>
    <row r="80" spans="2:6" s="3" customFormat="1" ht="15.75" x14ac:dyDescent="0.25">
      <c r="B80" s="5" t="s">
        <v>97</v>
      </c>
      <c r="C80" s="6" t="s">
        <v>98</v>
      </c>
      <c r="D80" s="7">
        <v>0.7</v>
      </c>
      <c r="E80" s="7">
        <v>0.72270000000000001</v>
      </c>
      <c r="F80" s="6">
        <v>0.32</v>
      </c>
    </row>
    <row r="81" spans="2:6" s="3" customFormat="1" ht="15.75" x14ac:dyDescent="0.25">
      <c r="B81" s="5" t="s">
        <v>99</v>
      </c>
      <c r="C81" s="6" t="s">
        <v>49</v>
      </c>
      <c r="D81" s="7">
        <v>0.7</v>
      </c>
      <c r="E81" s="7">
        <v>0.72219999999999995</v>
      </c>
      <c r="F81" s="6">
        <v>0.27800000000000002</v>
      </c>
    </row>
    <row r="82" spans="2:6" s="3" customFormat="1" ht="15.75" x14ac:dyDescent="0.25">
      <c r="B82" s="5" t="s">
        <v>100</v>
      </c>
      <c r="C82" s="6" t="s">
        <v>31</v>
      </c>
      <c r="D82" s="7">
        <v>0.7</v>
      </c>
      <c r="E82" s="7">
        <v>0.71430000000000005</v>
      </c>
      <c r="F82" s="6">
        <v>0.27300000000000002</v>
      </c>
    </row>
    <row r="83" spans="2:6" s="3" customFormat="1" ht="15.75" x14ac:dyDescent="0.25">
      <c r="B83" s="5" t="s">
        <v>101</v>
      </c>
      <c r="C83" s="6" t="s">
        <v>13</v>
      </c>
      <c r="D83" s="7">
        <v>0.7</v>
      </c>
      <c r="E83" s="7">
        <v>0.71430000000000005</v>
      </c>
      <c r="F83" s="6">
        <v>0.182</v>
      </c>
    </row>
    <row r="84" spans="2:6" s="3" customFormat="1" ht="15.75" x14ac:dyDescent="0.25">
      <c r="B84" s="5" t="s">
        <v>102</v>
      </c>
      <c r="C84" s="6" t="s">
        <v>76</v>
      </c>
      <c r="D84" s="7">
        <v>0.7</v>
      </c>
      <c r="E84" s="7">
        <v>0.71030000000000004</v>
      </c>
      <c r="F84" s="6">
        <v>0.26200000000000001</v>
      </c>
    </row>
    <row r="85" spans="2:6" s="3" customFormat="1" ht="15.75" x14ac:dyDescent="0.25">
      <c r="B85" s="5" t="s">
        <v>103</v>
      </c>
      <c r="C85" s="6" t="s">
        <v>8</v>
      </c>
      <c r="D85" s="7">
        <v>0.7</v>
      </c>
      <c r="E85" s="7">
        <v>0.70589999999999997</v>
      </c>
      <c r="F85" s="6">
        <v>0.28299999999999997</v>
      </c>
    </row>
    <row r="86" spans="2:6" s="3" customFormat="1" ht="15.75" x14ac:dyDescent="0.25">
      <c r="B86" s="5" t="s">
        <v>104</v>
      </c>
      <c r="C86" s="6" t="s">
        <v>24</v>
      </c>
      <c r="D86" s="7">
        <v>0.7</v>
      </c>
      <c r="E86" s="7">
        <v>0.70089999999999997</v>
      </c>
      <c r="F86" s="6">
        <v>0.255</v>
      </c>
    </row>
    <row r="87" spans="2:6" s="3" customFormat="1" ht="15.75" x14ac:dyDescent="0.25">
      <c r="B87" s="5" t="s">
        <v>105</v>
      </c>
      <c r="C87" s="6" t="s">
        <v>14</v>
      </c>
      <c r="D87" s="7">
        <v>0.7</v>
      </c>
      <c r="E87" s="7">
        <v>0.69789999999999996</v>
      </c>
      <c r="F87" s="6">
        <v>0.318</v>
      </c>
    </row>
    <row r="88" spans="2:6" s="3" customFormat="1" ht="15.75" x14ac:dyDescent="0.25">
      <c r="B88" s="5" t="s">
        <v>106</v>
      </c>
      <c r="C88" s="6" t="s">
        <v>33</v>
      </c>
      <c r="D88" s="7">
        <v>0.7</v>
      </c>
      <c r="E88" s="7">
        <v>0.69369999999999998</v>
      </c>
      <c r="F88" s="6">
        <v>0.247</v>
      </c>
    </row>
    <row r="89" spans="2:6" s="3" customFormat="1" ht="15.75" x14ac:dyDescent="0.25">
      <c r="B89" s="5" t="s">
        <v>107</v>
      </c>
      <c r="C89" s="6" t="s">
        <v>22</v>
      </c>
      <c r="D89" s="7">
        <v>0.7</v>
      </c>
      <c r="E89" s="7">
        <v>0.68869999999999998</v>
      </c>
      <c r="F89" s="6">
        <v>0.27600000000000002</v>
      </c>
    </row>
    <row r="90" spans="2:6" s="3" customFormat="1" ht="15.75" x14ac:dyDescent="0.25">
      <c r="B90" s="5" t="s">
        <v>108</v>
      </c>
      <c r="C90" s="6" t="s">
        <v>109</v>
      </c>
      <c r="D90" s="7">
        <v>0.7</v>
      </c>
      <c r="E90" s="7">
        <v>0.66669999999999996</v>
      </c>
      <c r="F90" s="6">
        <v>0.20699999999999999</v>
      </c>
    </row>
    <row r="91" spans="2:6" s="3" customFormat="1" ht="15.75" x14ac:dyDescent="0.25">
      <c r="B91" s="5" t="s">
        <v>110</v>
      </c>
      <c r="C91" s="6" t="s">
        <v>24</v>
      </c>
      <c r="D91" s="7">
        <v>0.7</v>
      </c>
      <c r="E91" s="7">
        <v>0.66379999999999995</v>
      </c>
      <c r="F91" s="6">
        <v>0.23699999999999999</v>
      </c>
    </row>
    <row r="92" spans="2:6" s="3" customFormat="1" ht="15.75" x14ac:dyDescent="0.25">
      <c r="B92" s="5" t="s">
        <v>111</v>
      </c>
      <c r="C92" s="6" t="s">
        <v>112</v>
      </c>
      <c r="D92" s="7">
        <v>0.7</v>
      </c>
      <c r="E92" s="7">
        <v>0.66100000000000003</v>
      </c>
      <c r="F92" s="6">
        <v>0.27</v>
      </c>
    </row>
    <row r="93" spans="2:6" s="3" customFormat="1" ht="15.75" x14ac:dyDescent="0.25">
      <c r="B93" s="5" t="s">
        <v>34</v>
      </c>
      <c r="C93" s="6" t="s">
        <v>35</v>
      </c>
      <c r="D93" s="7">
        <v>0.7</v>
      </c>
      <c r="E93" s="7">
        <v>0.65739999999999998</v>
      </c>
      <c r="F93" s="6">
        <v>0.27600000000000002</v>
      </c>
    </row>
    <row r="94" spans="2:6" s="3" customFormat="1" ht="15.75" x14ac:dyDescent="0.25">
      <c r="B94" s="5" t="s">
        <v>113</v>
      </c>
      <c r="C94" s="6" t="s">
        <v>29</v>
      </c>
      <c r="D94" s="7">
        <v>0.7</v>
      </c>
      <c r="E94" s="7">
        <v>0.6522</v>
      </c>
      <c r="F94" s="6">
        <v>0.28299999999999997</v>
      </c>
    </row>
    <row r="95" spans="2:6" s="3" customFormat="1" ht="15.75" x14ac:dyDescent="0.25">
      <c r="B95" s="5" t="s">
        <v>114</v>
      </c>
      <c r="C95" s="6" t="s">
        <v>66</v>
      </c>
      <c r="D95" s="7">
        <v>0.7</v>
      </c>
      <c r="E95" s="7">
        <v>0.65169999999999995</v>
      </c>
      <c r="F95" s="6">
        <v>0.29099999999999998</v>
      </c>
    </row>
    <row r="96" spans="2:6" s="3" customFormat="1" ht="15.75" x14ac:dyDescent="0.25">
      <c r="B96" s="5" t="s">
        <v>115</v>
      </c>
      <c r="C96" s="6" t="s">
        <v>30</v>
      </c>
      <c r="D96" s="7">
        <v>0.7</v>
      </c>
      <c r="E96" s="7">
        <v>0.64859999999999995</v>
      </c>
      <c r="F96" s="6">
        <v>0.28699999999999998</v>
      </c>
    </row>
    <row r="97" spans="2:6" s="3" customFormat="1" ht="15.75" x14ac:dyDescent="0.25">
      <c r="B97" s="5" t="s">
        <v>115</v>
      </c>
      <c r="C97" s="6" t="s">
        <v>47</v>
      </c>
      <c r="D97" s="7">
        <v>0.7</v>
      </c>
      <c r="E97" s="7">
        <v>0.64859999999999995</v>
      </c>
      <c r="F97" s="6">
        <v>0.24399999999999999</v>
      </c>
    </row>
    <row r="98" spans="2:6" s="3" customFormat="1" ht="15.75" x14ac:dyDescent="0.25">
      <c r="B98" s="5" t="s">
        <v>116</v>
      </c>
      <c r="C98" s="6" t="s">
        <v>6</v>
      </c>
      <c r="D98" s="7">
        <v>0.7</v>
      </c>
      <c r="E98" s="7">
        <v>0.6452</v>
      </c>
      <c r="F98" s="6">
        <v>0.26200000000000001</v>
      </c>
    </row>
    <row r="99" spans="2:6" s="3" customFormat="1" ht="15.75" x14ac:dyDescent="0.25">
      <c r="B99" s="5" t="s">
        <v>117</v>
      </c>
      <c r="C99" s="6" t="s">
        <v>14</v>
      </c>
      <c r="D99" s="7">
        <v>0.7</v>
      </c>
      <c r="E99" s="7">
        <v>0.64100000000000001</v>
      </c>
      <c r="F99" s="6">
        <v>0.34100000000000003</v>
      </c>
    </row>
    <row r="100" spans="2:6" s="3" customFormat="1" ht="15.75" x14ac:dyDescent="0.25">
      <c r="B100" s="5" t="s">
        <v>118</v>
      </c>
      <c r="C100" s="6" t="s">
        <v>31</v>
      </c>
      <c r="D100" s="7">
        <v>0.7</v>
      </c>
      <c r="E100" s="7">
        <v>0.63380000000000003</v>
      </c>
      <c r="F100" s="6">
        <v>0.22900000000000001</v>
      </c>
    </row>
    <row r="101" spans="2:6" s="3" customFormat="1" ht="15.75" x14ac:dyDescent="0.25">
      <c r="B101" s="5" t="s">
        <v>119</v>
      </c>
      <c r="C101" s="6" t="s">
        <v>14</v>
      </c>
      <c r="D101" s="7">
        <v>0.7</v>
      </c>
      <c r="E101" s="7">
        <v>0.63300000000000001</v>
      </c>
      <c r="F101" s="6">
        <v>0.32500000000000001</v>
      </c>
    </row>
    <row r="102" spans="2:6" s="3" customFormat="1" ht="15.75" x14ac:dyDescent="0.25">
      <c r="B102" s="5" t="s">
        <v>120</v>
      </c>
      <c r="C102" s="6" t="s">
        <v>96</v>
      </c>
      <c r="D102" s="7">
        <v>0.7</v>
      </c>
      <c r="E102" s="7">
        <v>0.63239999999999996</v>
      </c>
      <c r="F102" s="6">
        <v>0.224</v>
      </c>
    </row>
    <row r="103" spans="2:6" s="3" customFormat="1" ht="15.75" x14ac:dyDescent="0.25">
      <c r="B103" s="5" t="s">
        <v>121</v>
      </c>
      <c r="C103" s="6" t="s">
        <v>16</v>
      </c>
      <c r="D103" s="7">
        <v>0.7</v>
      </c>
      <c r="E103" s="7">
        <v>0.62260000000000004</v>
      </c>
      <c r="F103" s="6">
        <v>0.25</v>
      </c>
    </row>
    <row r="104" spans="2:6" s="3" customFormat="1" ht="15.75" x14ac:dyDescent="0.25">
      <c r="B104" s="5" t="s">
        <v>122</v>
      </c>
      <c r="C104" s="6" t="s">
        <v>18</v>
      </c>
      <c r="D104" s="7">
        <v>0.7</v>
      </c>
      <c r="E104" s="7">
        <v>0.62239999999999995</v>
      </c>
      <c r="F104" s="6">
        <v>0.28000000000000003</v>
      </c>
    </row>
    <row r="105" spans="2:6" s="3" customFormat="1" ht="15.75" x14ac:dyDescent="0.25">
      <c r="B105" s="5" t="s">
        <v>123</v>
      </c>
      <c r="C105" s="6" t="s">
        <v>16</v>
      </c>
      <c r="D105" s="7">
        <v>0.7</v>
      </c>
      <c r="E105" s="7">
        <v>0.62160000000000004</v>
      </c>
      <c r="F105" s="6">
        <v>0.254</v>
      </c>
    </row>
    <row r="106" spans="2:6" s="3" customFormat="1" ht="15.75" x14ac:dyDescent="0.25">
      <c r="B106" s="5" t="s">
        <v>124</v>
      </c>
      <c r="C106" s="6" t="s">
        <v>10</v>
      </c>
      <c r="D106" s="7">
        <v>0.7</v>
      </c>
      <c r="E106" s="7">
        <v>0.61970000000000003</v>
      </c>
      <c r="F106" s="6">
        <v>0.24099999999999999</v>
      </c>
    </row>
    <row r="107" spans="2:6" s="3" customFormat="1" ht="15.75" x14ac:dyDescent="0.25">
      <c r="B107" s="5" t="s">
        <v>125</v>
      </c>
      <c r="C107" s="6" t="s">
        <v>18</v>
      </c>
      <c r="D107" s="7">
        <v>0.7</v>
      </c>
      <c r="E107" s="7">
        <v>0.60670000000000002</v>
      </c>
      <c r="F107" s="6">
        <v>0.26800000000000002</v>
      </c>
    </row>
    <row r="108" spans="2:6" s="3" customFormat="1" ht="15.75" x14ac:dyDescent="0.25">
      <c r="B108" s="5" t="s">
        <v>126</v>
      </c>
      <c r="C108" s="6" t="s">
        <v>10</v>
      </c>
      <c r="D108" s="7">
        <v>0.7</v>
      </c>
      <c r="E108" s="7">
        <v>0.59460000000000002</v>
      </c>
      <c r="F108" s="6">
        <v>0.23699999999999999</v>
      </c>
    </row>
    <row r="109" spans="2:6" s="3" customFormat="1" ht="15.75" x14ac:dyDescent="0.25">
      <c r="B109" s="5" t="s">
        <v>127</v>
      </c>
      <c r="C109" s="6" t="s">
        <v>29</v>
      </c>
      <c r="D109" s="7">
        <v>0.7</v>
      </c>
      <c r="E109" s="7">
        <v>0.59319999999999995</v>
      </c>
      <c r="F109" s="6">
        <v>0.22900000000000001</v>
      </c>
    </row>
    <row r="110" spans="2:6" s="3" customFormat="1" ht="15.75" x14ac:dyDescent="0.25">
      <c r="B110" s="5" t="s">
        <v>128</v>
      </c>
      <c r="C110" s="6" t="s">
        <v>64</v>
      </c>
      <c r="D110" s="7">
        <v>0.7</v>
      </c>
      <c r="E110" s="7">
        <v>0.59260000000000002</v>
      </c>
      <c r="F110" s="6">
        <v>0.309</v>
      </c>
    </row>
    <row r="111" spans="2:6" s="3" customFormat="1" ht="15.75" x14ac:dyDescent="0.25">
      <c r="B111" s="5" t="s">
        <v>129</v>
      </c>
      <c r="C111" s="6" t="s">
        <v>76</v>
      </c>
      <c r="D111" s="7">
        <v>0.7</v>
      </c>
      <c r="E111" s="7">
        <v>0.58720000000000006</v>
      </c>
      <c r="F111" s="6">
        <v>0.22</v>
      </c>
    </row>
    <row r="112" spans="2:6" s="3" customFormat="1" ht="15.75" x14ac:dyDescent="0.25">
      <c r="B112" s="5" t="s">
        <v>129</v>
      </c>
      <c r="C112" s="6" t="s">
        <v>45</v>
      </c>
      <c r="D112" s="7">
        <v>0.7</v>
      </c>
      <c r="E112" s="7">
        <v>0.58720000000000006</v>
      </c>
      <c r="F112" s="6">
        <v>0.245</v>
      </c>
    </row>
    <row r="113" spans="2:6" s="3" customFormat="1" ht="15.75" x14ac:dyDescent="0.25">
      <c r="B113" s="5" t="s">
        <v>130</v>
      </c>
      <c r="C113" s="6" t="s">
        <v>64</v>
      </c>
      <c r="D113" s="7">
        <v>0.7</v>
      </c>
      <c r="E113" s="7">
        <v>0.57140000000000002</v>
      </c>
      <c r="F113" s="6">
        <v>0.218</v>
      </c>
    </row>
    <row r="114" spans="2:6" s="3" customFormat="1" ht="15.75" x14ac:dyDescent="0.25">
      <c r="B114" s="5" t="s">
        <v>131</v>
      </c>
      <c r="C114" s="6" t="s">
        <v>49</v>
      </c>
      <c r="D114" s="7">
        <v>0.7</v>
      </c>
      <c r="E114" s="7">
        <v>0.56599999999999995</v>
      </c>
      <c r="F114" s="6">
        <v>0.18</v>
      </c>
    </row>
    <row r="115" spans="2:6" s="3" customFormat="1" ht="15.75" x14ac:dyDescent="0.25">
      <c r="B115" s="5" t="s">
        <v>132</v>
      </c>
      <c r="C115" s="6" t="s">
        <v>39</v>
      </c>
      <c r="D115" s="7">
        <v>0.7</v>
      </c>
      <c r="E115" s="7">
        <v>0.56469999999999998</v>
      </c>
      <c r="F115" s="6">
        <v>0.29899999999999999</v>
      </c>
    </row>
    <row r="116" spans="2:6" s="3" customFormat="1" ht="15.75" x14ac:dyDescent="0.25">
      <c r="B116" s="5" t="s">
        <v>133</v>
      </c>
      <c r="C116" s="6" t="s">
        <v>31</v>
      </c>
      <c r="D116" s="7">
        <v>0.7</v>
      </c>
      <c r="E116" s="7">
        <v>0.54259999999999997</v>
      </c>
      <c r="F116" s="6">
        <v>0.26900000000000002</v>
      </c>
    </row>
    <row r="117" spans="2:6" s="3" customFormat="1" ht="15.75" x14ac:dyDescent="0.25">
      <c r="B117" s="5" t="s">
        <v>134</v>
      </c>
      <c r="C117" s="6" t="s">
        <v>6</v>
      </c>
      <c r="D117" s="7">
        <v>0.7</v>
      </c>
      <c r="E117" s="7">
        <v>0.54049999999999998</v>
      </c>
      <c r="F117" s="6">
        <v>0.30099999999999999</v>
      </c>
    </row>
    <row r="118" spans="2:6" s="3" customFormat="1" ht="15.75" x14ac:dyDescent="0.25">
      <c r="B118" s="5" t="s">
        <v>135</v>
      </c>
      <c r="C118" s="6" t="s">
        <v>45</v>
      </c>
      <c r="D118" s="7">
        <v>0.7</v>
      </c>
      <c r="E118" s="7">
        <v>0.53149999999999997</v>
      </c>
      <c r="F118" s="6">
        <v>0.30499999999999999</v>
      </c>
    </row>
    <row r="119" spans="2:6" s="3" customFormat="1" ht="15.75" x14ac:dyDescent="0.25">
      <c r="B119" s="5" t="s">
        <v>136</v>
      </c>
      <c r="C119" s="6" t="s">
        <v>13</v>
      </c>
      <c r="D119" s="7">
        <v>0.7</v>
      </c>
      <c r="E119" s="7">
        <v>0.52500000000000002</v>
      </c>
      <c r="F119" s="6">
        <v>0.26</v>
      </c>
    </row>
    <row r="120" spans="2:6" s="3" customFormat="1" ht="15.75" x14ac:dyDescent="0.25">
      <c r="B120" s="5" t="s">
        <v>137</v>
      </c>
      <c r="C120" s="6" t="s">
        <v>52</v>
      </c>
      <c r="D120" s="7">
        <v>0.7</v>
      </c>
      <c r="E120" s="7">
        <v>0.52129999999999999</v>
      </c>
      <c r="F120" s="6">
        <v>0.23799999999999999</v>
      </c>
    </row>
    <row r="121" spans="2:6" s="3" customFormat="1" ht="15.75" x14ac:dyDescent="0.25">
      <c r="B121" s="5" t="s">
        <v>138</v>
      </c>
      <c r="C121" s="6" t="s">
        <v>35</v>
      </c>
      <c r="D121" s="7">
        <v>0.7</v>
      </c>
      <c r="E121" s="7">
        <v>0.5111</v>
      </c>
      <c r="F121" s="6">
        <v>0.248</v>
      </c>
    </row>
    <row r="122" spans="2:6" s="3" customFormat="1" ht="15.75" x14ac:dyDescent="0.25">
      <c r="B122" s="5" t="s">
        <v>138</v>
      </c>
      <c r="C122" s="6" t="s">
        <v>37</v>
      </c>
      <c r="D122" s="7">
        <v>0.7</v>
      </c>
      <c r="E122" s="7">
        <v>0.5111</v>
      </c>
      <c r="F122" s="6">
        <v>0.27500000000000002</v>
      </c>
    </row>
    <row r="123" spans="2:6" s="3" customFormat="1" ht="15.75" x14ac:dyDescent="0.25">
      <c r="B123" s="5" t="s">
        <v>139</v>
      </c>
      <c r="C123" s="6" t="s">
        <v>98</v>
      </c>
      <c r="D123" s="7">
        <v>0.7</v>
      </c>
      <c r="E123" s="7">
        <v>0.50939999999999996</v>
      </c>
      <c r="F123" s="6">
        <v>0.215</v>
      </c>
    </row>
    <row r="124" spans="2:6" s="3" customFormat="1" ht="15.75" x14ac:dyDescent="0.25">
      <c r="B124" s="5" t="s">
        <v>140</v>
      </c>
      <c r="C124" s="6" t="s">
        <v>10</v>
      </c>
      <c r="D124" s="7">
        <v>0.7</v>
      </c>
      <c r="E124" s="7">
        <v>0.47439999999999999</v>
      </c>
      <c r="F124" s="6">
        <v>0.222</v>
      </c>
    </row>
    <row r="125" spans="2:6" s="3" customFormat="1" ht="15.75" x14ac:dyDescent="0.25">
      <c r="B125" s="5" t="s">
        <v>141</v>
      </c>
      <c r="C125" s="6" t="s">
        <v>112</v>
      </c>
      <c r="D125" s="7">
        <v>0.7</v>
      </c>
      <c r="E125" s="7">
        <v>0.44869999999999999</v>
      </c>
      <c r="F125" s="6">
        <v>0.22</v>
      </c>
    </row>
    <row r="126" spans="2:6" s="3" customFormat="1" ht="15.75" x14ac:dyDescent="0.25">
      <c r="B126" s="5" t="s">
        <v>142</v>
      </c>
      <c r="C126" s="6" t="s">
        <v>55</v>
      </c>
      <c r="D126" s="7">
        <v>0.6</v>
      </c>
      <c r="E126" s="7">
        <v>0.7913</v>
      </c>
      <c r="F126" s="6">
        <v>0.36499999999999999</v>
      </c>
    </row>
    <row r="127" spans="2:6" s="3" customFormat="1" ht="15.75" x14ac:dyDescent="0.25">
      <c r="B127" s="5" t="s">
        <v>143</v>
      </c>
      <c r="C127" s="6" t="s">
        <v>13</v>
      </c>
      <c r="D127" s="7">
        <v>0.6</v>
      </c>
      <c r="E127" s="7">
        <v>0.74560000000000004</v>
      </c>
      <c r="F127" s="6">
        <v>0.20799999999999999</v>
      </c>
    </row>
    <row r="128" spans="2:6" s="3" customFormat="1" ht="15.75" x14ac:dyDescent="0.25">
      <c r="B128" s="5" t="s">
        <v>144</v>
      </c>
      <c r="C128" s="6" t="s">
        <v>14</v>
      </c>
      <c r="D128" s="7">
        <v>0.6</v>
      </c>
      <c r="E128" s="7">
        <v>0.73329999999999995</v>
      </c>
      <c r="F128" s="6">
        <v>0.30499999999999999</v>
      </c>
    </row>
    <row r="129" spans="2:6" s="3" customFormat="1" ht="15.75" x14ac:dyDescent="0.25">
      <c r="B129" s="5" t="s">
        <v>145</v>
      </c>
      <c r="C129" s="6" t="s">
        <v>33</v>
      </c>
      <c r="D129" s="7">
        <v>0.6</v>
      </c>
      <c r="E129" s="7">
        <v>0.72619999999999996</v>
      </c>
      <c r="F129" s="6">
        <v>0.28599999999999998</v>
      </c>
    </row>
    <row r="130" spans="2:6" s="3" customFormat="1" ht="15.75" x14ac:dyDescent="0.25">
      <c r="B130" s="5" t="s">
        <v>146</v>
      </c>
      <c r="C130" s="6" t="s">
        <v>112</v>
      </c>
      <c r="D130" s="7">
        <v>0.6</v>
      </c>
      <c r="E130" s="7">
        <v>0.71789999999999998</v>
      </c>
      <c r="F130" s="6">
        <v>0.28299999999999997</v>
      </c>
    </row>
    <row r="131" spans="2:6" s="3" customFormat="1" ht="15.75" x14ac:dyDescent="0.25">
      <c r="B131" s="5" t="s">
        <v>147</v>
      </c>
      <c r="C131" s="6" t="s">
        <v>33</v>
      </c>
      <c r="D131" s="7">
        <v>0.6</v>
      </c>
      <c r="E131" s="7">
        <v>0.71430000000000005</v>
      </c>
      <c r="F131" s="6">
        <v>0.27300000000000002</v>
      </c>
    </row>
    <row r="132" spans="2:6" s="3" customFormat="1" ht="15.75" x14ac:dyDescent="0.25">
      <c r="B132" s="5" t="s">
        <v>148</v>
      </c>
      <c r="C132" s="6" t="s">
        <v>29</v>
      </c>
      <c r="D132" s="7">
        <v>0.6</v>
      </c>
      <c r="E132" s="7">
        <v>0.71</v>
      </c>
      <c r="F132" s="6">
        <v>0.25900000000000001</v>
      </c>
    </row>
    <row r="133" spans="2:6" s="3" customFormat="1" ht="15.75" x14ac:dyDescent="0.25">
      <c r="B133" s="5" t="s">
        <v>149</v>
      </c>
      <c r="C133" s="6" t="s">
        <v>47</v>
      </c>
      <c r="D133" s="7">
        <v>0.6</v>
      </c>
      <c r="E133" s="7">
        <v>0.70540000000000003</v>
      </c>
      <c r="F133" s="6">
        <v>0.28699999999999998</v>
      </c>
    </row>
    <row r="134" spans="2:6" s="3" customFormat="1" ht="15.75" x14ac:dyDescent="0.25">
      <c r="B134" s="5" t="s">
        <v>150</v>
      </c>
      <c r="C134" s="6" t="s">
        <v>109</v>
      </c>
      <c r="D134" s="7">
        <v>0.6</v>
      </c>
      <c r="E134" s="7">
        <v>0.70209999999999995</v>
      </c>
      <c r="F134" s="6">
        <v>0.28999999999999998</v>
      </c>
    </row>
    <row r="135" spans="2:6" s="3" customFormat="1" ht="15.75" x14ac:dyDescent="0.25">
      <c r="B135" s="5" t="s">
        <v>151</v>
      </c>
      <c r="C135" s="6" t="s">
        <v>14</v>
      </c>
      <c r="D135" s="7">
        <v>0.6</v>
      </c>
      <c r="E135" s="7">
        <v>0.69750000000000001</v>
      </c>
      <c r="F135" s="6">
        <v>0.33800000000000002</v>
      </c>
    </row>
    <row r="136" spans="2:6" s="3" customFormat="1" ht="15.75" x14ac:dyDescent="0.25">
      <c r="B136" s="5" t="s">
        <v>152</v>
      </c>
      <c r="C136" s="6" t="s">
        <v>6</v>
      </c>
      <c r="D136" s="7">
        <v>0.6</v>
      </c>
      <c r="E136" s="7">
        <v>0.6966</v>
      </c>
      <c r="F136" s="6">
        <v>0.24399999999999999</v>
      </c>
    </row>
    <row r="137" spans="2:6" s="3" customFormat="1" ht="15.75" x14ac:dyDescent="0.25">
      <c r="B137" s="5" t="s">
        <v>153</v>
      </c>
      <c r="C137" s="6" t="s">
        <v>55</v>
      </c>
      <c r="D137" s="7">
        <v>0.6</v>
      </c>
      <c r="E137" s="7">
        <v>0.68969999999999998</v>
      </c>
      <c r="F137" s="6">
        <v>0.28699999999999998</v>
      </c>
    </row>
    <row r="138" spans="2:6" s="3" customFormat="1" ht="15.75" x14ac:dyDescent="0.25">
      <c r="B138" s="5" t="s">
        <v>154</v>
      </c>
      <c r="C138" s="6" t="s">
        <v>52</v>
      </c>
      <c r="D138" s="7">
        <v>0.6</v>
      </c>
      <c r="E138" s="7">
        <v>0.6875</v>
      </c>
      <c r="F138" s="6">
        <v>0.23300000000000001</v>
      </c>
    </row>
    <row r="139" spans="2:6" s="3" customFormat="1" ht="15.75" x14ac:dyDescent="0.25">
      <c r="B139" s="5" t="s">
        <v>155</v>
      </c>
      <c r="C139" s="6" t="s">
        <v>45</v>
      </c>
      <c r="D139" s="7">
        <v>0.6</v>
      </c>
      <c r="E139" s="7">
        <v>0.68</v>
      </c>
      <c r="F139" s="6">
        <v>0.32400000000000001</v>
      </c>
    </row>
    <row r="140" spans="2:6" s="3" customFormat="1" ht="15.75" x14ac:dyDescent="0.25">
      <c r="B140" s="5" t="s">
        <v>156</v>
      </c>
      <c r="C140" s="6" t="s">
        <v>98</v>
      </c>
      <c r="D140" s="7">
        <v>0.6</v>
      </c>
      <c r="E140" s="7">
        <v>0.6744</v>
      </c>
      <c r="F140" s="6">
        <v>0.27</v>
      </c>
    </row>
    <row r="141" spans="2:6" s="3" customFormat="1" ht="15.75" x14ac:dyDescent="0.25">
      <c r="B141" s="5" t="s">
        <v>157</v>
      </c>
      <c r="C141" s="6" t="s">
        <v>49</v>
      </c>
      <c r="D141" s="7">
        <v>0.6</v>
      </c>
      <c r="E141" s="7">
        <v>0.66979999999999995</v>
      </c>
      <c r="F141" s="6">
        <v>0.22700000000000001</v>
      </c>
    </row>
    <row r="142" spans="2:6" s="3" customFormat="1" ht="15.75" x14ac:dyDescent="0.25">
      <c r="B142" s="5" t="s">
        <v>158</v>
      </c>
      <c r="C142" s="6" t="s">
        <v>13</v>
      </c>
      <c r="D142" s="7">
        <v>0.6</v>
      </c>
      <c r="E142" s="7">
        <v>0.66969999999999996</v>
      </c>
      <c r="F142" s="6">
        <v>0.30399999999999999</v>
      </c>
    </row>
    <row r="143" spans="2:6" s="3" customFormat="1" ht="15.75" x14ac:dyDescent="0.25">
      <c r="B143" s="5" t="s">
        <v>158</v>
      </c>
      <c r="C143" s="6" t="s">
        <v>6</v>
      </c>
      <c r="D143" s="7">
        <v>0.6</v>
      </c>
      <c r="E143" s="7">
        <v>0.66969999999999996</v>
      </c>
      <c r="F143" s="6">
        <v>0.30399999999999999</v>
      </c>
    </row>
    <row r="144" spans="2:6" s="3" customFormat="1" ht="15.75" x14ac:dyDescent="0.25">
      <c r="B144" s="5" t="s">
        <v>159</v>
      </c>
      <c r="C144" s="6" t="s">
        <v>35</v>
      </c>
      <c r="D144" s="7">
        <v>0.6</v>
      </c>
      <c r="E144" s="7">
        <v>0.6522</v>
      </c>
      <c r="F144" s="6">
        <v>0.27500000000000002</v>
      </c>
    </row>
    <row r="145" spans="2:6" s="3" customFormat="1" ht="15.75" x14ac:dyDescent="0.25">
      <c r="B145" s="5" t="s">
        <v>160</v>
      </c>
      <c r="C145" s="6" t="s">
        <v>64</v>
      </c>
      <c r="D145" s="7">
        <v>0.6</v>
      </c>
      <c r="E145" s="7">
        <v>0.64810000000000001</v>
      </c>
      <c r="F145" s="6">
        <v>0.27400000000000002</v>
      </c>
    </row>
    <row r="146" spans="2:6" s="3" customFormat="1" ht="15.75" x14ac:dyDescent="0.25">
      <c r="B146" s="5" t="s">
        <v>161</v>
      </c>
      <c r="C146" s="6" t="s">
        <v>96</v>
      </c>
      <c r="D146" s="7">
        <v>0.6</v>
      </c>
      <c r="E146" s="7">
        <v>0.64290000000000003</v>
      </c>
      <c r="F146" s="6">
        <v>0.2</v>
      </c>
    </row>
    <row r="147" spans="2:6" s="3" customFormat="1" ht="15.75" x14ac:dyDescent="0.25">
      <c r="B147" s="5" t="s">
        <v>162</v>
      </c>
      <c r="C147" s="6" t="s">
        <v>112</v>
      </c>
      <c r="D147" s="7">
        <v>0.6</v>
      </c>
      <c r="E147" s="7">
        <v>0.63790000000000002</v>
      </c>
      <c r="F147" s="6">
        <v>0.26100000000000001</v>
      </c>
    </row>
    <row r="148" spans="2:6" s="3" customFormat="1" ht="15.75" x14ac:dyDescent="0.25">
      <c r="B148" s="5" t="s">
        <v>163</v>
      </c>
      <c r="C148" s="6" t="s">
        <v>30</v>
      </c>
      <c r="D148" s="7">
        <v>0.6</v>
      </c>
      <c r="E148" s="7">
        <v>0.63539999999999996</v>
      </c>
      <c r="F148" s="6">
        <v>0.249</v>
      </c>
    </row>
    <row r="149" spans="2:6" s="3" customFormat="1" ht="15.75" x14ac:dyDescent="0.25">
      <c r="B149" s="5" t="s">
        <v>164</v>
      </c>
      <c r="C149" s="6" t="s">
        <v>49</v>
      </c>
      <c r="D149" s="7">
        <v>0.6</v>
      </c>
      <c r="E149" s="7">
        <v>0.63390000000000002</v>
      </c>
      <c r="F149" s="6">
        <v>0.28100000000000003</v>
      </c>
    </row>
    <row r="150" spans="2:6" s="3" customFormat="1" ht="15.75" x14ac:dyDescent="0.25">
      <c r="B150" s="5" t="s">
        <v>165</v>
      </c>
      <c r="C150" s="6" t="s">
        <v>66</v>
      </c>
      <c r="D150" s="7">
        <v>0.6</v>
      </c>
      <c r="E150" s="7">
        <v>0.63270000000000004</v>
      </c>
      <c r="F150" s="6">
        <v>0.23200000000000001</v>
      </c>
    </row>
    <row r="151" spans="2:6" s="3" customFormat="1" ht="15.75" x14ac:dyDescent="0.25">
      <c r="B151" s="5" t="s">
        <v>166</v>
      </c>
      <c r="C151" s="6" t="s">
        <v>14</v>
      </c>
      <c r="D151" s="7">
        <v>0.6</v>
      </c>
      <c r="E151" s="7">
        <v>0.63160000000000005</v>
      </c>
      <c r="F151" s="6">
        <v>0.182</v>
      </c>
    </row>
    <row r="152" spans="2:6" s="3" customFormat="1" ht="15.75" x14ac:dyDescent="0.25">
      <c r="B152" s="5" t="s">
        <v>167</v>
      </c>
      <c r="C152" s="6" t="s">
        <v>55</v>
      </c>
      <c r="D152" s="7">
        <v>0.6</v>
      </c>
      <c r="E152" s="7">
        <v>0.62929999999999997</v>
      </c>
      <c r="F152" s="6">
        <v>0.254</v>
      </c>
    </row>
    <row r="153" spans="2:6" s="3" customFormat="1" ht="15.75" x14ac:dyDescent="0.25">
      <c r="B153" s="5" t="s">
        <v>168</v>
      </c>
      <c r="C153" s="6" t="s">
        <v>47</v>
      </c>
      <c r="D153" s="7">
        <v>0.6</v>
      </c>
      <c r="E153" s="7">
        <v>0.62929999999999997</v>
      </c>
      <c r="F153" s="6">
        <v>0.25800000000000001</v>
      </c>
    </row>
    <row r="154" spans="2:6" s="3" customFormat="1" ht="15.75" x14ac:dyDescent="0.25">
      <c r="B154" s="5" t="s">
        <v>169</v>
      </c>
      <c r="C154" s="6" t="s">
        <v>96</v>
      </c>
      <c r="D154" s="7">
        <v>0.6</v>
      </c>
      <c r="E154" s="7">
        <v>0.625</v>
      </c>
      <c r="F154" s="6">
        <v>0.26900000000000002</v>
      </c>
    </row>
    <row r="155" spans="2:6" s="3" customFormat="1" ht="15.75" x14ac:dyDescent="0.25">
      <c r="B155" s="5" t="s">
        <v>170</v>
      </c>
      <c r="C155" s="6" t="s">
        <v>47</v>
      </c>
      <c r="D155" s="7">
        <v>0.6</v>
      </c>
      <c r="E155" s="7">
        <v>0.62160000000000004</v>
      </c>
      <c r="F155" s="6">
        <v>0.19500000000000001</v>
      </c>
    </row>
    <row r="156" spans="2:6" s="3" customFormat="1" ht="15.75" x14ac:dyDescent="0.25">
      <c r="B156" s="5" t="s">
        <v>171</v>
      </c>
      <c r="C156" s="6" t="s">
        <v>31</v>
      </c>
      <c r="D156" s="7">
        <v>0.6</v>
      </c>
      <c r="E156" s="7">
        <v>0.62119999999999997</v>
      </c>
      <c r="F156" s="6">
        <v>0.29399999999999998</v>
      </c>
    </row>
    <row r="157" spans="2:6" s="3" customFormat="1" ht="15.75" x14ac:dyDescent="0.25">
      <c r="B157" s="5" t="s">
        <v>172</v>
      </c>
      <c r="C157" s="6" t="s">
        <v>39</v>
      </c>
      <c r="D157" s="7">
        <v>0.6</v>
      </c>
      <c r="E157" s="7">
        <v>0.61539999999999995</v>
      </c>
      <c r="F157" s="6">
        <v>0.25</v>
      </c>
    </row>
    <row r="158" spans="2:6" s="3" customFormat="1" ht="15.75" x14ac:dyDescent="0.25">
      <c r="B158" s="5" t="s">
        <v>173</v>
      </c>
      <c r="C158" s="6" t="s">
        <v>112</v>
      </c>
      <c r="D158" s="7">
        <v>0.6</v>
      </c>
      <c r="E158" s="7">
        <v>0.61539999999999995</v>
      </c>
      <c r="F158" s="6">
        <v>0.25</v>
      </c>
    </row>
    <row r="159" spans="2:6" s="3" customFormat="1" ht="15.75" x14ac:dyDescent="0.25">
      <c r="B159" s="5" t="s">
        <v>174</v>
      </c>
      <c r="C159" s="6" t="s">
        <v>39</v>
      </c>
      <c r="D159" s="7">
        <v>0.6</v>
      </c>
      <c r="E159" s="7">
        <v>0.61460000000000004</v>
      </c>
      <c r="F159" s="6">
        <v>0.309</v>
      </c>
    </row>
    <row r="160" spans="2:6" s="3" customFormat="1" ht="15.75" x14ac:dyDescent="0.25">
      <c r="B160" s="5" t="s">
        <v>175</v>
      </c>
      <c r="C160" s="6" t="s">
        <v>112</v>
      </c>
      <c r="D160" s="7">
        <v>0.6</v>
      </c>
      <c r="E160" s="7">
        <v>0.61219999999999997</v>
      </c>
      <c r="F160" s="6">
        <v>0.27300000000000002</v>
      </c>
    </row>
    <row r="161" spans="2:6" s="3" customFormat="1" ht="15.75" x14ac:dyDescent="0.25">
      <c r="B161" s="5" t="s">
        <v>176</v>
      </c>
      <c r="C161" s="6" t="s">
        <v>30</v>
      </c>
      <c r="D161" s="7">
        <v>0.6</v>
      </c>
      <c r="E161" s="7">
        <v>0.60870000000000002</v>
      </c>
      <c r="F161" s="6">
        <v>0.27700000000000002</v>
      </c>
    </row>
    <row r="162" spans="2:6" s="3" customFormat="1" ht="15.75" x14ac:dyDescent="0.25">
      <c r="B162" s="5" t="s">
        <v>177</v>
      </c>
      <c r="C162" s="6" t="s">
        <v>22</v>
      </c>
      <c r="D162" s="7">
        <v>0.6</v>
      </c>
      <c r="E162" s="7">
        <v>0.60780000000000001</v>
      </c>
      <c r="F162" s="6">
        <v>0.24099999999999999</v>
      </c>
    </row>
    <row r="163" spans="2:6" s="3" customFormat="1" ht="15.75" x14ac:dyDescent="0.25">
      <c r="B163" s="5" t="s">
        <v>178</v>
      </c>
      <c r="C163" s="6" t="s">
        <v>55</v>
      </c>
      <c r="D163" s="7">
        <v>0.6</v>
      </c>
      <c r="E163" s="7">
        <v>0.60609999999999997</v>
      </c>
      <c r="F163" s="6">
        <v>0.26400000000000001</v>
      </c>
    </row>
    <row r="164" spans="2:6" s="3" customFormat="1" ht="15.75" x14ac:dyDescent="0.25">
      <c r="B164" s="5" t="s">
        <v>179</v>
      </c>
      <c r="C164" s="6" t="s">
        <v>33</v>
      </c>
      <c r="D164" s="7">
        <v>0.6</v>
      </c>
      <c r="E164" s="7">
        <v>0.59340000000000004</v>
      </c>
      <c r="F164" s="6">
        <v>0.20699999999999999</v>
      </c>
    </row>
    <row r="165" spans="2:6" s="3" customFormat="1" ht="15.75" x14ac:dyDescent="0.25">
      <c r="B165" s="5" t="s">
        <v>180</v>
      </c>
      <c r="C165" s="6" t="s">
        <v>37</v>
      </c>
      <c r="D165" s="7">
        <v>0.6</v>
      </c>
      <c r="E165" s="7">
        <v>0.59289999999999998</v>
      </c>
      <c r="F165" s="6">
        <v>0.22</v>
      </c>
    </row>
    <row r="166" spans="2:6" s="3" customFormat="1" ht="15.75" x14ac:dyDescent="0.25">
      <c r="B166" s="5" t="s">
        <v>181</v>
      </c>
      <c r="C166" s="6" t="s">
        <v>98</v>
      </c>
      <c r="D166" s="7">
        <v>0.6</v>
      </c>
      <c r="E166" s="7">
        <v>0.58819999999999995</v>
      </c>
      <c r="F166" s="6">
        <v>0.28199999999999997</v>
      </c>
    </row>
    <row r="167" spans="2:6" s="3" customFormat="1" ht="15.75" x14ac:dyDescent="0.25">
      <c r="B167" s="5" t="s">
        <v>182</v>
      </c>
      <c r="C167" s="6" t="s">
        <v>66</v>
      </c>
      <c r="D167" s="7">
        <v>0.6</v>
      </c>
      <c r="E167" s="7">
        <v>0.58650000000000002</v>
      </c>
      <c r="F167" s="6">
        <v>0.23300000000000001</v>
      </c>
    </row>
    <row r="168" spans="2:6" s="3" customFormat="1" ht="15.75" x14ac:dyDescent="0.25">
      <c r="B168" s="5" t="s">
        <v>183</v>
      </c>
      <c r="C168" s="6" t="s">
        <v>8</v>
      </c>
      <c r="D168" s="7">
        <v>0.6</v>
      </c>
      <c r="E168" s="7">
        <v>0.58489999999999998</v>
      </c>
      <c r="F168" s="6">
        <v>0.24099999999999999</v>
      </c>
    </row>
    <row r="169" spans="2:6" s="3" customFormat="1" ht="15.75" x14ac:dyDescent="0.25">
      <c r="B169" s="5" t="s">
        <v>184</v>
      </c>
      <c r="C169" s="6" t="s">
        <v>18</v>
      </c>
      <c r="D169" s="7">
        <v>0.6</v>
      </c>
      <c r="E169" s="7">
        <v>0.56789999999999996</v>
      </c>
      <c r="F169" s="6">
        <v>0.23100000000000001</v>
      </c>
    </row>
    <row r="170" spans="2:6" s="3" customFormat="1" ht="15.75" x14ac:dyDescent="0.25">
      <c r="B170" s="5" t="s">
        <v>185</v>
      </c>
      <c r="C170" s="6" t="s">
        <v>13</v>
      </c>
      <c r="D170" s="7">
        <v>0.6</v>
      </c>
      <c r="E170" s="7">
        <v>0.56520000000000004</v>
      </c>
      <c r="F170" s="6">
        <v>0.26200000000000001</v>
      </c>
    </row>
    <row r="171" spans="2:6" s="3" customFormat="1" ht="15.75" x14ac:dyDescent="0.25">
      <c r="B171" s="5" t="s">
        <v>186</v>
      </c>
      <c r="C171" s="6" t="s">
        <v>45</v>
      </c>
      <c r="D171" s="7">
        <v>0.6</v>
      </c>
      <c r="E171" s="7">
        <v>0.56479999999999997</v>
      </c>
      <c r="F171" s="6">
        <v>0.188</v>
      </c>
    </row>
    <row r="172" spans="2:6" s="3" customFormat="1" ht="15.75" x14ac:dyDescent="0.25">
      <c r="B172" s="5" t="s">
        <v>187</v>
      </c>
      <c r="C172" s="6" t="s">
        <v>76</v>
      </c>
      <c r="D172" s="7">
        <v>0.6</v>
      </c>
      <c r="E172" s="7">
        <v>0.5625</v>
      </c>
      <c r="F172" s="6">
        <v>0.23200000000000001</v>
      </c>
    </row>
    <row r="173" spans="2:6" s="3" customFormat="1" ht="15.75" x14ac:dyDescent="0.25">
      <c r="B173" s="5" t="s">
        <v>188</v>
      </c>
      <c r="C173" s="6" t="s">
        <v>47</v>
      </c>
      <c r="D173" s="7">
        <v>0.6</v>
      </c>
      <c r="E173" s="7">
        <v>0.5625</v>
      </c>
      <c r="F173" s="6">
        <v>0.44400000000000001</v>
      </c>
    </row>
    <row r="174" spans="2:6" s="3" customFormat="1" ht="15.75" x14ac:dyDescent="0.25">
      <c r="B174" s="5" t="s">
        <v>189</v>
      </c>
      <c r="C174" s="6" t="s">
        <v>45</v>
      </c>
      <c r="D174" s="7">
        <v>0.6</v>
      </c>
      <c r="E174" s="7">
        <v>0.54900000000000004</v>
      </c>
      <c r="F174" s="6">
        <v>0.223</v>
      </c>
    </row>
    <row r="175" spans="2:6" s="3" customFormat="1" ht="15.75" x14ac:dyDescent="0.25">
      <c r="B175" s="5" t="s">
        <v>189</v>
      </c>
      <c r="C175" s="6" t="s">
        <v>37</v>
      </c>
      <c r="D175" s="7">
        <v>0.6</v>
      </c>
      <c r="E175" s="7">
        <v>0.54900000000000004</v>
      </c>
      <c r="F175" s="6">
        <v>0.249</v>
      </c>
    </row>
    <row r="176" spans="2:6" s="3" customFormat="1" ht="15.75" x14ac:dyDescent="0.25">
      <c r="B176" s="5" t="s">
        <v>190</v>
      </c>
      <c r="C176" s="6" t="s">
        <v>64</v>
      </c>
      <c r="D176" s="7">
        <v>0.6</v>
      </c>
      <c r="E176" s="7">
        <v>0.5484</v>
      </c>
      <c r="F176" s="6">
        <v>0.23400000000000001</v>
      </c>
    </row>
    <row r="177" spans="2:6" s="3" customFormat="1" ht="15.75" x14ac:dyDescent="0.25">
      <c r="B177" s="5" t="s">
        <v>191</v>
      </c>
      <c r="C177" s="6" t="s">
        <v>47</v>
      </c>
      <c r="D177" s="7">
        <v>0.6</v>
      </c>
      <c r="E177" s="7">
        <v>0.54720000000000002</v>
      </c>
      <c r="F177" s="6">
        <v>0.27700000000000002</v>
      </c>
    </row>
    <row r="178" spans="2:6" s="3" customFormat="1" ht="15.75" x14ac:dyDescent="0.25">
      <c r="B178" s="5" t="s">
        <v>192</v>
      </c>
      <c r="C178" s="6" t="s">
        <v>55</v>
      </c>
      <c r="D178" s="7">
        <v>0.6</v>
      </c>
      <c r="E178" s="7">
        <v>0.54649999999999999</v>
      </c>
      <c r="F178" s="6">
        <v>0.26800000000000002</v>
      </c>
    </row>
    <row r="179" spans="2:6" s="3" customFormat="1" ht="15.75" x14ac:dyDescent="0.25">
      <c r="B179" s="5" t="s">
        <v>193</v>
      </c>
      <c r="C179" s="6" t="s">
        <v>24</v>
      </c>
      <c r="D179" s="7">
        <v>0.6</v>
      </c>
      <c r="E179" s="7">
        <v>0.54620000000000002</v>
      </c>
      <c r="F179" s="6">
        <v>0.19900000000000001</v>
      </c>
    </row>
    <row r="180" spans="2:6" ht="15.75" x14ac:dyDescent="0.25">
      <c r="B180" s="9" t="s">
        <v>194</v>
      </c>
      <c r="C180" s="10" t="s">
        <v>37</v>
      </c>
      <c r="D180" s="11">
        <v>0.6</v>
      </c>
      <c r="E180" s="11">
        <v>0.5333</v>
      </c>
      <c r="F180" s="10">
        <v>0.21199999999999999</v>
      </c>
    </row>
    <row r="181" spans="2:6" ht="15.75" x14ac:dyDescent="0.25">
      <c r="B181" s="9" t="s">
        <v>195</v>
      </c>
      <c r="C181" s="10" t="s">
        <v>96</v>
      </c>
      <c r="D181" s="11">
        <v>0.6</v>
      </c>
      <c r="E181" s="11">
        <v>0.52880000000000005</v>
      </c>
      <c r="F181" s="10">
        <v>0.26500000000000001</v>
      </c>
    </row>
    <row r="182" spans="2:6" ht="15.75" x14ac:dyDescent="0.25">
      <c r="B182" s="9" t="s">
        <v>196</v>
      </c>
      <c r="C182" s="10" t="s">
        <v>6</v>
      </c>
      <c r="D182" s="11">
        <v>0.6</v>
      </c>
      <c r="E182" s="11">
        <v>0.52749999999999997</v>
      </c>
      <c r="F182" s="10">
        <v>0.24</v>
      </c>
    </row>
    <row r="183" spans="2:6" ht="15.75" x14ac:dyDescent="0.25">
      <c r="B183" s="9" t="s">
        <v>197</v>
      </c>
      <c r="C183" s="10" t="s">
        <v>33</v>
      </c>
      <c r="D183" s="11">
        <v>0.6</v>
      </c>
      <c r="E183" s="11">
        <v>0.52729999999999999</v>
      </c>
      <c r="F183" s="10">
        <v>0.23200000000000001</v>
      </c>
    </row>
    <row r="184" spans="2:6" ht="15.75" x14ac:dyDescent="0.25">
      <c r="B184" s="9" t="s">
        <v>198</v>
      </c>
      <c r="C184" s="10" t="s">
        <v>109</v>
      </c>
      <c r="D184" s="11">
        <v>0.6</v>
      </c>
      <c r="E184" s="11">
        <v>0.52629999999999999</v>
      </c>
      <c r="F184" s="10">
        <v>0.24</v>
      </c>
    </row>
    <row r="185" spans="2:6" ht="15.75" x14ac:dyDescent="0.25">
      <c r="B185" s="9" t="s">
        <v>199</v>
      </c>
      <c r="C185" s="10" t="s">
        <v>109</v>
      </c>
      <c r="D185" s="11">
        <v>0.6</v>
      </c>
      <c r="E185" s="11">
        <v>0.51949999999999996</v>
      </c>
      <c r="F185" s="10">
        <v>0.16400000000000001</v>
      </c>
    </row>
    <row r="186" spans="2:6" ht="15.75" x14ac:dyDescent="0.25">
      <c r="B186" s="9" t="s">
        <v>200</v>
      </c>
      <c r="C186" s="10" t="s">
        <v>29</v>
      </c>
      <c r="D186" s="11">
        <v>0.6</v>
      </c>
      <c r="E186" s="11">
        <v>0.51670000000000005</v>
      </c>
      <c r="F186" s="10">
        <v>0.20899999999999999</v>
      </c>
    </row>
    <row r="187" spans="2:6" ht="15.75" x14ac:dyDescent="0.25">
      <c r="B187" s="9" t="s">
        <v>200</v>
      </c>
      <c r="C187" s="10" t="s">
        <v>37</v>
      </c>
      <c r="D187" s="11">
        <v>0.6</v>
      </c>
      <c r="E187" s="11">
        <v>0.51670000000000005</v>
      </c>
      <c r="F187" s="10">
        <v>0.20899999999999999</v>
      </c>
    </row>
    <row r="188" spans="2:6" ht="15.75" x14ac:dyDescent="0.25">
      <c r="B188" s="9" t="s">
        <v>201</v>
      </c>
      <c r="C188" s="10" t="s">
        <v>6</v>
      </c>
      <c r="D188" s="11">
        <v>0.6</v>
      </c>
      <c r="E188" s="11">
        <v>0.50600000000000001</v>
      </c>
      <c r="F188" s="10">
        <v>0.2</v>
      </c>
    </row>
    <row r="189" spans="2:6" ht="15.75" x14ac:dyDescent="0.25">
      <c r="B189" s="9" t="s">
        <v>202</v>
      </c>
      <c r="C189" s="10" t="s">
        <v>14</v>
      </c>
      <c r="D189" s="11">
        <v>0.6</v>
      </c>
      <c r="E189" s="11">
        <v>0.5</v>
      </c>
      <c r="F189" s="10">
        <v>0.27300000000000002</v>
      </c>
    </row>
    <row r="190" spans="2:6" ht="15.75" x14ac:dyDescent="0.25">
      <c r="B190" s="9" t="s">
        <v>203</v>
      </c>
      <c r="C190" s="10" t="s">
        <v>35</v>
      </c>
      <c r="D190" s="11">
        <v>0.6</v>
      </c>
      <c r="E190" s="11">
        <v>0.48</v>
      </c>
      <c r="F190" s="10">
        <v>0.25</v>
      </c>
    </row>
    <row r="191" spans="2:6" ht="15.75" x14ac:dyDescent="0.25">
      <c r="B191" s="9" t="s">
        <v>204</v>
      </c>
      <c r="C191" s="10" t="s">
        <v>76</v>
      </c>
      <c r="D191" s="11">
        <v>0.6</v>
      </c>
      <c r="E191" s="11">
        <v>0.4783</v>
      </c>
      <c r="F191" s="10">
        <v>0.27100000000000002</v>
      </c>
    </row>
    <row r="192" spans="2:6" ht="15.75" x14ac:dyDescent="0.25">
      <c r="B192" s="9" t="s">
        <v>205</v>
      </c>
      <c r="C192" s="10" t="s">
        <v>55</v>
      </c>
      <c r="D192" s="11">
        <v>0.6</v>
      </c>
      <c r="E192" s="11">
        <v>0.46429999999999999</v>
      </c>
      <c r="F192" s="10">
        <v>0.16900000000000001</v>
      </c>
    </row>
    <row r="193" spans="2:6" ht="15.75" x14ac:dyDescent="0.25">
      <c r="B193" s="9" t="s">
        <v>206</v>
      </c>
      <c r="C193" s="10" t="s">
        <v>47</v>
      </c>
      <c r="D193" s="11">
        <v>0.6</v>
      </c>
      <c r="E193" s="11">
        <v>0.45119999999999999</v>
      </c>
      <c r="F193" s="10">
        <v>0.26500000000000001</v>
      </c>
    </row>
    <row r="194" spans="2:6" ht="15.75" x14ac:dyDescent="0.25">
      <c r="B194" s="9" t="s">
        <v>207</v>
      </c>
      <c r="C194" s="10" t="s">
        <v>112</v>
      </c>
      <c r="D194" s="11">
        <v>0.6</v>
      </c>
      <c r="E194" s="11">
        <v>0.44440000000000002</v>
      </c>
      <c r="F194" s="10">
        <v>0.23599999999999999</v>
      </c>
    </row>
    <row r="195" spans="2:6" ht="15.75" x14ac:dyDescent="0.25">
      <c r="B195" s="9" t="s">
        <v>208</v>
      </c>
      <c r="C195" s="10" t="s">
        <v>109</v>
      </c>
      <c r="D195" s="11">
        <v>0.6</v>
      </c>
      <c r="E195" s="11">
        <v>0.4118</v>
      </c>
      <c r="F195" s="10">
        <v>0.26200000000000001</v>
      </c>
    </row>
    <row r="196" spans="2:6" ht="15.75" x14ac:dyDescent="0.25">
      <c r="B196" s="9" t="s">
        <v>209</v>
      </c>
      <c r="C196" s="10" t="s">
        <v>24</v>
      </c>
      <c r="D196" s="11">
        <v>0.6</v>
      </c>
      <c r="E196" s="11">
        <v>0.3947</v>
      </c>
      <c r="F196" s="10">
        <v>0.223</v>
      </c>
    </row>
    <row r="197" spans="2:6" ht="15.75" x14ac:dyDescent="0.25">
      <c r="B197" s="9" t="s">
        <v>210</v>
      </c>
      <c r="C197" s="10" t="s">
        <v>76</v>
      </c>
      <c r="D197" s="11">
        <v>0.6</v>
      </c>
      <c r="E197" s="11">
        <v>0.39290000000000003</v>
      </c>
      <c r="F197" s="10">
        <v>0.247</v>
      </c>
    </row>
    <row r="198" spans="2:6" ht="15.75" x14ac:dyDescent="0.25">
      <c r="B198" s="9" t="s">
        <v>211</v>
      </c>
      <c r="C198" s="10" t="s">
        <v>66</v>
      </c>
      <c r="D198" s="11">
        <v>0.5</v>
      </c>
      <c r="E198" s="11">
        <v>0.70509999999999995</v>
      </c>
      <c r="F198" s="10">
        <v>0.27400000000000002</v>
      </c>
    </row>
    <row r="199" spans="2:6" ht="15.75" x14ac:dyDescent="0.25">
      <c r="B199" s="9" t="s">
        <v>212</v>
      </c>
      <c r="C199" s="10" t="s">
        <v>22</v>
      </c>
      <c r="D199" s="11">
        <v>0.5</v>
      </c>
      <c r="E199" s="11">
        <v>0.69769999999999999</v>
      </c>
      <c r="F199" s="10">
        <v>0.29899999999999999</v>
      </c>
    </row>
    <row r="200" spans="2:6" ht="15.75" x14ac:dyDescent="0.25">
      <c r="B200" s="9" t="s">
        <v>213</v>
      </c>
      <c r="C200" s="10" t="s">
        <v>39</v>
      </c>
      <c r="D200" s="11">
        <v>0.5</v>
      </c>
      <c r="E200" s="11">
        <v>0.69569999999999999</v>
      </c>
      <c r="F200" s="10">
        <v>0.32400000000000001</v>
      </c>
    </row>
    <row r="201" spans="2:6" ht="15.75" x14ac:dyDescent="0.25">
      <c r="B201" s="9" t="s">
        <v>214</v>
      </c>
      <c r="C201" s="10" t="s">
        <v>98</v>
      </c>
      <c r="D201" s="11">
        <v>0.5</v>
      </c>
      <c r="E201" s="11">
        <v>0.6714</v>
      </c>
      <c r="F201" s="10">
        <v>0.25</v>
      </c>
    </row>
    <row r="202" spans="2:6" ht="15.75" x14ac:dyDescent="0.25">
      <c r="B202" s="9" t="s">
        <v>215</v>
      </c>
      <c r="C202" s="10" t="s">
        <v>29</v>
      </c>
      <c r="D202" s="11">
        <v>0.5</v>
      </c>
      <c r="E202" s="11">
        <v>0.65380000000000005</v>
      </c>
      <c r="F202" s="10">
        <v>0.22500000000000001</v>
      </c>
    </row>
    <row r="203" spans="2:6" ht="15.75" x14ac:dyDescent="0.25">
      <c r="B203" s="9" t="s">
        <v>216</v>
      </c>
      <c r="C203" s="10" t="s">
        <v>8</v>
      </c>
      <c r="D203" s="11">
        <v>0.5</v>
      </c>
      <c r="E203" s="11">
        <v>0.65310000000000001</v>
      </c>
      <c r="F203" s="10">
        <v>0.27400000000000002</v>
      </c>
    </row>
    <row r="204" spans="2:6" ht="15.75" x14ac:dyDescent="0.25">
      <c r="B204" s="9" t="s">
        <v>217</v>
      </c>
      <c r="C204" s="10" t="s">
        <v>16</v>
      </c>
      <c r="D204" s="11">
        <v>0.5</v>
      </c>
      <c r="E204" s="11">
        <v>0.6522</v>
      </c>
      <c r="F204" s="10">
        <v>0.30399999999999999</v>
      </c>
    </row>
    <row r="205" spans="2:6" ht="15.75" x14ac:dyDescent="0.25">
      <c r="B205" s="9" t="s">
        <v>218</v>
      </c>
      <c r="C205" s="10" t="s">
        <v>29</v>
      </c>
      <c r="D205" s="11">
        <v>0.5</v>
      </c>
      <c r="E205" s="11">
        <v>0.64439999999999997</v>
      </c>
      <c r="F205" s="10">
        <v>0.22700000000000001</v>
      </c>
    </row>
    <row r="206" spans="2:6" ht="15.75" x14ac:dyDescent="0.25">
      <c r="B206" s="9" t="s">
        <v>218</v>
      </c>
      <c r="C206" s="10" t="s">
        <v>55</v>
      </c>
      <c r="D206" s="11">
        <v>0.5</v>
      </c>
      <c r="E206" s="11">
        <v>0.64439999999999997</v>
      </c>
      <c r="F206" s="10">
        <v>0.22700000000000001</v>
      </c>
    </row>
    <row r="207" spans="2:6" ht="15.75" x14ac:dyDescent="0.25">
      <c r="B207" s="9" t="s">
        <v>219</v>
      </c>
      <c r="C207" s="10" t="s">
        <v>16</v>
      </c>
      <c r="D207" s="11">
        <v>0.5</v>
      </c>
      <c r="E207" s="11">
        <v>0.64349999999999996</v>
      </c>
      <c r="F207" s="10">
        <v>0.24</v>
      </c>
    </row>
    <row r="208" spans="2:6" ht="15.75" x14ac:dyDescent="0.25">
      <c r="B208" s="9" t="s">
        <v>220</v>
      </c>
      <c r="C208" s="10" t="s">
        <v>14</v>
      </c>
      <c r="D208" s="11">
        <v>0.5</v>
      </c>
      <c r="E208" s="11">
        <v>0.61670000000000003</v>
      </c>
      <c r="F208" s="10">
        <v>0.16800000000000001</v>
      </c>
    </row>
    <row r="209" spans="2:6" ht="15.75" x14ac:dyDescent="0.25">
      <c r="B209" s="9" t="s">
        <v>221</v>
      </c>
      <c r="C209" s="10" t="s">
        <v>33</v>
      </c>
      <c r="D209" s="11">
        <v>0.5</v>
      </c>
      <c r="E209" s="11">
        <v>0.60709999999999997</v>
      </c>
      <c r="F209" s="10">
        <v>0.22600000000000001</v>
      </c>
    </row>
    <row r="210" spans="2:6" ht="15.75" x14ac:dyDescent="0.25">
      <c r="B210" s="9" t="s">
        <v>222</v>
      </c>
      <c r="C210" s="10" t="s">
        <v>30</v>
      </c>
      <c r="D210" s="11">
        <v>0.5</v>
      </c>
      <c r="E210" s="11">
        <v>0.60340000000000005</v>
      </c>
      <c r="F210" s="10">
        <v>0.248</v>
      </c>
    </row>
    <row r="211" spans="2:6" ht="15.75" x14ac:dyDescent="0.25">
      <c r="B211" s="9" t="s">
        <v>223</v>
      </c>
      <c r="C211" s="10" t="s">
        <v>16</v>
      </c>
      <c r="D211" s="11">
        <v>0.5</v>
      </c>
      <c r="E211" s="11">
        <v>0.59630000000000005</v>
      </c>
      <c r="F211" s="10">
        <v>0.191</v>
      </c>
    </row>
    <row r="212" spans="2:6" ht="15.75" x14ac:dyDescent="0.25">
      <c r="B212" s="9" t="s">
        <v>224</v>
      </c>
      <c r="C212" s="10" t="s">
        <v>10</v>
      </c>
      <c r="D212" s="11">
        <v>0.5</v>
      </c>
      <c r="E212" s="11">
        <v>0.5847</v>
      </c>
      <c r="F212" s="10">
        <v>0.22800000000000001</v>
      </c>
    </row>
    <row r="213" spans="2:6" ht="15.75" x14ac:dyDescent="0.25">
      <c r="B213" s="9" t="s">
        <v>225</v>
      </c>
      <c r="C213" s="10" t="s">
        <v>13</v>
      </c>
      <c r="D213" s="11">
        <v>0.5</v>
      </c>
      <c r="E213" s="11">
        <v>0.57889999999999997</v>
      </c>
      <c r="F213" s="10">
        <v>0.23799999999999999</v>
      </c>
    </row>
    <row r="214" spans="2:6" ht="15.75" x14ac:dyDescent="0.25">
      <c r="B214" s="9" t="s">
        <v>226</v>
      </c>
      <c r="C214" s="10" t="s">
        <v>96</v>
      </c>
      <c r="D214" s="11">
        <v>0.5</v>
      </c>
      <c r="E214" s="11">
        <v>0.57140000000000002</v>
      </c>
      <c r="F214" s="10">
        <v>0.247</v>
      </c>
    </row>
    <row r="215" spans="2:6" ht="15.75" x14ac:dyDescent="0.25">
      <c r="B215" s="9" t="s">
        <v>227</v>
      </c>
      <c r="C215" s="10" t="s">
        <v>8</v>
      </c>
      <c r="D215" s="11">
        <v>0.5</v>
      </c>
      <c r="E215" s="11">
        <v>0.56859999999999999</v>
      </c>
      <c r="F215" s="10">
        <v>0.245</v>
      </c>
    </row>
    <row r="216" spans="2:6" ht="15.75" x14ac:dyDescent="0.25">
      <c r="B216" s="9" t="s">
        <v>228</v>
      </c>
      <c r="C216" s="10" t="s">
        <v>109</v>
      </c>
      <c r="D216" s="11">
        <v>0.5</v>
      </c>
      <c r="E216" s="11">
        <v>0.56569999999999998</v>
      </c>
      <c r="F216" s="10">
        <v>0.255</v>
      </c>
    </row>
    <row r="217" spans="2:6" ht="15.75" x14ac:dyDescent="0.25">
      <c r="B217" s="9" t="s">
        <v>229</v>
      </c>
      <c r="C217" s="10" t="s">
        <v>31</v>
      </c>
      <c r="D217" s="11">
        <v>0.5</v>
      </c>
      <c r="E217" s="11">
        <v>0.55710000000000004</v>
      </c>
      <c r="F217" s="10">
        <v>0.185</v>
      </c>
    </row>
    <row r="218" spans="2:6" ht="15.75" x14ac:dyDescent="0.25">
      <c r="B218" s="9" t="s">
        <v>230</v>
      </c>
      <c r="C218" s="10" t="s">
        <v>31</v>
      </c>
      <c r="D218" s="11">
        <v>0.5</v>
      </c>
      <c r="E218" s="11">
        <v>0.55559999999999998</v>
      </c>
      <c r="F218" s="10">
        <v>0.22700000000000001</v>
      </c>
    </row>
    <row r="219" spans="2:6" ht="15.75" x14ac:dyDescent="0.25">
      <c r="B219" s="9" t="s">
        <v>231</v>
      </c>
      <c r="C219" s="10" t="s">
        <v>52</v>
      </c>
      <c r="D219" s="11">
        <v>0.5</v>
      </c>
      <c r="E219" s="11">
        <v>0.54930000000000001</v>
      </c>
      <c r="F219" s="10">
        <v>0.29499999999999998</v>
      </c>
    </row>
    <row r="220" spans="2:6" ht="15.75" x14ac:dyDescent="0.25">
      <c r="B220" s="9" t="s">
        <v>232</v>
      </c>
      <c r="C220" s="10" t="s">
        <v>45</v>
      </c>
      <c r="D220" s="11">
        <v>0.5</v>
      </c>
      <c r="E220" s="11">
        <v>0.54720000000000002</v>
      </c>
      <c r="F220" s="10">
        <v>0.34100000000000003</v>
      </c>
    </row>
    <row r="221" spans="2:6" ht="15.75" x14ac:dyDescent="0.25">
      <c r="B221" s="9" t="s">
        <v>233</v>
      </c>
      <c r="C221" s="10" t="s">
        <v>10</v>
      </c>
      <c r="D221" s="11">
        <v>0.5</v>
      </c>
      <c r="E221" s="11">
        <v>0.53749999999999998</v>
      </c>
      <c r="F221" s="10">
        <v>0.249</v>
      </c>
    </row>
    <row r="222" spans="2:6" ht="15.75" x14ac:dyDescent="0.25">
      <c r="B222" s="9" t="s">
        <v>234</v>
      </c>
      <c r="C222" s="10" t="s">
        <v>66</v>
      </c>
      <c r="D222" s="11">
        <v>0.5</v>
      </c>
      <c r="E222" s="11">
        <v>0.53569999999999995</v>
      </c>
      <c r="F222" s="10">
        <v>0.24399999999999999</v>
      </c>
    </row>
    <row r="223" spans="2:6" ht="15.75" x14ac:dyDescent="0.25">
      <c r="B223" s="9" t="s">
        <v>235</v>
      </c>
      <c r="C223" s="10" t="s">
        <v>22</v>
      </c>
      <c r="D223" s="11">
        <v>0.5</v>
      </c>
      <c r="E223" s="11">
        <v>0.5333</v>
      </c>
      <c r="F223" s="10">
        <v>0.193</v>
      </c>
    </row>
    <row r="224" spans="2:6" ht="15.75" x14ac:dyDescent="0.25">
      <c r="B224" s="9" t="s">
        <v>236</v>
      </c>
      <c r="C224" s="10" t="s">
        <v>31</v>
      </c>
      <c r="D224" s="11">
        <v>0.5</v>
      </c>
      <c r="E224" s="11">
        <v>0.5333</v>
      </c>
      <c r="F224" s="10">
        <v>0.20300000000000001</v>
      </c>
    </row>
    <row r="225" spans="2:6" ht="15.75" x14ac:dyDescent="0.25">
      <c r="B225" s="9" t="s">
        <v>237</v>
      </c>
      <c r="C225" s="10" t="s">
        <v>18</v>
      </c>
      <c r="D225" s="11">
        <v>0.5</v>
      </c>
      <c r="E225" s="11">
        <v>0.53269999999999995</v>
      </c>
      <c r="F225" s="10">
        <v>0.252</v>
      </c>
    </row>
    <row r="226" spans="2:6" ht="15.75" x14ac:dyDescent="0.25">
      <c r="B226" s="9" t="s">
        <v>238</v>
      </c>
      <c r="C226" s="10" t="s">
        <v>37</v>
      </c>
      <c r="D226" s="11">
        <v>0.5</v>
      </c>
      <c r="E226" s="11">
        <v>0.51349999999999996</v>
      </c>
      <c r="F226" s="10">
        <v>0.19700000000000001</v>
      </c>
    </row>
    <row r="227" spans="2:6" ht="15.75" x14ac:dyDescent="0.25">
      <c r="B227" s="9" t="s">
        <v>239</v>
      </c>
      <c r="C227" s="10" t="s">
        <v>29</v>
      </c>
      <c r="D227" s="11">
        <v>0.5</v>
      </c>
      <c r="E227" s="11">
        <v>0.51300000000000001</v>
      </c>
      <c r="F227" s="10">
        <v>0.187</v>
      </c>
    </row>
    <row r="228" spans="2:6" ht="15.75" x14ac:dyDescent="0.25">
      <c r="B228" s="9" t="s">
        <v>240</v>
      </c>
      <c r="C228" s="10" t="s">
        <v>109</v>
      </c>
      <c r="D228" s="11">
        <v>0.5</v>
      </c>
      <c r="E228" s="11">
        <v>0.51</v>
      </c>
      <c r="F228" s="10">
        <v>0.158</v>
      </c>
    </row>
    <row r="229" spans="2:6" ht="15.75" x14ac:dyDescent="0.25">
      <c r="B229" s="9" t="s">
        <v>241</v>
      </c>
      <c r="C229" s="10" t="s">
        <v>31</v>
      </c>
      <c r="D229" s="11">
        <v>0.5</v>
      </c>
      <c r="E229" s="11">
        <v>0.50749999999999995</v>
      </c>
      <c r="F229" s="10">
        <v>0.222</v>
      </c>
    </row>
    <row r="230" spans="2:6" ht="15.75" x14ac:dyDescent="0.25">
      <c r="B230" s="9" t="s">
        <v>242</v>
      </c>
      <c r="C230" s="10" t="s">
        <v>18</v>
      </c>
      <c r="D230" s="11">
        <v>0.5</v>
      </c>
      <c r="E230" s="11">
        <v>0.50619999999999998</v>
      </c>
      <c r="F230" s="10">
        <v>0.23400000000000001</v>
      </c>
    </row>
    <row r="231" spans="2:6" ht="15.75" x14ac:dyDescent="0.25">
      <c r="B231" s="9" t="s">
        <v>243</v>
      </c>
      <c r="C231" s="10" t="s">
        <v>55</v>
      </c>
      <c r="D231" s="11">
        <v>0.5</v>
      </c>
      <c r="E231" s="11">
        <v>0.50600000000000001</v>
      </c>
      <c r="F231" s="10">
        <v>0.23300000000000001</v>
      </c>
    </row>
    <row r="232" spans="2:6" ht="15.75" x14ac:dyDescent="0.25">
      <c r="B232" s="9" t="s">
        <v>244</v>
      </c>
      <c r="C232" s="10" t="s">
        <v>76</v>
      </c>
      <c r="D232" s="11">
        <v>0.5</v>
      </c>
      <c r="E232" s="11">
        <v>0.5</v>
      </c>
      <c r="F232" s="10">
        <v>0.23200000000000001</v>
      </c>
    </row>
    <row r="233" spans="2:6" ht="15.75" x14ac:dyDescent="0.25">
      <c r="B233" s="9" t="s">
        <v>245</v>
      </c>
      <c r="C233" s="10" t="s">
        <v>49</v>
      </c>
      <c r="D233" s="11">
        <v>0.5</v>
      </c>
      <c r="E233" s="11">
        <v>0.5</v>
      </c>
      <c r="F233" s="10">
        <v>0.17399999999999999</v>
      </c>
    </row>
    <row r="234" spans="2:6" ht="15.75" x14ac:dyDescent="0.25">
      <c r="B234" s="9" t="s">
        <v>246</v>
      </c>
      <c r="C234" s="10" t="s">
        <v>112</v>
      </c>
      <c r="D234" s="11">
        <v>0.5</v>
      </c>
      <c r="E234" s="11">
        <v>0.5</v>
      </c>
      <c r="F234" s="10">
        <v>0.311</v>
      </c>
    </row>
    <row r="235" spans="2:6" ht="15.75" x14ac:dyDescent="0.25">
      <c r="B235" s="9" t="s">
        <v>247</v>
      </c>
      <c r="C235" s="10" t="s">
        <v>109</v>
      </c>
      <c r="D235" s="11">
        <v>0.5</v>
      </c>
      <c r="E235" s="11">
        <v>0.48809999999999998</v>
      </c>
      <c r="F235" s="10">
        <v>0.215</v>
      </c>
    </row>
    <row r="236" spans="2:6" ht="15.75" x14ac:dyDescent="0.25">
      <c r="B236" s="9" t="s">
        <v>248</v>
      </c>
      <c r="C236" s="10" t="s">
        <v>6</v>
      </c>
      <c r="D236" s="11">
        <v>0.5</v>
      </c>
      <c r="E236" s="11">
        <v>0.48449999999999999</v>
      </c>
      <c r="F236" s="10">
        <v>0.13</v>
      </c>
    </row>
    <row r="237" spans="2:6" ht="15.75" x14ac:dyDescent="0.25">
      <c r="B237" s="9" t="s">
        <v>249</v>
      </c>
      <c r="C237" s="10" t="s">
        <v>49</v>
      </c>
      <c r="D237" s="11">
        <v>0.5</v>
      </c>
      <c r="E237" s="11">
        <v>0.47499999999999998</v>
      </c>
      <c r="F237" s="10">
        <v>0.42399999999999999</v>
      </c>
    </row>
    <row r="238" spans="2:6" ht="15.75" x14ac:dyDescent="0.25">
      <c r="B238" s="9" t="s">
        <v>250</v>
      </c>
      <c r="C238" s="10" t="s">
        <v>66</v>
      </c>
      <c r="D238" s="11">
        <v>0.5</v>
      </c>
      <c r="E238" s="11">
        <v>0.47370000000000001</v>
      </c>
      <c r="F238" s="10">
        <v>0.17499999999999999</v>
      </c>
    </row>
    <row r="239" spans="2:6" ht="15.75" x14ac:dyDescent="0.25">
      <c r="B239" s="9" t="s">
        <v>251</v>
      </c>
      <c r="C239" s="10" t="s">
        <v>52</v>
      </c>
      <c r="D239" s="11">
        <v>0.5</v>
      </c>
      <c r="E239" s="11">
        <v>0.47220000000000001</v>
      </c>
      <c r="F239" s="10">
        <v>0.216</v>
      </c>
    </row>
    <row r="240" spans="2:6" ht="15.75" x14ac:dyDescent="0.25">
      <c r="B240" s="9" t="s">
        <v>252</v>
      </c>
      <c r="C240" s="10" t="s">
        <v>35</v>
      </c>
      <c r="D240" s="11">
        <v>0.5</v>
      </c>
      <c r="E240" s="11">
        <v>0.47060000000000002</v>
      </c>
      <c r="F240" s="10">
        <v>7.6999999999999999E-2</v>
      </c>
    </row>
    <row r="241" spans="2:6" ht="15.75" x14ac:dyDescent="0.25">
      <c r="B241" s="9" t="s">
        <v>253</v>
      </c>
      <c r="C241" s="10" t="s">
        <v>47</v>
      </c>
      <c r="D241" s="11">
        <v>0.5</v>
      </c>
      <c r="E241" s="11">
        <v>0.47060000000000002</v>
      </c>
      <c r="F241" s="10">
        <v>0.28000000000000003</v>
      </c>
    </row>
    <row r="242" spans="2:6" ht="15.75" x14ac:dyDescent="0.25">
      <c r="B242" s="9" t="s">
        <v>254</v>
      </c>
      <c r="C242" s="10" t="s">
        <v>52</v>
      </c>
      <c r="D242" s="11">
        <v>0.5</v>
      </c>
      <c r="E242" s="11">
        <v>0.46750000000000003</v>
      </c>
      <c r="F242" s="10">
        <v>0.219</v>
      </c>
    </row>
    <row r="243" spans="2:6" ht="15.75" x14ac:dyDescent="0.25">
      <c r="B243" s="9" t="s">
        <v>255</v>
      </c>
      <c r="C243" s="10" t="s">
        <v>13</v>
      </c>
      <c r="D243" s="11">
        <v>0.5</v>
      </c>
      <c r="E243" s="11">
        <v>0.44740000000000002</v>
      </c>
      <c r="F243" s="10">
        <v>0.17899999999999999</v>
      </c>
    </row>
    <row r="244" spans="2:6" ht="15.75" x14ac:dyDescent="0.25">
      <c r="B244" s="9" t="s">
        <v>256</v>
      </c>
      <c r="C244" s="10" t="s">
        <v>6</v>
      </c>
      <c r="D244" s="11">
        <v>0.5</v>
      </c>
      <c r="E244" s="11">
        <v>0.42859999999999998</v>
      </c>
      <c r="F244" s="10">
        <v>6.3E-2</v>
      </c>
    </row>
    <row r="245" spans="2:6" ht="15.75" x14ac:dyDescent="0.25">
      <c r="B245" s="9" t="s">
        <v>257</v>
      </c>
      <c r="C245" s="10" t="s">
        <v>31</v>
      </c>
      <c r="D245" s="11">
        <v>0.5</v>
      </c>
      <c r="E245" s="11">
        <v>0.42109999999999997</v>
      </c>
      <c r="F245" s="10">
        <v>0.22800000000000001</v>
      </c>
    </row>
    <row r="246" spans="2:6" ht="15.75" x14ac:dyDescent="0.25">
      <c r="B246" s="9" t="s">
        <v>258</v>
      </c>
      <c r="C246" s="10" t="s">
        <v>45</v>
      </c>
      <c r="D246" s="11">
        <v>0.5</v>
      </c>
      <c r="E246" s="11">
        <v>0.4</v>
      </c>
      <c r="F246" s="10">
        <v>0.11799999999999999</v>
      </c>
    </row>
    <row r="247" spans="2:6" ht="15.75" x14ac:dyDescent="0.25">
      <c r="B247" s="9" t="s">
        <v>259</v>
      </c>
      <c r="C247" s="10" t="s">
        <v>35</v>
      </c>
      <c r="D247" s="11">
        <v>0.4</v>
      </c>
      <c r="E247" s="11">
        <v>0.71050000000000002</v>
      </c>
      <c r="F247" s="10">
        <v>0.29199999999999998</v>
      </c>
    </row>
    <row r="248" spans="2:6" ht="15.75" x14ac:dyDescent="0.25">
      <c r="B248" s="9" t="s">
        <v>260</v>
      </c>
      <c r="C248" s="10" t="s">
        <v>98</v>
      </c>
      <c r="D248" s="11">
        <v>0.4</v>
      </c>
      <c r="E248" s="11">
        <v>0.69620000000000004</v>
      </c>
      <c r="F248" s="10">
        <v>0.26400000000000001</v>
      </c>
    </row>
    <row r="249" spans="2:6" ht="15.75" x14ac:dyDescent="0.25">
      <c r="B249" s="9" t="s">
        <v>261</v>
      </c>
      <c r="C249" s="10" t="s">
        <v>98</v>
      </c>
      <c r="D249" s="11">
        <v>0.4</v>
      </c>
      <c r="E249" s="11">
        <v>0.68659999999999999</v>
      </c>
      <c r="F249" s="10">
        <v>0.317</v>
      </c>
    </row>
    <row r="250" spans="2:6" ht="15.75" x14ac:dyDescent="0.25">
      <c r="B250" s="9" t="s">
        <v>262</v>
      </c>
      <c r="C250" s="10" t="s">
        <v>39</v>
      </c>
      <c r="D250" s="11">
        <v>0.4</v>
      </c>
      <c r="E250" s="11">
        <v>0.63249999999999995</v>
      </c>
      <c r="F250" s="10">
        <v>0.27100000000000002</v>
      </c>
    </row>
    <row r="251" spans="2:6" ht="15.75" x14ac:dyDescent="0.25">
      <c r="B251" s="9" t="s">
        <v>263</v>
      </c>
      <c r="C251" s="10" t="s">
        <v>30</v>
      </c>
      <c r="D251" s="11">
        <v>0.4</v>
      </c>
      <c r="E251" s="11">
        <v>0.62960000000000005</v>
      </c>
      <c r="F251" s="10">
        <v>0.25700000000000001</v>
      </c>
    </row>
    <row r="252" spans="2:6" ht="15.75" x14ac:dyDescent="0.25">
      <c r="B252" s="9" t="s">
        <v>264</v>
      </c>
      <c r="C252" s="10" t="s">
        <v>30</v>
      </c>
      <c r="D252" s="11">
        <v>0.4</v>
      </c>
      <c r="E252" s="11">
        <v>0.60950000000000004</v>
      </c>
      <c r="F252" s="10">
        <v>0.25900000000000001</v>
      </c>
    </row>
    <row r="253" spans="2:6" ht="15.75" x14ac:dyDescent="0.25">
      <c r="B253" s="9" t="s">
        <v>265</v>
      </c>
      <c r="C253" s="10" t="s">
        <v>96</v>
      </c>
      <c r="D253" s="11">
        <v>0.4</v>
      </c>
      <c r="E253" s="11">
        <v>0.6</v>
      </c>
      <c r="F253" s="10">
        <v>0.22700000000000001</v>
      </c>
    </row>
    <row r="254" spans="2:6" ht="15.75" x14ac:dyDescent="0.25">
      <c r="B254" s="9" t="s">
        <v>266</v>
      </c>
      <c r="C254" s="10" t="s">
        <v>76</v>
      </c>
      <c r="D254" s="11">
        <v>0.4</v>
      </c>
      <c r="E254" s="11">
        <v>0.59789999999999999</v>
      </c>
      <c r="F254" s="10">
        <v>0.25900000000000001</v>
      </c>
    </row>
    <row r="255" spans="2:6" ht="15.75" x14ac:dyDescent="0.25">
      <c r="B255" s="9" t="s">
        <v>267</v>
      </c>
      <c r="C255" s="10" t="s">
        <v>109</v>
      </c>
      <c r="D255" s="11">
        <v>0.4</v>
      </c>
      <c r="E255" s="11">
        <v>0.5857</v>
      </c>
      <c r="F255" s="10">
        <v>0.28599999999999998</v>
      </c>
    </row>
    <row r="256" spans="2:6" ht="15.75" x14ac:dyDescent="0.25">
      <c r="B256" s="9" t="s">
        <v>267</v>
      </c>
      <c r="C256" s="10" t="s">
        <v>13</v>
      </c>
      <c r="D256" s="11">
        <v>0.4</v>
      </c>
      <c r="E256" s="11">
        <v>0.5857</v>
      </c>
      <c r="F256" s="10">
        <v>0.28599999999999998</v>
      </c>
    </row>
    <row r="257" spans="2:6" ht="15.75" x14ac:dyDescent="0.25">
      <c r="B257" s="9" t="s">
        <v>268</v>
      </c>
      <c r="C257" s="10" t="s">
        <v>98</v>
      </c>
      <c r="D257" s="11">
        <v>0.4</v>
      </c>
      <c r="E257" s="11">
        <v>0.58409999999999995</v>
      </c>
      <c r="F257" s="10">
        <v>0.24099999999999999</v>
      </c>
    </row>
    <row r="258" spans="2:6" ht="15.75" x14ac:dyDescent="0.25">
      <c r="B258" s="9" t="s">
        <v>269</v>
      </c>
      <c r="C258" s="10" t="s">
        <v>18</v>
      </c>
      <c r="D258" s="11">
        <v>0.4</v>
      </c>
      <c r="E258" s="11">
        <v>0.56789999999999996</v>
      </c>
      <c r="F258" s="10">
        <v>0.22</v>
      </c>
    </row>
    <row r="259" spans="2:6" ht="15.75" x14ac:dyDescent="0.25">
      <c r="B259" s="9" t="s">
        <v>270</v>
      </c>
      <c r="C259" s="10" t="s">
        <v>45</v>
      </c>
      <c r="D259" s="11">
        <v>0.4</v>
      </c>
      <c r="E259" s="11">
        <v>0.56040000000000001</v>
      </c>
      <c r="F259" s="10">
        <v>0.186</v>
      </c>
    </row>
    <row r="260" spans="2:6" ht="15.75" x14ac:dyDescent="0.25">
      <c r="B260" s="9" t="s">
        <v>271</v>
      </c>
      <c r="C260" s="10" t="s">
        <v>29</v>
      </c>
      <c r="D260" s="11">
        <v>0.4</v>
      </c>
      <c r="E260" s="11">
        <v>0.55830000000000002</v>
      </c>
      <c r="F260" s="10">
        <v>0.27300000000000002</v>
      </c>
    </row>
    <row r="261" spans="2:6" ht="15.75" x14ac:dyDescent="0.25">
      <c r="B261" s="9" t="s">
        <v>272</v>
      </c>
      <c r="C261" s="10" t="s">
        <v>18</v>
      </c>
      <c r="D261" s="11">
        <v>0.4</v>
      </c>
      <c r="E261" s="11">
        <v>0.55320000000000003</v>
      </c>
      <c r="F261" s="10">
        <v>0.26</v>
      </c>
    </row>
    <row r="262" spans="2:6" ht="15.75" x14ac:dyDescent="0.25">
      <c r="B262" s="9" t="s">
        <v>273</v>
      </c>
      <c r="C262" s="10" t="s">
        <v>96</v>
      </c>
      <c r="D262" s="11">
        <v>0.4</v>
      </c>
      <c r="E262" s="11">
        <v>0.54810000000000003</v>
      </c>
      <c r="F262" s="10">
        <v>0.26300000000000001</v>
      </c>
    </row>
    <row r="263" spans="2:6" ht="15.75" x14ac:dyDescent="0.25">
      <c r="B263" s="9" t="s">
        <v>274</v>
      </c>
      <c r="C263" s="10" t="s">
        <v>49</v>
      </c>
      <c r="D263" s="11">
        <v>0.4</v>
      </c>
      <c r="E263" s="11">
        <v>0.54390000000000005</v>
      </c>
      <c r="F263" s="10">
        <v>0.26</v>
      </c>
    </row>
    <row r="264" spans="2:6" ht="15.75" x14ac:dyDescent="0.25">
      <c r="B264" s="9" t="s">
        <v>275</v>
      </c>
      <c r="C264" s="10" t="s">
        <v>35</v>
      </c>
      <c r="D264" s="11">
        <v>0.4</v>
      </c>
      <c r="E264" s="11">
        <v>0.53920000000000001</v>
      </c>
      <c r="F264" s="10">
        <v>0.27900000000000003</v>
      </c>
    </row>
    <row r="265" spans="2:6" ht="15.75" x14ac:dyDescent="0.25">
      <c r="B265" s="9" t="s">
        <v>276</v>
      </c>
      <c r="C265" s="10" t="s">
        <v>37</v>
      </c>
      <c r="D265" s="11">
        <v>0.4</v>
      </c>
      <c r="E265" s="11">
        <v>0.5333</v>
      </c>
      <c r="F265" s="10">
        <v>0.24199999999999999</v>
      </c>
    </row>
    <row r="266" spans="2:6" ht="15.75" x14ac:dyDescent="0.25">
      <c r="B266" s="9" t="s">
        <v>277</v>
      </c>
      <c r="C266" s="10" t="s">
        <v>35</v>
      </c>
      <c r="D266" s="11">
        <v>0.4</v>
      </c>
      <c r="E266" s="11">
        <v>0.53249999999999997</v>
      </c>
      <c r="F266" s="10">
        <v>0.36099999999999999</v>
      </c>
    </row>
    <row r="267" spans="2:6" ht="15.75" x14ac:dyDescent="0.25">
      <c r="B267" s="9" t="s">
        <v>278</v>
      </c>
      <c r="C267" s="10" t="s">
        <v>52</v>
      </c>
      <c r="D267" s="11">
        <v>0.4</v>
      </c>
      <c r="E267" s="11">
        <v>0.5</v>
      </c>
      <c r="F267" s="10">
        <v>0.245</v>
      </c>
    </row>
    <row r="268" spans="2:6" ht="15.75" x14ac:dyDescent="0.25">
      <c r="B268" s="9" t="s">
        <v>279</v>
      </c>
      <c r="C268" s="10" t="s">
        <v>33</v>
      </c>
      <c r="D268" s="11">
        <v>0.4</v>
      </c>
      <c r="E268" s="11">
        <v>0.5</v>
      </c>
      <c r="F268" s="10">
        <v>0.252</v>
      </c>
    </row>
    <row r="269" spans="2:6" ht="15.75" x14ac:dyDescent="0.25">
      <c r="B269" s="9" t="s">
        <v>280</v>
      </c>
      <c r="C269" s="10" t="s">
        <v>112</v>
      </c>
      <c r="D269" s="11">
        <v>0.4</v>
      </c>
      <c r="E269" s="11">
        <v>0.5</v>
      </c>
      <c r="F269" s="10">
        <v>0.245</v>
      </c>
    </row>
    <row r="270" spans="2:6" ht="15.75" x14ac:dyDescent="0.25">
      <c r="B270" s="9" t="s">
        <v>281</v>
      </c>
      <c r="C270" s="10" t="s">
        <v>35</v>
      </c>
      <c r="D270" s="11">
        <v>0.4</v>
      </c>
      <c r="E270" s="11">
        <v>0.4909</v>
      </c>
      <c r="F270" s="10">
        <v>0.27</v>
      </c>
    </row>
    <row r="271" spans="2:6" ht="15.75" x14ac:dyDescent="0.25">
      <c r="B271" s="9" t="s">
        <v>282</v>
      </c>
      <c r="C271" s="10" t="s">
        <v>109</v>
      </c>
      <c r="D271" s="11">
        <v>0.4</v>
      </c>
      <c r="E271" s="11">
        <v>0.47920000000000001</v>
      </c>
      <c r="F271" s="10">
        <v>0.25</v>
      </c>
    </row>
    <row r="272" spans="2:6" ht="15.75" x14ac:dyDescent="0.25">
      <c r="B272" s="9" t="s">
        <v>283</v>
      </c>
      <c r="C272" s="10" t="s">
        <v>16</v>
      </c>
      <c r="D272" s="11">
        <v>0.4</v>
      </c>
      <c r="E272" s="11">
        <v>0.47870000000000001</v>
      </c>
      <c r="F272" s="10">
        <v>0.28999999999999998</v>
      </c>
    </row>
    <row r="273" spans="2:6" ht="15.75" x14ac:dyDescent="0.25">
      <c r="B273" s="9" t="s">
        <v>284</v>
      </c>
      <c r="C273" s="10" t="s">
        <v>45</v>
      </c>
      <c r="D273" s="11">
        <v>0.4</v>
      </c>
      <c r="E273" s="11">
        <v>0.47420000000000001</v>
      </c>
      <c r="F273" s="10">
        <v>0.13500000000000001</v>
      </c>
    </row>
    <row r="274" spans="2:6" ht="15.75" x14ac:dyDescent="0.25">
      <c r="B274" s="9" t="s">
        <v>285</v>
      </c>
      <c r="C274" s="10" t="s">
        <v>35</v>
      </c>
      <c r="D274" s="11">
        <v>0.4</v>
      </c>
      <c r="E274" s="11">
        <v>0.47060000000000002</v>
      </c>
      <c r="F274" s="10">
        <v>0.17199999999999999</v>
      </c>
    </row>
    <row r="275" spans="2:6" ht="15.75" x14ac:dyDescent="0.25">
      <c r="B275" s="9" t="s">
        <v>286</v>
      </c>
      <c r="C275" s="10" t="s">
        <v>35</v>
      </c>
      <c r="D275" s="11">
        <v>0.4</v>
      </c>
      <c r="E275" s="11">
        <v>0.46150000000000002</v>
      </c>
      <c r="F275" s="10">
        <v>0.182</v>
      </c>
    </row>
    <row r="276" spans="2:6" ht="15.75" x14ac:dyDescent="0.25">
      <c r="B276" s="9" t="s">
        <v>287</v>
      </c>
      <c r="C276" s="10" t="s">
        <v>96</v>
      </c>
      <c r="D276" s="11">
        <v>0.4</v>
      </c>
      <c r="E276" s="11">
        <v>0.45710000000000001</v>
      </c>
      <c r="F276" s="10">
        <v>0.21299999999999999</v>
      </c>
    </row>
    <row r="277" spans="2:6" ht="15.75" x14ac:dyDescent="0.25">
      <c r="B277" s="9" t="s">
        <v>287</v>
      </c>
      <c r="C277" s="10" t="s">
        <v>6</v>
      </c>
      <c r="D277" s="11">
        <v>0.4</v>
      </c>
      <c r="E277" s="11">
        <v>0.45710000000000001</v>
      </c>
      <c r="F277" s="10">
        <v>0.182</v>
      </c>
    </row>
    <row r="278" spans="2:6" ht="15.75" x14ac:dyDescent="0.25">
      <c r="B278" s="9" t="s">
        <v>288</v>
      </c>
      <c r="C278" s="10" t="s">
        <v>37</v>
      </c>
      <c r="D278" s="11">
        <v>0.4</v>
      </c>
      <c r="E278" s="11">
        <v>0.45240000000000002</v>
      </c>
      <c r="F278" s="10">
        <v>0.23699999999999999</v>
      </c>
    </row>
    <row r="279" spans="2:6" ht="15.75" x14ac:dyDescent="0.25">
      <c r="B279" s="9" t="s">
        <v>289</v>
      </c>
      <c r="C279" s="10" t="s">
        <v>76</v>
      </c>
      <c r="D279" s="11">
        <v>0.4</v>
      </c>
      <c r="E279" s="11">
        <v>0.4486</v>
      </c>
      <c r="F279" s="10">
        <v>0.20799999999999999</v>
      </c>
    </row>
    <row r="280" spans="2:6" ht="15.75" x14ac:dyDescent="0.25">
      <c r="B280" s="9" t="s">
        <v>290</v>
      </c>
      <c r="C280" s="10" t="s">
        <v>22</v>
      </c>
      <c r="D280" s="11">
        <v>0.4</v>
      </c>
      <c r="E280" s="11">
        <v>0.44740000000000002</v>
      </c>
      <c r="F280" s="10">
        <v>0.24399999999999999</v>
      </c>
    </row>
    <row r="281" spans="2:6" ht="15.75" x14ac:dyDescent="0.25">
      <c r="B281" s="9" t="s">
        <v>291</v>
      </c>
      <c r="C281" s="10" t="s">
        <v>109</v>
      </c>
      <c r="D281" s="11">
        <v>0.4</v>
      </c>
      <c r="E281" s="11">
        <v>0.43480000000000002</v>
      </c>
      <c r="F281" s="10">
        <v>0.25</v>
      </c>
    </row>
    <row r="282" spans="2:6" ht="15.75" x14ac:dyDescent="0.25">
      <c r="B282" s="9" t="s">
        <v>292</v>
      </c>
      <c r="C282" s="10" t="s">
        <v>112</v>
      </c>
      <c r="D282" s="11">
        <v>0.4</v>
      </c>
      <c r="E282" s="11">
        <v>0.42220000000000002</v>
      </c>
      <c r="F282" s="10">
        <v>0.218</v>
      </c>
    </row>
    <row r="283" spans="2:6" ht="15.75" x14ac:dyDescent="0.25">
      <c r="B283" s="9" t="s">
        <v>293</v>
      </c>
      <c r="C283" s="10" t="s">
        <v>96</v>
      </c>
      <c r="D283" s="11">
        <v>0.4</v>
      </c>
      <c r="E283" s="11">
        <v>0.4118</v>
      </c>
      <c r="F283" s="10">
        <v>0.3</v>
      </c>
    </row>
    <row r="284" spans="2:6" ht="15.75" x14ac:dyDescent="0.25">
      <c r="B284" s="9" t="s">
        <v>293</v>
      </c>
      <c r="C284" s="10" t="s">
        <v>64</v>
      </c>
      <c r="D284" s="11">
        <v>0.4</v>
      </c>
      <c r="E284" s="11">
        <v>0.4118</v>
      </c>
      <c r="F284" s="10">
        <v>0.3</v>
      </c>
    </row>
    <row r="285" spans="2:6" ht="15.75" x14ac:dyDescent="0.25">
      <c r="B285" s="9" t="s">
        <v>294</v>
      </c>
      <c r="C285" s="10" t="s">
        <v>52</v>
      </c>
      <c r="D285" s="11">
        <v>0.4</v>
      </c>
      <c r="E285" s="11">
        <v>0.4103</v>
      </c>
      <c r="F285" s="10">
        <v>0.27700000000000002</v>
      </c>
    </row>
    <row r="286" spans="2:6" ht="15.75" x14ac:dyDescent="0.25">
      <c r="B286" s="9" t="s">
        <v>295</v>
      </c>
      <c r="C286" s="10" t="s">
        <v>8</v>
      </c>
      <c r="D286" s="11">
        <v>0.4</v>
      </c>
      <c r="E286" s="11">
        <v>0.4</v>
      </c>
      <c r="F286" s="10">
        <v>0.20399999999999999</v>
      </c>
    </row>
    <row r="287" spans="2:6" ht="15.75" x14ac:dyDescent="0.25">
      <c r="B287" s="9" t="s">
        <v>296</v>
      </c>
      <c r="C287" s="10" t="s">
        <v>37</v>
      </c>
      <c r="D287" s="11">
        <v>0.4</v>
      </c>
      <c r="E287" s="11">
        <v>0.4</v>
      </c>
      <c r="F287" s="10">
        <v>0.15</v>
      </c>
    </row>
    <row r="288" spans="2:6" ht="15.75" x14ac:dyDescent="0.25">
      <c r="B288" s="9" t="s">
        <v>297</v>
      </c>
      <c r="C288" s="10" t="s">
        <v>37</v>
      </c>
      <c r="D288" s="11">
        <v>0.4</v>
      </c>
      <c r="E288" s="11">
        <v>0.4</v>
      </c>
      <c r="F288" s="10">
        <v>0.20300000000000001</v>
      </c>
    </row>
    <row r="289" spans="2:6" ht="15.75" x14ac:dyDescent="0.25">
      <c r="B289" s="9" t="s">
        <v>298</v>
      </c>
      <c r="C289" s="10" t="s">
        <v>45</v>
      </c>
      <c r="D289" s="11">
        <v>0.4</v>
      </c>
      <c r="E289" s="11">
        <v>0.39290000000000003</v>
      </c>
      <c r="F289" s="10">
        <v>0.11799999999999999</v>
      </c>
    </row>
    <row r="290" spans="2:6" ht="15.75" x14ac:dyDescent="0.25">
      <c r="B290" s="9" t="s">
        <v>298</v>
      </c>
      <c r="C290" s="10" t="s">
        <v>49</v>
      </c>
      <c r="D290" s="11">
        <v>0.4</v>
      </c>
      <c r="E290" s="11">
        <v>0.39290000000000003</v>
      </c>
      <c r="F290" s="10">
        <v>0.11799999999999999</v>
      </c>
    </row>
    <row r="291" spans="2:6" ht="15.75" x14ac:dyDescent="0.25">
      <c r="B291" s="9" t="s">
        <v>299</v>
      </c>
      <c r="C291" s="10" t="s">
        <v>8</v>
      </c>
      <c r="D291" s="11">
        <v>0.4</v>
      </c>
      <c r="E291" s="11">
        <v>0.36990000000000001</v>
      </c>
      <c r="F291" s="10">
        <v>0.23899999999999999</v>
      </c>
    </row>
    <row r="292" spans="2:6" ht="15.75" x14ac:dyDescent="0.25">
      <c r="B292" s="9" t="s">
        <v>299</v>
      </c>
      <c r="C292" s="10" t="s">
        <v>64</v>
      </c>
      <c r="D292" s="11">
        <v>0.4</v>
      </c>
      <c r="E292" s="11">
        <v>0.36990000000000001</v>
      </c>
      <c r="F292" s="10">
        <v>0.23899999999999999</v>
      </c>
    </row>
    <row r="293" spans="2:6" ht="15.75" x14ac:dyDescent="0.25">
      <c r="B293" s="9" t="s">
        <v>300</v>
      </c>
      <c r="C293" s="10" t="s">
        <v>13</v>
      </c>
      <c r="D293" s="11">
        <v>0.4</v>
      </c>
      <c r="E293" s="11">
        <v>0.32579999999999998</v>
      </c>
      <c r="F293" s="10">
        <v>6.9000000000000006E-2</v>
      </c>
    </row>
    <row r="294" spans="2:6" ht="15.75" x14ac:dyDescent="0.25">
      <c r="B294" s="9" t="s">
        <v>301</v>
      </c>
      <c r="C294" s="10" t="s">
        <v>30</v>
      </c>
      <c r="D294" s="11">
        <v>0.3</v>
      </c>
      <c r="E294" s="11">
        <v>0.61839999999999995</v>
      </c>
      <c r="F294" s="10">
        <v>0.27400000000000002</v>
      </c>
    </row>
    <row r="295" spans="2:6" ht="15.75" x14ac:dyDescent="0.25">
      <c r="B295" s="9" t="s">
        <v>302</v>
      </c>
      <c r="C295" s="10" t="s">
        <v>112</v>
      </c>
      <c r="D295" s="11">
        <v>0.3</v>
      </c>
      <c r="E295" s="11">
        <v>0.57410000000000005</v>
      </c>
      <c r="F295" s="10">
        <v>0.22600000000000001</v>
      </c>
    </row>
    <row r="296" spans="2:6" ht="15.75" x14ac:dyDescent="0.25">
      <c r="B296" s="9" t="s">
        <v>303</v>
      </c>
      <c r="C296" s="10" t="s">
        <v>66</v>
      </c>
      <c r="D296" s="11">
        <v>0.3</v>
      </c>
      <c r="E296" s="11">
        <v>0.52690000000000003</v>
      </c>
      <c r="F296" s="10">
        <v>0.20499999999999999</v>
      </c>
    </row>
    <row r="297" spans="2:6" ht="15.75" x14ac:dyDescent="0.25">
      <c r="B297" s="9" t="s">
        <v>303</v>
      </c>
      <c r="C297" s="10" t="s">
        <v>24</v>
      </c>
      <c r="D297" s="11">
        <v>0.3</v>
      </c>
      <c r="E297" s="11">
        <v>0.52690000000000003</v>
      </c>
      <c r="F297" s="10">
        <v>0.20499999999999999</v>
      </c>
    </row>
    <row r="298" spans="2:6" ht="15.75" x14ac:dyDescent="0.25">
      <c r="B298" s="9" t="s">
        <v>304</v>
      </c>
      <c r="C298" s="10" t="s">
        <v>96</v>
      </c>
      <c r="D298" s="11">
        <v>0.3</v>
      </c>
      <c r="E298" s="11">
        <v>0.52270000000000005</v>
      </c>
      <c r="F298" s="10">
        <v>0.26</v>
      </c>
    </row>
    <row r="299" spans="2:6" ht="15.75" x14ac:dyDescent="0.25">
      <c r="B299" s="9" t="s">
        <v>305</v>
      </c>
      <c r="C299" s="10" t="s">
        <v>47</v>
      </c>
      <c r="D299" s="11">
        <v>0.3</v>
      </c>
      <c r="E299" s="11">
        <v>0.5</v>
      </c>
      <c r="F299" s="10">
        <v>0.26200000000000001</v>
      </c>
    </row>
    <row r="300" spans="2:6" ht="15.75" x14ac:dyDescent="0.25">
      <c r="B300" s="9" t="s">
        <v>306</v>
      </c>
      <c r="C300" s="10" t="s">
        <v>35</v>
      </c>
      <c r="D300" s="11">
        <v>0.3</v>
      </c>
      <c r="E300" s="11">
        <v>0.48330000000000001</v>
      </c>
      <c r="F300" s="10">
        <v>0.188</v>
      </c>
    </row>
    <row r="301" spans="2:6" ht="15.75" x14ac:dyDescent="0.25">
      <c r="B301" s="9" t="s">
        <v>307</v>
      </c>
      <c r="C301" s="10" t="s">
        <v>10</v>
      </c>
      <c r="D301" s="11">
        <v>0.3</v>
      </c>
      <c r="E301" s="11">
        <v>0.48149999999999998</v>
      </c>
      <c r="F301" s="10">
        <v>0.215</v>
      </c>
    </row>
    <row r="302" spans="2:6" ht="15.75" x14ac:dyDescent="0.25">
      <c r="B302" s="9" t="s">
        <v>308</v>
      </c>
      <c r="C302" s="10" t="s">
        <v>22</v>
      </c>
      <c r="D302" s="11">
        <v>0.3</v>
      </c>
      <c r="E302" s="11">
        <v>0.47899999999999998</v>
      </c>
      <c r="F302" s="10">
        <v>0.17799999999999999</v>
      </c>
    </row>
    <row r="303" spans="2:6" ht="15.75" x14ac:dyDescent="0.25">
      <c r="B303" s="9" t="s">
        <v>309</v>
      </c>
      <c r="C303" s="10" t="s">
        <v>96</v>
      </c>
      <c r="D303" s="11">
        <v>0.3</v>
      </c>
      <c r="E303" s="11">
        <v>0.47370000000000001</v>
      </c>
      <c r="F303" s="10">
        <v>0.193</v>
      </c>
    </row>
    <row r="304" spans="2:6" ht="15.75" x14ac:dyDescent="0.25">
      <c r="B304" s="9" t="s">
        <v>310</v>
      </c>
      <c r="C304" s="10" t="s">
        <v>24</v>
      </c>
      <c r="D304" s="11">
        <v>0.3</v>
      </c>
      <c r="E304" s="11">
        <v>0.46970000000000001</v>
      </c>
      <c r="F304" s="10">
        <v>0.224</v>
      </c>
    </row>
    <row r="305" spans="2:6" ht="15.75" x14ac:dyDescent="0.25">
      <c r="B305" s="9" t="s">
        <v>311</v>
      </c>
      <c r="C305" s="10" t="s">
        <v>10</v>
      </c>
      <c r="D305" s="11">
        <v>0.3</v>
      </c>
      <c r="E305" s="11">
        <v>0.4471</v>
      </c>
      <c r="F305" s="10">
        <v>0.22800000000000001</v>
      </c>
    </row>
    <row r="306" spans="2:6" ht="15.75" x14ac:dyDescent="0.25">
      <c r="B306" s="9" t="s">
        <v>312</v>
      </c>
      <c r="C306" s="10" t="s">
        <v>30</v>
      </c>
      <c r="D306" s="11">
        <v>0.3</v>
      </c>
      <c r="E306" s="11">
        <v>0.44440000000000002</v>
      </c>
      <c r="F306" s="10">
        <v>0.34799999999999998</v>
      </c>
    </row>
    <row r="307" spans="2:6" ht="15.75" x14ac:dyDescent="0.25">
      <c r="B307" s="9" t="s">
        <v>312</v>
      </c>
      <c r="C307" s="10" t="s">
        <v>64</v>
      </c>
      <c r="D307" s="11">
        <v>0.3</v>
      </c>
      <c r="E307" s="11">
        <v>0.44440000000000002</v>
      </c>
      <c r="F307" s="10">
        <v>0.34799999999999998</v>
      </c>
    </row>
    <row r="308" spans="2:6" ht="15.75" x14ac:dyDescent="0.25">
      <c r="B308" s="9" t="s">
        <v>313</v>
      </c>
      <c r="C308" s="10" t="s">
        <v>98</v>
      </c>
      <c r="D308" s="11">
        <v>0.3</v>
      </c>
      <c r="E308" s="11">
        <v>0.42530000000000001</v>
      </c>
      <c r="F308" s="10">
        <v>0.218</v>
      </c>
    </row>
    <row r="309" spans="2:6" ht="15.75" x14ac:dyDescent="0.25">
      <c r="B309" s="9" t="s">
        <v>314</v>
      </c>
      <c r="C309" s="10" t="s">
        <v>14</v>
      </c>
      <c r="D309" s="11">
        <v>0.3</v>
      </c>
      <c r="E309" s="11">
        <v>0.42530000000000001</v>
      </c>
      <c r="F309" s="10">
        <v>0.25</v>
      </c>
    </row>
    <row r="310" spans="2:6" ht="15.75" x14ac:dyDescent="0.25">
      <c r="B310" s="9" t="s">
        <v>315</v>
      </c>
      <c r="C310" s="10" t="s">
        <v>49</v>
      </c>
      <c r="D310" s="11">
        <v>0.3</v>
      </c>
      <c r="E310" s="11">
        <v>0.42249999999999999</v>
      </c>
      <c r="F310" s="10">
        <v>0.33</v>
      </c>
    </row>
    <row r="311" spans="2:6" ht="15.75" x14ac:dyDescent="0.25">
      <c r="B311" s="9" t="s">
        <v>316</v>
      </c>
      <c r="C311" s="10" t="s">
        <v>52</v>
      </c>
      <c r="D311" s="11">
        <v>0.3</v>
      </c>
      <c r="E311" s="11">
        <v>0.39579999999999999</v>
      </c>
      <c r="F311" s="10">
        <v>0.18099999999999999</v>
      </c>
    </row>
    <row r="312" spans="2:6" ht="15.75" x14ac:dyDescent="0.25">
      <c r="B312" s="9" t="s">
        <v>317</v>
      </c>
      <c r="C312" s="10" t="s">
        <v>13</v>
      </c>
      <c r="D312" s="11">
        <v>0.3</v>
      </c>
      <c r="E312" s="11">
        <v>0.36109999999999998</v>
      </c>
      <c r="F312" s="10">
        <v>0.222</v>
      </c>
    </row>
    <row r="313" spans="2:6" ht="15.75" x14ac:dyDescent="0.25">
      <c r="B313" s="9" t="s">
        <v>318</v>
      </c>
      <c r="C313" s="10" t="s">
        <v>35</v>
      </c>
      <c r="D313" s="11">
        <v>0.3</v>
      </c>
      <c r="E313" s="11">
        <v>0.35289999999999999</v>
      </c>
      <c r="F313" s="10">
        <v>0.188</v>
      </c>
    </row>
    <row r="314" spans="2:6" ht="15.75" x14ac:dyDescent="0.25">
      <c r="B314" s="9" t="s">
        <v>319</v>
      </c>
      <c r="C314" s="10" t="s">
        <v>76</v>
      </c>
      <c r="D314" s="11">
        <v>0.3</v>
      </c>
      <c r="E314" s="11">
        <v>0.33329999999999999</v>
      </c>
      <c r="F314" s="10">
        <v>0.23100000000000001</v>
      </c>
    </row>
    <row r="315" spans="2:6" ht="15.75" x14ac:dyDescent="0.25">
      <c r="B315" s="9" t="s">
        <v>319</v>
      </c>
      <c r="C315" s="10" t="s">
        <v>29</v>
      </c>
      <c r="D315" s="11">
        <v>0.3</v>
      </c>
      <c r="E315" s="11">
        <v>0.33329999999999999</v>
      </c>
      <c r="F315" s="10">
        <v>0.23100000000000001</v>
      </c>
    </row>
    <row r="316" spans="2:6" ht="15.75" x14ac:dyDescent="0.25">
      <c r="B316" s="9" t="s">
        <v>320</v>
      </c>
      <c r="C316" s="10" t="s">
        <v>13</v>
      </c>
      <c r="D316" s="11">
        <v>0.3</v>
      </c>
      <c r="E316" s="11">
        <v>0.28260000000000002</v>
      </c>
      <c r="F316" s="10">
        <v>0.15</v>
      </c>
    </row>
    <row r="317" spans="2:6" ht="15.75" x14ac:dyDescent="0.25">
      <c r="B317" s="9" t="s">
        <v>321</v>
      </c>
      <c r="C317" s="10" t="s">
        <v>96</v>
      </c>
      <c r="D317" s="11">
        <v>0.2</v>
      </c>
      <c r="E317" s="11">
        <v>0.55449999999999999</v>
      </c>
      <c r="F317" s="10">
        <v>0.252</v>
      </c>
    </row>
    <row r="318" spans="2:6" ht="15.75" x14ac:dyDescent="0.25">
      <c r="B318" s="9" t="s">
        <v>322</v>
      </c>
      <c r="C318" s="10" t="s">
        <v>39</v>
      </c>
      <c r="D318" s="11">
        <v>0.2</v>
      </c>
      <c r="E318" s="11">
        <v>0.51949999999999996</v>
      </c>
      <c r="F318" s="10">
        <v>0.26100000000000001</v>
      </c>
    </row>
    <row r="319" spans="2:6" ht="15.75" x14ac:dyDescent="0.25">
      <c r="B319" s="9" t="s">
        <v>323</v>
      </c>
      <c r="C319" s="10" t="s">
        <v>24</v>
      </c>
      <c r="D319" s="11">
        <v>0.2</v>
      </c>
      <c r="E319" s="11">
        <v>0.49349999999999999</v>
      </c>
      <c r="F319" s="10">
        <v>0.23400000000000001</v>
      </c>
    </row>
    <row r="320" spans="2:6" ht="15.75" x14ac:dyDescent="0.25">
      <c r="B320" s="9" t="s">
        <v>324</v>
      </c>
      <c r="C320" s="10" t="s">
        <v>55</v>
      </c>
      <c r="D320" s="11">
        <v>0.2</v>
      </c>
      <c r="E320" s="11">
        <v>0.42420000000000002</v>
      </c>
      <c r="F320" s="10">
        <v>0.17100000000000001</v>
      </c>
    </row>
    <row r="321" spans="2:6" ht="15.75" x14ac:dyDescent="0.25">
      <c r="B321" s="9" t="s">
        <v>325</v>
      </c>
      <c r="C321" s="10" t="s">
        <v>76</v>
      </c>
      <c r="D321" s="11">
        <v>0.2</v>
      </c>
      <c r="E321" s="11">
        <v>0.38100000000000001</v>
      </c>
      <c r="F321" s="10">
        <v>0.189</v>
      </c>
    </row>
    <row r="322" spans="2:6" ht="15.75" x14ac:dyDescent="0.25">
      <c r="B322" s="9" t="s">
        <v>326</v>
      </c>
      <c r="C322" s="10" t="s">
        <v>37</v>
      </c>
      <c r="D322" s="11">
        <v>0.2</v>
      </c>
      <c r="E322" s="11">
        <v>0.32</v>
      </c>
      <c r="F322" s="10">
        <v>0.23699999999999999</v>
      </c>
    </row>
    <row r="323" spans="2:6" ht="15.75" x14ac:dyDescent="0.25">
      <c r="B323" s="9" t="s">
        <v>327</v>
      </c>
      <c r="C323" s="10" t="s">
        <v>109</v>
      </c>
      <c r="D323" s="11">
        <v>0.1</v>
      </c>
      <c r="E323" s="11">
        <v>0.28570000000000001</v>
      </c>
      <c r="F323" s="10">
        <v>8.3000000000000004E-2</v>
      </c>
    </row>
    <row r="324" spans="2:6" ht="15.75" x14ac:dyDescent="0.25">
      <c r="B324" s="9" t="s">
        <v>328</v>
      </c>
      <c r="C324" s="10" t="s">
        <v>45</v>
      </c>
      <c r="D324" s="11">
        <v>0.1</v>
      </c>
      <c r="E324" s="11">
        <v>0.22220000000000001</v>
      </c>
      <c r="F324" s="10">
        <v>0.214</v>
      </c>
    </row>
    <row r="325" spans="2:6" ht="15.75" x14ac:dyDescent="0.25">
      <c r="B325" s="9" t="s">
        <v>328</v>
      </c>
      <c r="C325" s="10" t="s">
        <v>14</v>
      </c>
      <c r="D325" s="11">
        <v>0.1</v>
      </c>
      <c r="E325" s="11">
        <v>0.22220000000000001</v>
      </c>
      <c r="F325" s="10">
        <v>0.214</v>
      </c>
    </row>
    <row r="326" spans="2:6" ht="15.75" x14ac:dyDescent="0.25">
      <c r="B326" s="9" t="s">
        <v>282</v>
      </c>
      <c r="C326" s="10" t="s">
        <v>33</v>
      </c>
      <c r="D326" s="11">
        <v>0.1</v>
      </c>
      <c r="E326" s="11">
        <v>0.21429999999999999</v>
      </c>
      <c r="F326" s="10">
        <v>0.16400000000000001</v>
      </c>
    </row>
    <row r="327" spans="2:6" ht="15.75" x14ac:dyDescent="0.25">
      <c r="B327" s="9" t="s">
        <v>329</v>
      </c>
      <c r="C327" s="10" t="s">
        <v>13</v>
      </c>
      <c r="D327" s="11">
        <v>0</v>
      </c>
      <c r="E327" s="11">
        <v>0.77780000000000005</v>
      </c>
      <c r="F327" s="10">
        <v>0.14299999999999999</v>
      </c>
    </row>
    <row r="328" spans="2:6" ht="15.75" x14ac:dyDescent="0.25">
      <c r="B328" s="9" t="s">
        <v>330</v>
      </c>
      <c r="C328" s="10" t="s">
        <v>18</v>
      </c>
      <c r="D328" s="11">
        <v>0</v>
      </c>
      <c r="E328" s="11">
        <v>0.66669999999999996</v>
      </c>
      <c r="F328" s="10">
        <v>0.28599999999999998</v>
      </c>
    </row>
    <row r="329" spans="2:6" ht="15.75" x14ac:dyDescent="0.25">
      <c r="B329" s="9" t="s">
        <v>331</v>
      </c>
      <c r="C329" s="10" t="s">
        <v>96</v>
      </c>
      <c r="D329" s="11">
        <v>0</v>
      </c>
      <c r="E329" s="11">
        <v>0.5</v>
      </c>
      <c r="F329" s="10">
        <v>0</v>
      </c>
    </row>
    <row r="330" spans="2:6" ht="15.75" x14ac:dyDescent="0.25">
      <c r="B330" s="9" t="s">
        <v>332</v>
      </c>
      <c r="C330" s="10" t="s">
        <v>96</v>
      </c>
      <c r="D330" s="11">
        <v>0</v>
      </c>
      <c r="E330" s="11">
        <v>0.5</v>
      </c>
      <c r="F330" s="10">
        <v>0.33300000000000002</v>
      </c>
    </row>
    <row r="331" spans="2:6" ht="15.75" x14ac:dyDescent="0.25">
      <c r="B331" s="9" t="s">
        <v>333</v>
      </c>
      <c r="C331" s="10" t="s">
        <v>66</v>
      </c>
      <c r="D331" s="11">
        <v>0</v>
      </c>
      <c r="E331" s="11">
        <v>0.5</v>
      </c>
      <c r="F331" s="10">
        <v>0.4</v>
      </c>
    </row>
    <row r="332" spans="2:6" ht="15.75" x14ac:dyDescent="0.25">
      <c r="B332" s="9" t="s">
        <v>334</v>
      </c>
      <c r="C332" s="10" t="s">
        <v>49</v>
      </c>
      <c r="D332" s="11">
        <v>0</v>
      </c>
      <c r="E332" s="11">
        <v>0.5</v>
      </c>
      <c r="F332" s="10">
        <v>0.55600000000000005</v>
      </c>
    </row>
    <row r="333" spans="2:6" ht="15.75" x14ac:dyDescent="0.25">
      <c r="B333" s="9" t="s">
        <v>335</v>
      </c>
      <c r="C333" s="10" t="s">
        <v>35</v>
      </c>
      <c r="D333" s="11">
        <v>0</v>
      </c>
      <c r="E333" s="11">
        <v>0.33329999999999999</v>
      </c>
      <c r="F333" s="10">
        <v>0.33300000000000002</v>
      </c>
    </row>
    <row r="334" spans="2:6" ht="15.75" x14ac:dyDescent="0.25">
      <c r="B334" s="9" t="s">
        <v>336</v>
      </c>
      <c r="C334" s="10" t="s">
        <v>96</v>
      </c>
      <c r="D334" s="11">
        <v>0</v>
      </c>
      <c r="E334" s="11">
        <v>0.125</v>
      </c>
      <c r="F334" s="10">
        <v>4.4999999999999998E-2</v>
      </c>
    </row>
    <row r="335" spans="2:6" ht="15.75" x14ac:dyDescent="0.25">
      <c r="B335" s="9" t="s">
        <v>336</v>
      </c>
      <c r="C335" s="10" t="s">
        <v>10</v>
      </c>
      <c r="D335" s="11">
        <v>0</v>
      </c>
      <c r="E335" s="11">
        <v>0.125</v>
      </c>
      <c r="F335" s="10">
        <v>4.4999999999999998E-2</v>
      </c>
    </row>
    <row r="336" spans="2:6" ht="15.75" x14ac:dyDescent="0.25">
      <c r="B336" s="9" t="s">
        <v>116</v>
      </c>
      <c r="C336" s="10" t="s">
        <v>39</v>
      </c>
      <c r="D336" s="11">
        <v>0</v>
      </c>
      <c r="E336" s="11">
        <v>0</v>
      </c>
      <c r="F336" s="10">
        <v>0.26200000000000001</v>
      </c>
    </row>
    <row r="337" spans="2:6" ht="15.75" x14ac:dyDescent="0.25">
      <c r="B337" s="9" t="s">
        <v>337</v>
      </c>
      <c r="C337" s="10" t="s">
        <v>76</v>
      </c>
      <c r="D337" s="10"/>
      <c r="E337" s="10"/>
      <c r="F337" s="10"/>
    </row>
    <row r="338" spans="2:6" ht="15.75" x14ac:dyDescent="0.25">
      <c r="B338" s="9" t="s">
        <v>338</v>
      </c>
      <c r="C338" s="10" t="s">
        <v>52</v>
      </c>
      <c r="D338" s="10"/>
      <c r="E338" s="10"/>
      <c r="F338" s="10"/>
    </row>
    <row r="339" spans="2:6" ht="15.75" x14ac:dyDescent="0.25">
      <c r="B339" s="9" t="s">
        <v>339</v>
      </c>
      <c r="C339" s="10" t="s">
        <v>112</v>
      </c>
      <c r="D339" s="10"/>
      <c r="E339" s="10"/>
      <c r="F339" s="10"/>
    </row>
    <row r="340" spans="2:6" ht="15.75" x14ac:dyDescent="0.25">
      <c r="B340" s="9" t="s">
        <v>340</v>
      </c>
      <c r="C340" s="10" t="s">
        <v>10</v>
      </c>
      <c r="D340" s="10"/>
      <c r="E340" s="10"/>
      <c r="F340" s="10"/>
    </row>
    <row r="341" spans="2:6" ht="15.75" x14ac:dyDescent="0.25">
      <c r="B341" s="9" t="s">
        <v>341</v>
      </c>
      <c r="C341" s="10" t="s">
        <v>10</v>
      </c>
      <c r="D341" s="10"/>
      <c r="E341" s="10"/>
      <c r="F341" s="10"/>
    </row>
    <row r="342" spans="2:6" ht="15.75" x14ac:dyDescent="0.25">
      <c r="B342" s="9" t="s">
        <v>342</v>
      </c>
      <c r="C342" s="10" t="s">
        <v>64</v>
      </c>
      <c r="D342" s="10"/>
      <c r="E342" s="10"/>
      <c r="F342" s="10"/>
    </row>
    <row r="343" spans="2:6" ht="15.75" x14ac:dyDescent="0.25">
      <c r="B343" s="9" t="s">
        <v>343</v>
      </c>
      <c r="C343" s="10" t="s">
        <v>37</v>
      </c>
      <c r="D343" s="10"/>
      <c r="E343" s="10"/>
      <c r="F343" s="10"/>
    </row>
  </sheetData>
  <mergeCells count="1">
    <mergeCell ref="B11:F11"/>
  </mergeCells>
  <conditionalFormatting sqref="D13:D336">
    <cfRule type="colorScale" priority="3">
      <colorScale>
        <cfvo type="min"/>
        <cfvo type="max"/>
        <color rgb="FFFCFCFF"/>
        <color rgb="FF63BE7B"/>
      </colorScale>
    </cfRule>
  </conditionalFormatting>
  <conditionalFormatting sqref="E13:E336">
    <cfRule type="colorScale" priority="2">
      <colorScale>
        <cfvo type="min"/>
        <cfvo type="max"/>
        <color rgb="FFFCFCFF"/>
        <color rgb="FF63BE7B"/>
      </colorScale>
    </cfRule>
  </conditionalFormatting>
  <conditionalFormatting sqref="F13:F336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2023-08-16T19:34:37Z</dcterms:modified>
</cp:coreProperties>
</file>