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1_{87EEE13D-C2B7-4BA5-BF17-7F21EDCF867B}" xr6:coauthVersionLast="47" xr6:coauthVersionMax="47" xr10:uidLastSave="{00000000-0000-0000-0000-000000000000}"/>
  <bookViews>
    <workbookView xWindow="-38510" yWindow="-7310" windowWidth="38620" windowHeight="21220" xr2:uid="{00000000-000D-0000-FFFF-FFFF00000000}"/>
  </bookViews>
  <sheets>
    <sheet name="resultsCURRENT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  <c:pt idx="20">
                  <c:v>1115</c:v>
                </c:pt>
                <c:pt idx="21">
                  <c:v>1168</c:v>
                </c:pt>
                <c:pt idx="22">
                  <c:v>1215</c:v>
                </c:pt>
                <c:pt idx="23">
                  <c:v>1264</c:v>
                </c:pt>
                <c:pt idx="24">
                  <c:v>1320</c:v>
                </c:pt>
                <c:pt idx="25">
                  <c:v>1366</c:v>
                </c:pt>
                <c:pt idx="26">
                  <c:v>1428</c:v>
                </c:pt>
                <c:pt idx="27">
                  <c:v>1465</c:v>
                </c:pt>
                <c:pt idx="28">
                  <c:v>1521</c:v>
                </c:pt>
                <c:pt idx="29">
                  <c:v>1569</c:v>
                </c:pt>
                <c:pt idx="30">
                  <c:v>1627</c:v>
                </c:pt>
                <c:pt idx="31">
                  <c:v>1665</c:v>
                </c:pt>
                <c:pt idx="32">
                  <c:v>1715</c:v>
                </c:pt>
                <c:pt idx="33">
                  <c:v>1781</c:v>
                </c:pt>
                <c:pt idx="34">
                  <c:v>1815</c:v>
                </c:pt>
                <c:pt idx="35">
                  <c:v>1872</c:v>
                </c:pt>
                <c:pt idx="36">
                  <c:v>1915</c:v>
                </c:pt>
                <c:pt idx="37">
                  <c:v>1981</c:v>
                </c:pt>
                <c:pt idx="38">
                  <c:v>2015</c:v>
                </c:pt>
                <c:pt idx="39">
                  <c:v>2070</c:v>
                </c:pt>
                <c:pt idx="40">
                  <c:v>2119</c:v>
                </c:pt>
                <c:pt idx="41">
                  <c:v>2165</c:v>
                </c:pt>
                <c:pt idx="42">
                  <c:v>2227</c:v>
                </c:pt>
                <c:pt idx="43">
                  <c:v>2265</c:v>
                </c:pt>
                <c:pt idx="44">
                  <c:v>2319</c:v>
                </c:pt>
                <c:pt idx="45">
                  <c:v>2366</c:v>
                </c:pt>
                <c:pt idx="46">
                  <c:v>2415</c:v>
                </c:pt>
                <c:pt idx="47">
                  <c:v>2471</c:v>
                </c:pt>
                <c:pt idx="48">
                  <c:v>2516</c:v>
                </c:pt>
                <c:pt idx="49">
                  <c:v>2569</c:v>
                </c:pt>
                <c:pt idx="50">
                  <c:v>2625</c:v>
                </c:pt>
                <c:pt idx="51">
                  <c:v>2671</c:v>
                </c:pt>
                <c:pt idx="52">
                  <c:v>2716</c:v>
                </c:pt>
                <c:pt idx="53">
                  <c:v>2764</c:v>
                </c:pt>
                <c:pt idx="54">
                  <c:v>2826</c:v>
                </c:pt>
                <c:pt idx="55">
                  <c:v>2871</c:v>
                </c:pt>
                <c:pt idx="56">
                  <c:v>2916</c:v>
                </c:pt>
                <c:pt idx="57">
                  <c:v>2979</c:v>
                </c:pt>
                <c:pt idx="58">
                  <c:v>3015</c:v>
                </c:pt>
                <c:pt idx="59">
                  <c:v>3069</c:v>
                </c:pt>
                <c:pt idx="60">
                  <c:v>3117</c:v>
                </c:pt>
                <c:pt idx="61">
                  <c:v>3165</c:v>
                </c:pt>
                <c:pt idx="62">
                  <c:v>3224</c:v>
                </c:pt>
                <c:pt idx="63">
                  <c:v>3271</c:v>
                </c:pt>
                <c:pt idx="64">
                  <c:v>3315</c:v>
                </c:pt>
                <c:pt idx="65">
                  <c:v>3378</c:v>
                </c:pt>
                <c:pt idx="66">
                  <c:v>3416</c:v>
                </c:pt>
                <c:pt idx="67">
                  <c:v>3467</c:v>
                </c:pt>
                <c:pt idx="68">
                  <c:v>3520</c:v>
                </c:pt>
                <c:pt idx="69">
                  <c:v>3587</c:v>
                </c:pt>
                <c:pt idx="70">
                  <c:v>3629</c:v>
                </c:pt>
                <c:pt idx="71">
                  <c:v>3667</c:v>
                </c:pt>
                <c:pt idx="72">
                  <c:v>3721</c:v>
                </c:pt>
                <c:pt idx="73">
                  <c:v>3764</c:v>
                </c:pt>
                <c:pt idx="74">
                  <c:v>3828</c:v>
                </c:pt>
                <c:pt idx="75">
                  <c:v>3865</c:v>
                </c:pt>
                <c:pt idx="76">
                  <c:v>3919</c:v>
                </c:pt>
                <c:pt idx="77">
                  <c:v>3967</c:v>
                </c:pt>
                <c:pt idx="78">
                  <c:v>4015</c:v>
                </c:pt>
                <c:pt idx="79">
                  <c:v>4069</c:v>
                </c:pt>
                <c:pt idx="80">
                  <c:v>4123</c:v>
                </c:pt>
                <c:pt idx="81">
                  <c:v>4165</c:v>
                </c:pt>
                <c:pt idx="82">
                  <c:v>4229</c:v>
                </c:pt>
                <c:pt idx="83">
                  <c:v>4265</c:v>
                </c:pt>
                <c:pt idx="84">
                  <c:v>4320</c:v>
                </c:pt>
                <c:pt idx="85">
                  <c:v>4367</c:v>
                </c:pt>
                <c:pt idx="86">
                  <c:v>4430</c:v>
                </c:pt>
              </c:numCache>
            </c:numRef>
          </c:xVal>
          <c:yVal>
            <c:numRef>
              <c:f>resultsCURRENTVELOCITY!$B$1:$B$332</c:f>
              <c:numCache>
                <c:formatCode>0.00E+00</c:formatCode>
                <c:ptCount val="332"/>
                <c:pt idx="0">
                  <c:v>1.32E-15</c:v>
                </c:pt>
                <c:pt idx="1">
                  <c:v>1.32E-15</c:v>
                </c:pt>
                <c:pt idx="2">
                  <c:v>1.32E-15</c:v>
                </c:pt>
                <c:pt idx="3">
                  <c:v>1.4000000000000001E-15</c:v>
                </c:pt>
                <c:pt idx="4">
                  <c:v>1.87E-15</c:v>
                </c:pt>
                <c:pt idx="5">
                  <c:v>7.6500000000000001E-16</c:v>
                </c:pt>
                <c:pt idx="6">
                  <c:v>3.31E-16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1.8000000000000001E-18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1.8000000000000001E-18</c:v>
                </c:pt>
                <c:pt idx="14">
                  <c:v>1.8000000000000001E-18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1.8000000000000001E-18</c:v>
                </c:pt>
                <c:pt idx="18">
                  <c:v>1.8000000000000001E-18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1.8000000000000001E-18</c:v>
                </c:pt>
                <c:pt idx="22">
                  <c:v>1.8000000000000001E-18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1.8000000000000001E-18</c:v>
                </c:pt>
                <c:pt idx="26">
                  <c:v>1.8000000000000001E-18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1.8000000000000001E-18</c:v>
                </c:pt>
                <c:pt idx="30">
                  <c:v>1.8000000000000001E-18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1.8000000000000001E-18</c:v>
                </c:pt>
                <c:pt idx="34">
                  <c:v>1.8000000000000001E-18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1.8000000000000001E-18</c:v>
                </c:pt>
                <c:pt idx="38">
                  <c:v>1.8000000000000001E-18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1.8000000000000001E-18</c:v>
                </c:pt>
                <c:pt idx="42">
                  <c:v>1.8000000000000001E-18</c:v>
                </c:pt>
                <c:pt idx="43" formatCode="General">
                  <c:v>0</c:v>
                </c:pt>
                <c:pt idx="44" formatCode="General">
                  <c:v>0</c:v>
                </c:pt>
                <c:pt idx="45">
                  <c:v>1.8000000000000001E-18</c:v>
                </c:pt>
                <c:pt idx="46">
                  <c:v>1.8000000000000001E-18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1.8000000000000001E-18</c:v>
                </c:pt>
                <c:pt idx="50">
                  <c:v>1.8000000000000001E-18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1.8000000000000001E-18</c:v>
                </c:pt>
                <c:pt idx="54">
                  <c:v>1.8000000000000001E-18</c:v>
                </c:pt>
                <c:pt idx="55" formatCode="General">
                  <c:v>0</c:v>
                </c:pt>
                <c:pt idx="56" formatCode="General">
                  <c:v>0</c:v>
                </c:pt>
                <c:pt idx="57">
                  <c:v>1.8000000000000001E-18</c:v>
                </c:pt>
                <c:pt idx="58">
                  <c:v>1.8000000000000001E-18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1.8000000000000001E-18</c:v>
                </c:pt>
                <c:pt idx="62">
                  <c:v>1.8000000000000001E-18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1.8000000000000001E-18</c:v>
                </c:pt>
                <c:pt idx="66">
                  <c:v>1.8000000000000001E-18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1.8000000000000001E-18</c:v>
                </c:pt>
                <c:pt idx="70">
                  <c:v>1.8000000000000001E-18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1.8000000000000001E-18</c:v>
                </c:pt>
                <c:pt idx="74">
                  <c:v>1.8000000000000001E-18</c:v>
                </c:pt>
                <c:pt idx="75" formatCode="General">
                  <c:v>0</c:v>
                </c:pt>
                <c:pt idx="76" formatCode="General">
                  <c:v>0</c:v>
                </c:pt>
                <c:pt idx="77">
                  <c:v>1.8000000000000001E-18</c:v>
                </c:pt>
                <c:pt idx="78">
                  <c:v>1.8000000000000001E-18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1.8000000000000001E-18</c:v>
                </c:pt>
                <c:pt idx="82">
                  <c:v>1.8000000000000001E-18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1.8000000000000001E-18</c:v>
                </c:pt>
                <c:pt idx="86">
                  <c:v>1.8000000000000001E-18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4-49F7-9172-4A9732AB99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  <c:pt idx="20">
                  <c:v>1115</c:v>
                </c:pt>
                <c:pt idx="21">
                  <c:v>1168</c:v>
                </c:pt>
                <c:pt idx="22">
                  <c:v>1215</c:v>
                </c:pt>
                <c:pt idx="23">
                  <c:v>1264</c:v>
                </c:pt>
                <c:pt idx="24">
                  <c:v>1320</c:v>
                </c:pt>
                <c:pt idx="25">
                  <c:v>1366</c:v>
                </c:pt>
                <c:pt idx="26">
                  <c:v>1428</c:v>
                </c:pt>
                <c:pt idx="27">
                  <c:v>1465</c:v>
                </c:pt>
                <c:pt idx="28">
                  <c:v>1521</c:v>
                </c:pt>
                <c:pt idx="29">
                  <c:v>1569</c:v>
                </c:pt>
                <c:pt idx="30">
                  <c:v>1627</c:v>
                </c:pt>
                <c:pt idx="31">
                  <c:v>1665</c:v>
                </c:pt>
                <c:pt idx="32">
                  <c:v>1715</c:v>
                </c:pt>
                <c:pt idx="33">
                  <c:v>1781</c:v>
                </c:pt>
                <c:pt idx="34">
                  <c:v>1815</c:v>
                </c:pt>
                <c:pt idx="35">
                  <c:v>1872</c:v>
                </c:pt>
                <c:pt idx="36">
                  <c:v>1915</c:v>
                </c:pt>
                <c:pt idx="37">
                  <c:v>1981</c:v>
                </c:pt>
                <c:pt idx="38">
                  <c:v>2015</c:v>
                </c:pt>
                <c:pt idx="39">
                  <c:v>2070</c:v>
                </c:pt>
                <c:pt idx="40">
                  <c:v>2119</c:v>
                </c:pt>
                <c:pt idx="41">
                  <c:v>2165</c:v>
                </c:pt>
                <c:pt idx="42">
                  <c:v>2227</c:v>
                </c:pt>
                <c:pt idx="43">
                  <c:v>2265</c:v>
                </c:pt>
                <c:pt idx="44">
                  <c:v>2319</c:v>
                </c:pt>
                <c:pt idx="45">
                  <c:v>2366</c:v>
                </c:pt>
                <c:pt idx="46">
                  <c:v>2415</c:v>
                </c:pt>
                <c:pt idx="47">
                  <c:v>2471</c:v>
                </c:pt>
                <c:pt idx="48">
                  <c:v>2516</c:v>
                </c:pt>
                <c:pt idx="49">
                  <c:v>2569</c:v>
                </c:pt>
                <c:pt idx="50">
                  <c:v>2625</c:v>
                </c:pt>
                <c:pt idx="51">
                  <c:v>2671</c:v>
                </c:pt>
                <c:pt idx="52">
                  <c:v>2716</c:v>
                </c:pt>
                <c:pt idx="53">
                  <c:v>2764</c:v>
                </c:pt>
                <c:pt idx="54">
                  <c:v>2826</c:v>
                </c:pt>
                <c:pt idx="55">
                  <c:v>2871</c:v>
                </c:pt>
                <c:pt idx="56">
                  <c:v>2916</c:v>
                </c:pt>
                <c:pt idx="57">
                  <c:v>2979</c:v>
                </c:pt>
                <c:pt idx="58">
                  <c:v>3015</c:v>
                </c:pt>
                <c:pt idx="59">
                  <c:v>3069</c:v>
                </c:pt>
                <c:pt idx="60">
                  <c:v>3117</c:v>
                </c:pt>
                <c:pt idx="61">
                  <c:v>3165</c:v>
                </c:pt>
                <c:pt idx="62">
                  <c:v>3224</c:v>
                </c:pt>
                <c:pt idx="63">
                  <c:v>3271</c:v>
                </c:pt>
                <c:pt idx="64">
                  <c:v>3315</c:v>
                </c:pt>
                <c:pt idx="65">
                  <c:v>3378</c:v>
                </c:pt>
                <c:pt idx="66">
                  <c:v>3416</c:v>
                </c:pt>
                <c:pt idx="67">
                  <c:v>3467</c:v>
                </c:pt>
                <c:pt idx="68">
                  <c:v>3520</c:v>
                </c:pt>
                <c:pt idx="69">
                  <c:v>3587</c:v>
                </c:pt>
                <c:pt idx="70">
                  <c:v>3629</c:v>
                </c:pt>
                <c:pt idx="71">
                  <c:v>3667</c:v>
                </c:pt>
                <c:pt idx="72">
                  <c:v>3721</c:v>
                </c:pt>
                <c:pt idx="73">
                  <c:v>3764</c:v>
                </c:pt>
                <c:pt idx="74">
                  <c:v>3828</c:v>
                </c:pt>
                <c:pt idx="75">
                  <c:v>3865</c:v>
                </c:pt>
                <c:pt idx="76">
                  <c:v>3919</c:v>
                </c:pt>
                <c:pt idx="77">
                  <c:v>3967</c:v>
                </c:pt>
                <c:pt idx="78">
                  <c:v>4015</c:v>
                </c:pt>
                <c:pt idx="79">
                  <c:v>4069</c:v>
                </c:pt>
                <c:pt idx="80">
                  <c:v>4123</c:v>
                </c:pt>
                <c:pt idx="81">
                  <c:v>4165</c:v>
                </c:pt>
                <c:pt idx="82">
                  <c:v>4229</c:v>
                </c:pt>
                <c:pt idx="83">
                  <c:v>4265</c:v>
                </c:pt>
                <c:pt idx="84">
                  <c:v>4320</c:v>
                </c:pt>
                <c:pt idx="85">
                  <c:v>4367</c:v>
                </c:pt>
                <c:pt idx="86">
                  <c:v>4430</c:v>
                </c:pt>
              </c:numCache>
            </c:numRef>
          </c:xVal>
          <c:yVal>
            <c:numRef>
              <c:f>resultsCURRENTVELOCITY!$C$1:$C$332</c:f>
              <c:numCache>
                <c:formatCode>0.00E+00</c:formatCode>
                <c:ptCount val="332"/>
                <c:pt idx="0">
                  <c:v>9.3299999999999998E-15</c:v>
                </c:pt>
                <c:pt idx="1">
                  <c:v>2.08E-14</c:v>
                </c:pt>
                <c:pt idx="2">
                  <c:v>-3.7E-14</c:v>
                </c:pt>
                <c:pt idx="3">
                  <c:v>-2.84E-13</c:v>
                </c:pt>
                <c:pt idx="4">
                  <c:v>5.4899999999999998E-13</c:v>
                </c:pt>
                <c:pt idx="5">
                  <c:v>4.1800000000000004E-12</c:v>
                </c:pt>
                <c:pt idx="6">
                  <c:v>-1.1400000000000001E-11</c:v>
                </c:pt>
                <c:pt idx="7">
                  <c:v>-3.5999999999999998E-11</c:v>
                </c:pt>
                <c:pt idx="8">
                  <c:v>7.1999999999999998E-21</c:v>
                </c:pt>
                <c:pt idx="9">
                  <c:v>5.7999999999999996E-10</c:v>
                </c:pt>
                <c:pt idx="10">
                  <c:v>2.57E-17</c:v>
                </c:pt>
                <c:pt idx="11">
                  <c:v>-7.7900000000000006E-9</c:v>
                </c:pt>
                <c:pt idx="12">
                  <c:v>6.0199999999999999E-10</c:v>
                </c:pt>
                <c:pt idx="13">
                  <c:v>1.4000000000000001E-7</c:v>
                </c:pt>
                <c:pt idx="14">
                  <c:v>-7.8999999999999996E-9</c:v>
                </c:pt>
                <c:pt idx="15">
                  <c:v>-2.0999999999999998E-6</c:v>
                </c:pt>
                <c:pt idx="16">
                  <c:v>1.5200000000000001E-7</c:v>
                </c:pt>
                <c:pt idx="17">
                  <c:v>2.1399999999999998E-5</c:v>
                </c:pt>
                <c:pt idx="18">
                  <c:v>-2.52E-6</c:v>
                </c:pt>
                <c:pt idx="19" formatCode="General">
                  <c:v>-2.8789000000000001E-4</c:v>
                </c:pt>
                <c:pt idx="20">
                  <c:v>4.8399999999999997E-5</c:v>
                </c:pt>
                <c:pt idx="21" formatCode="General">
                  <c:v>4.2347000000000001E-3</c:v>
                </c:pt>
                <c:pt idx="22" formatCode="General">
                  <c:v>-5.4104000000000001E-4</c:v>
                </c:pt>
                <c:pt idx="23" formatCode="General">
                  <c:v>-6.7705000000000001E-2</c:v>
                </c:pt>
                <c:pt idx="24" formatCode="General">
                  <c:v>7.6115000000000002E-3</c:v>
                </c:pt>
                <c:pt idx="25" formatCode="General">
                  <c:v>0.99587999999999999</c:v>
                </c:pt>
                <c:pt idx="26" formatCode="General">
                  <c:v>-0.12901000000000001</c:v>
                </c:pt>
                <c:pt idx="27" formatCode="General">
                  <c:v>-13.6937</c:v>
                </c:pt>
                <c:pt idx="28" formatCode="General">
                  <c:v>2.4350000000000001</c:v>
                </c:pt>
                <c:pt idx="29" formatCode="General">
                  <c:v>148.70699999999999</c:v>
                </c:pt>
                <c:pt idx="30" formatCode="General">
                  <c:v>-41.277700000000003</c:v>
                </c:pt>
                <c:pt idx="31" formatCode="General">
                  <c:v>-2139.7044000000001</c:v>
                </c:pt>
                <c:pt idx="32" formatCode="General">
                  <c:v>726.08429999999998</c:v>
                </c:pt>
                <c:pt idx="33" formatCode="General">
                  <c:v>23926.8838</c:v>
                </c:pt>
                <c:pt idx="34" formatCode="General">
                  <c:v>-10912.6922</c:v>
                </c:pt>
                <c:pt idx="35" formatCode="General">
                  <c:v>-482324.61700000003</c:v>
                </c:pt>
                <c:pt idx="36" formatCode="General">
                  <c:v>108017.1823</c:v>
                </c:pt>
                <c:pt idx="37" formatCode="General">
                  <c:v>8330843.1059999997</c:v>
                </c:pt>
                <c:pt idx="38" formatCode="General">
                  <c:v>-1380924.5460000001</c:v>
                </c:pt>
                <c:pt idx="39" formatCode="General">
                  <c:v>-165266238.90000001</c:v>
                </c:pt>
                <c:pt idx="40" formatCode="General">
                  <c:v>14114634</c:v>
                </c:pt>
                <c:pt idx="41" formatCode="General">
                  <c:v>2748623002</c:v>
                </c:pt>
                <c:pt idx="42" formatCode="General">
                  <c:v>-203057044.69999999</c:v>
                </c:pt>
                <c:pt idx="43" formatCode="General">
                  <c:v>-38668531317</c:v>
                </c:pt>
                <c:pt idx="44" formatCode="General">
                  <c:v>3832548954</c:v>
                </c:pt>
                <c:pt idx="45">
                  <c:v>432404000000</c:v>
                </c:pt>
                <c:pt idx="46" formatCode="General">
                  <c:v>-62503680362</c:v>
                </c:pt>
                <c:pt idx="47">
                  <c:v>-6083210000000</c:v>
                </c:pt>
                <c:pt idx="48">
                  <c:v>919374000000</c:v>
                </c:pt>
                <c:pt idx="49">
                  <c:v>101173000000000</c:v>
                </c:pt>
                <c:pt idx="50">
                  <c:v>-12635000000000</c:v>
                </c:pt>
                <c:pt idx="51">
                  <c:v>-1618070000000000</c:v>
                </c:pt>
                <c:pt idx="52">
                  <c:v>214187000000000</c:v>
                </c:pt>
                <c:pt idx="53">
                  <c:v>2.22E+16</c:v>
                </c:pt>
                <c:pt idx="54">
                  <c:v>-2807380000000000</c:v>
                </c:pt>
                <c:pt idx="55">
                  <c:v>-3.27E+17</c:v>
                </c:pt>
                <c:pt idx="56">
                  <c:v>5.3E+16</c:v>
                </c:pt>
                <c:pt idx="57">
                  <c:v>4.39E+18</c:v>
                </c:pt>
                <c:pt idx="58">
                  <c:v>-7.11E+17</c:v>
                </c:pt>
                <c:pt idx="59">
                  <c:v>-8.43E+19</c:v>
                </c:pt>
                <c:pt idx="60">
                  <c:v>7.27E+18</c:v>
                </c:pt>
                <c:pt idx="61">
                  <c:v>1.4E+21</c:v>
                </c:pt>
                <c:pt idx="62">
                  <c:v>-1.05E+20</c:v>
                </c:pt>
                <c:pt idx="63">
                  <c:v>-2.0199999999999998E+22</c:v>
                </c:pt>
                <c:pt idx="64">
                  <c:v>1.87E+21</c:v>
                </c:pt>
                <c:pt idx="65">
                  <c:v>2.8400000000000001E+23</c:v>
                </c:pt>
                <c:pt idx="66">
                  <c:v>-2.4600000000000002E+22</c:v>
                </c:pt>
                <c:pt idx="67">
                  <c:v>-5.4500000000000001E+24</c:v>
                </c:pt>
                <c:pt idx="68">
                  <c:v>2.75E+23</c:v>
                </c:pt>
                <c:pt idx="69">
                  <c:v>8.3599999999999996E+25</c:v>
                </c:pt>
                <c:pt idx="70">
                  <c:v>-4.3899999999999998E+24</c:v>
                </c:pt>
                <c:pt idx="71">
                  <c:v>-1.71E+27</c:v>
                </c:pt>
                <c:pt idx="72">
                  <c:v>5.4699999999999997E+25</c:v>
                </c:pt>
                <c:pt idx="73">
                  <c:v>1.9100000000000001E+28</c:v>
                </c:pt>
                <c:pt idx="74">
                  <c:v>-8.9299999999999995E+26</c:v>
                </c:pt>
                <c:pt idx="75">
                  <c:v>-2.4500000000000001E+29</c:v>
                </c:pt>
                <c:pt idx="76">
                  <c:v>1.7400000000000001E+28</c:v>
                </c:pt>
                <c:pt idx="77">
                  <c:v>2.6599999999999999E+30</c:v>
                </c:pt>
                <c:pt idx="78">
                  <c:v>-2.84E+29</c:v>
                </c:pt>
                <c:pt idx="79">
                  <c:v>-3.83E+31</c:v>
                </c:pt>
                <c:pt idx="80">
                  <c:v>4.0899999999999998E+30</c:v>
                </c:pt>
                <c:pt idx="81">
                  <c:v>6.24E+32</c:v>
                </c:pt>
                <c:pt idx="82">
                  <c:v>-6.5400000000000002E+31</c:v>
                </c:pt>
                <c:pt idx="83">
                  <c:v>-7.9699999999999997E+33</c:v>
                </c:pt>
                <c:pt idx="84">
                  <c:v>1.28E+33</c:v>
                </c:pt>
                <c:pt idx="85">
                  <c:v>8.4000000000000007E+34</c:v>
                </c:pt>
                <c:pt idx="86">
                  <c:v>-2.1200000000000001E+34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4-49F7-9172-4A9732AB99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  <c:pt idx="20">
                  <c:v>1115</c:v>
                </c:pt>
                <c:pt idx="21">
                  <c:v>1168</c:v>
                </c:pt>
                <c:pt idx="22">
                  <c:v>1215</c:v>
                </c:pt>
                <c:pt idx="23">
                  <c:v>1264</c:v>
                </c:pt>
                <c:pt idx="24">
                  <c:v>1320</c:v>
                </c:pt>
                <c:pt idx="25">
                  <c:v>1366</c:v>
                </c:pt>
                <c:pt idx="26">
                  <c:v>1428</c:v>
                </c:pt>
                <c:pt idx="27">
                  <c:v>1465</c:v>
                </c:pt>
                <c:pt idx="28">
                  <c:v>1521</c:v>
                </c:pt>
                <c:pt idx="29">
                  <c:v>1569</c:v>
                </c:pt>
                <c:pt idx="30">
                  <c:v>1627</c:v>
                </c:pt>
                <c:pt idx="31">
                  <c:v>1665</c:v>
                </c:pt>
                <c:pt idx="32">
                  <c:v>1715</c:v>
                </c:pt>
                <c:pt idx="33">
                  <c:v>1781</c:v>
                </c:pt>
                <c:pt idx="34">
                  <c:v>1815</c:v>
                </c:pt>
                <c:pt idx="35">
                  <c:v>1872</c:v>
                </c:pt>
                <c:pt idx="36">
                  <c:v>1915</c:v>
                </c:pt>
                <c:pt idx="37">
                  <c:v>1981</c:v>
                </c:pt>
                <c:pt idx="38">
                  <c:v>2015</c:v>
                </c:pt>
                <c:pt idx="39">
                  <c:v>2070</c:v>
                </c:pt>
                <c:pt idx="40">
                  <c:v>2119</c:v>
                </c:pt>
                <c:pt idx="41">
                  <c:v>2165</c:v>
                </c:pt>
                <c:pt idx="42">
                  <c:v>2227</c:v>
                </c:pt>
                <c:pt idx="43">
                  <c:v>2265</c:v>
                </c:pt>
                <c:pt idx="44">
                  <c:v>2319</c:v>
                </c:pt>
                <c:pt idx="45">
                  <c:v>2366</c:v>
                </c:pt>
                <c:pt idx="46">
                  <c:v>2415</c:v>
                </c:pt>
                <c:pt idx="47">
                  <c:v>2471</c:v>
                </c:pt>
                <c:pt idx="48">
                  <c:v>2516</c:v>
                </c:pt>
                <c:pt idx="49">
                  <c:v>2569</c:v>
                </c:pt>
                <c:pt idx="50">
                  <c:v>2625</c:v>
                </c:pt>
                <c:pt idx="51">
                  <c:v>2671</c:v>
                </c:pt>
                <c:pt idx="52">
                  <c:v>2716</c:v>
                </c:pt>
                <c:pt idx="53">
                  <c:v>2764</c:v>
                </c:pt>
                <c:pt idx="54">
                  <c:v>2826</c:v>
                </c:pt>
                <c:pt idx="55">
                  <c:v>2871</c:v>
                </c:pt>
                <c:pt idx="56">
                  <c:v>2916</c:v>
                </c:pt>
                <c:pt idx="57">
                  <c:v>2979</c:v>
                </c:pt>
                <c:pt idx="58">
                  <c:v>3015</c:v>
                </c:pt>
                <c:pt idx="59">
                  <c:v>3069</c:v>
                </c:pt>
                <c:pt idx="60">
                  <c:v>3117</c:v>
                </c:pt>
                <c:pt idx="61">
                  <c:v>3165</c:v>
                </c:pt>
                <c:pt idx="62">
                  <c:v>3224</c:v>
                </c:pt>
                <c:pt idx="63">
                  <c:v>3271</c:v>
                </c:pt>
                <c:pt idx="64">
                  <c:v>3315</c:v>
                </c:pt>
                <c:pt idx="65">
                  <c:v>3378</c:v>
                </c:pt>
                <c:pt idx="66">
                  <c:v>3416</c:v>
                </c:pt>
                <c:pt idx="67">
                  <c:v>3467</c:v>
                </c:pt>
                <c:pt idx="68">
                  <c:v>3520</c:v>
                </c:pt>
                <c:pt idx="69">
                  <c:v>3587</c:v>
                </c:pt>
                <c:pt idx="70">
                  <c:v>3629</c:v>
                </c:pt>
                <c:pt idx="71">
                  <c:v>3667</c:v>
                </c:pt>
                <c:pt idx="72">
                  <c:v>3721</c:v>
                </c:pt>
                <c:pt idx="73">
                  <c:v>3764</c:v>
                </c:pt>
                <c:pt idx="74">
                  <c:v>3828</c:v>
                </c:pt>
                <c:pt idx="75">
                  <c:v>3865</c:v>
                </c:pt>
                <c:pt idx="76">
                  <c:v>3919</c:v>
                </c:pt>
                <c:pt idx="77">
                  <c:v>3967</c:v>
                </c:pt>
                <c:pt idx="78">
                  <c:v>4015</c:v>
                </c:pt>
                <c:pt idx="79">
                  <c:v>4069</c:v>
                </c:pt>
                <c:pt idx="80">
                  <c:v>4123</c:v>
                </c:pt>
                <c:pt idx="81">
                  <c:v>4165</c:v>
                </c:pt>
                <c:pt idx="82">
                  <c:v>4229</c:v>
                </c:pt>
                <c:pt idx="83">
                  <c:v>4265</c:v>
                </c:pt>
                <c:pt idx="84">
                  <c:v>4320</c:v>
                </c:pt>
                <c:pt idx="85">
                  <c:v>4367</c:v>
                </c:pt>
                <c:pt idx="86">
                  <c:v>4430</c:v>
                </c:pt>
              </c:numCache>
            </c:numRef>
          </c:xVal>
          <c:yVal>
            <c:numRef>
              <c:f>resultsCURRENTVELOCITY!$D$1:$D$332</c:f>
              <c:numCache>
                <c:formatCode>0.00E+00</c:formatCode>
                <c:ptCount val="332"/>
                <c:pt idx="0">
                  <c:v>-1.84E-5</c:v>
                </c:pt>
                <c:pt idx="1">
                  <c:v>-9.9300000000000001E-5</c:v>
                </c:pt>
                <c:pt idx="2" formatCode="General">
                  <c:v>1.6516E-4</c:v>
                </c:pt>
                <c:pt idx="3" formatCode="General">
                  <c:v>1.356E-3</c:v>
                </c:pt>
                <c:pt idx="4" formatCode="General">
                  <c:v>-3.7106999999999999E-3</c:v>
                </c:pt>
                <c:pt idx="5" formatCode="General">
                  <c:v>-1.1702000000000001E-2</c:v>
                </c:pt>
                <c:pt idx="6" formatCode="General">
                  <c:v>6.1683000000000002E-2</c:v>
                </c:pt>
                <c:pt idx="7" formatCode="General">
                  <c:v>0.36342000000000002</c:v>
                </c:pt>
                <c:pt idx="8">
                  <c:v>-7.4E-12</c:v>
                </c:pt>
                <c:pt idx="9" formatCode="General">
                  <c:v>-2.5323000000000002</c:v>
                </c:pt>
                <c:pt idx="10">
                  <c:v>-1.15E-7</c:v>
                </c:pt>
                <c:pt idx="11" formatCode="General">
                  <c:v>45.367699999999999</c:v>
                </c:pt>
                <c:pt idx="12" formatCode="General">
                  <c:v>-2.5657000000000001</c:v>
                </c:pt>
                <c:pt idx="13" formatCode="General">
                  <c:v>-681.74369999999999</c:v>
                </c:pt>
                <c:pt idx="14" formatCode="General">
                  <c:v>49.248399999999997</c:v>
                </c:pt>
                <c:pt idx="15" formatCode="General">
                  <c:v>6968.2034999999996</c:v>
                </c:pt>
                <c:pt idx="16" formatCode="General">
                  <c:v>-819.07380000000001</c:v>
                </c:pt>
                <c:pt idx="17" formatCode="General">
                  <c:v>-93548.784299999999</c:v>
                </c:pt>
                <c:pt idx="18" formatCode="General">
                  <c:v>15721.828</c:v>
                </c:pt>
                <c:pt idx="19" formatCode="General">
                  <c:v>1376020.0759999999</c:v>
                </c:pt>
                <c:pt idx="20" formatCode="General">
                  <c:v>-175806.6931</c:v>
                </c:pt>
                <c:pt idx="21" formatCode="General">
                  <c:v>-22000153.309999999</c:v>
                </c:pt>
                <c:pt idx="22" formatCode="General">
                  <c:v>2473306.3369999998</c:v>
                </c:pt>
                <c:pt idx="23" formatCode="General">
                  <c:v>323602843.69999999</c:v>
                </c:pt>
                <c:pt idx="24" formatCode="General">
                  <c:v>-41921143.170000002</c:v>
                </c:pt>
                <c:pt idx="25" formatCode="General">
                  <c:v>-4449661964</c:v>
                </c:pt>
                <c:pt idx="26" formatCode="General">
                  <c:v>791230034.39999998</c:v>
                </c:pt>
                <c:pt idx="27" formatCode="General">
                  <c:v>48321064659</c:v>
                </c:pt>
                <c:pt idx="28" formatCode="General">
                  <c:v>-13412836578</c:v>
                </c:pt>
                <c:pt idx="29">
                  <c:v>-695278000000</c:v>
                </c:pt>
                <c:pt idx="30">
                  <c:v>235935000000</c:v>
                </c:pt>
                <c:pt idx="31">
                  <c:v>7774830000000</c:v>
                </c:pt>
                <c:pt idx="32">
                  <c:v>-3545980000000</c:v>
                </c:pt>
                <c:pt idx="33">
                  <c:v>-156727000000000</c:v>
                </c:pt>
                <c:pt idx="34">
                  <c:v>35099200000000</c:v>
                </c:pt>
                <c:pt idx="35">
                  <c:v>2707040000000000</c:v>
                </c:pt>
                <c:pt idx="36">
                  <c:v>-448719000000000</c:v>
                </c:pt>
                <c:pt idx="37">
                  <c:v>-5.37E+16</c:v>
                </c:pt>
                <c:pt idx="38">
                  <c:v>4586430000000000</c:v>
                </c:pt>
                <c:pt idx="39">
                  <c:v>8.93E+17</c:v>
                </c:pt>
                <c:pt idx="40">
                  <c:v>-6.6E+16</c:v>
                </c:pt>
                <c:pt idx="41">
                  <c:v>-1.26E+19</c:v>
                </c:pt>
                <c:pt idx="42">
                  <c:v>1.25E+18</c:v>
                </c:pt>
                <c:pt idx="43">
                  <c:v>1.41E+20</c:v>
                </c:pt>
                <c:pt idx="44">
                  <c:v>-2.03E+19</c:v>
                </c:pt>
                <c:pt idx="45">
                  <c:v>-1.98E+21</c:v>
                </c:pt>
                <c:pt idx="46">
                  <c:v>2.99E+20</c:v>
                </c:pt>
                <c:pt idx="47">
                  <c:v>3.2899999999999999E+22</c:v>
                </c:pt>
                <c:pt idx="48">
                  <c:v>-4.11E+21</c:v>
                </c:pt>
                <c:pt idx="49">
                  <c:v>-5.2599999999999999E+23</c:v>
                </c:pt>
                <c:pt idx="50">
                  <c:v>6.96E+22</c:v>
                </c:pt>
                <c:pt idx="51">
                  <c:v>7.2300000000000004E+24</c:v>
                </c:pt>
                <c:pt idx="52">
                  <c:v>-9.1199999999999997E+23</c:v>
                </c:pt>
                <c:pt idx="53">
                  <c:v>-1.06E+26</c:v>
                </c:pt>
                <c:pt idx="54">
                  <c:v>1.7199999999999999E+25</c:v>
                </c:pt>
                <c:pt idx="55">
                  <c:v>1.4300000000000001E+27</c:v>
                </c:pt>
                <c:pt idx="56">
                  <c:v>-2.3100000000000002E+26</c:v>
                </c:pt>
                <c:pt idx="57">
                  <c:v>-2.7399999999999998E+28</c:v>
                </c:pt>
                <c:pt idx="58">
                  <c:v>2.3600000000000001E+27</c:v>
                </c:pt>
                <c:pt idx="59">
                  <c:v>4.5600000000000002E+29</c:v>
                </c:pt>
                <c:pt idx="60">
                  <c:v>-3.4E+28</c:v>
                </c:pt>
                <c:pt idx="61">
                  <c:v>-6.5499999999999997E+30</c:v>
                </c:pt>
                <c:pt idx="62">
                  <c:v>6.0899999999999998E+29</c:v>
                </c:pt>
                <c:pt idx="63">
                  <c:v>9.2200000000000006E+31</c:v>
                </c:pt>
                <c:pt idx="64">
                  <c:v>-7.9799999999999996E+30</c:v>
                </c:pt>
                <c:pt idx="65">
                  <c:v>-1.77E+33</c:v>
                </c:pt>
                <c:pt idx="66">
                  <c:v>8.9199999999999997E+31</c:v>
                </c:pt>
                <c:pt idx="67">
                  <c:v>2.7199999999999999E+34</c:v>
                </c:pt>
                <c:pt idx="68">
                  <c:v>-1.4299999999999999E+33</c:v>
                </c:pt>
                <c:pt idx="69">
                  <c:v>-5.5600000000000001E+35</c:v>
                </c:pt>
                <c:pt idx="70">
                  <c:v>1.7800000000000001E+34</c:v>
                </c:pt>
                <c:pt idx="71">
                  <c:v>6.2199999999999999E+36</c:v>
                </c:pt>
                <c:pt idx="72">
                  <c:v>-2.8999999999999999E+35</c:v>
                </c:pt>
                <c:pt idx="73">
                  <c:v>-7.9500000000000004E+37</c:v>
                </c:pt>
                <c:pt idx="74">
                  <c:v>5.6600000000000001E+36</c:v>
                </c:pt>
                <c:pt idx="75">
                  <c:v>8.6399999999999996E+38</c:v>
                </c:pt>
                <c:pt idx="76">
                  <c:v>-9.2299999999999998E+37</c:v>
                </c:pt>
                <c:pt idx="77">
                  <c:v>-1.2400000000000001E+40</c:v>
                </c:pt>
                <c:pt idx="78">
                  <c:v>1.3299999999999999E+39</c:v>
                </c:pt>
                <c:pt idx="79">
                  <c:v>2.0299999999999999E+41</c:v>
                </c:pt>
                <c:pt idx="80">
                  <c:v>-2.1199999999999999E+40</c:v>
                </c:pt>
                <c:pt idx="81">
                  <c:v>-2.5900000000000001E+42</c:v>
                </c:pt>
                <c:pt idx="82">
                  <c:v>4.1500000000000001E+41</c:v>
                </c:pt>
                <c:pt idx="83">
                  <c:v>2.7299999999999998E+43</c:v>
                </c:pt>
                <c:pt idx="84">
                  <c:v>-6.9E+42</c:v>
                </c:pt>
                <c:pt idx="85">
                  <c:v>-3.7500000000000001E+44</c:v>
                </c:pt>
                <c:pt idx="86">
                  <c:v>1.35E+44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4-49F7-9172-4A9732AB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77232"/>
        <c:axId val="1444280976"/>
      </c:scatterChart>
      <c:valAx>
        <c:axId val="14442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80976"/>
        <c:crosses val="autoZero"/>
        <c:crossBetween val="midCat"/>
      </c:valAx>
      <c:valAx>
        <c:axId val="1444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resultsCURRENTVELOCITY!$A$1:$A$10</c:f>
              <c:numCache>
                <c:formatCode>General</c:formatCode>
                <c:ptCount val="1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</c:numCache>
            </c:numRef>
          </c:xVal>
          <c:yVal>
            <c:numRef>
              <c:f>resultsCURRENTVELOCITY!$B$1:$B$10</c:f>
              <c:numCache>
                <c:formatCode>0.00E+00</c:formatCode>
                <c:ptCount val="10"/>
                <c:pt idx="0">
                  <c:v>1.32E-15</c:v>
                </c:pt>
                <c:pt idx="1">
                  <c:v>1.32E-15</c:v>
                </c:pt>
                <c:pt idx="2">
                  <c:v>1.32E-15</c:v>
                </c:pt>
                <c:pt idx="3">
                  <c:v>1.4000000000000001E-15</c:v>
                </c:pt>
                <c:pt idx="4">
                  <c:v>1.87E-15</c:v>
                </c:pt>
                <c:pt idx="5">
                  <c:v>7.6500000000000001E-16</c:v>
                </c:pt>
                <c:pt idx="6">
                  <c:v>3.31E-16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D0A-BF34-6097E7BCAC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resultsCURRENTVELOCITY!$A$1:$A$10</c:f>
              <c:numCache>
                <c:formatCode>General</c:formatCode>
                <c:ptCount val="1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</c:numCache>
            </c:numRef>
          </c:xVal>
          <c:yVal>
            <c:numRef>
              <c:f>resultsCURRENTVELOCITY!$C$1:$C$10</c:f>
              <c:numCache>
                <c:formatCode>0.00E+00</c:formatCode>
                <c:ptCount val="10"/>
                <c:pt idx="0">
                  <c:v>9.3299999999999998E-15</c:v>
                </c:pt>
                <c:pt idx="1">
                  <c:v>2.08E-14</c:v>
                </c:pt>
                <c:pt idx="2">
                  <c:v>-3.7E-14</c:v>
                </c:pt>
                <c:pt idx="3">
                  <c:v>-2.84E-13</c:v>
                </c:pt>
                <c:pt idx="4">
                  <c:v>5.4899999999999998E-13</c:v>
                </c:pt>
                <c:pt idx="5">
                  <c:v>4.1800000000000004E-12</c:v>
                </c:pt>
                <c:pt idx="6">
                  <c:v>-1.1400000000000001E-11</c:v>
                </c:pt>
                <c:pt idx="7">
                  <c:v>-3.5999999999999998E-11</c:v>
                </c:pt>
                <c:pt idx="8">
                  <c:v>7.1999999999999998E-21</c:v>
                </c:pt>
                <c:pt idx="9">
                  <c:v>5.7999999999999996E-10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C-4D0A-BF34-6097E7BCAC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resultsCURRENTVELOCITY!$A$1:$A$10</c:f>
              <c:numCache>
                <c:formatCode>General</c:formatCode>
                <c:ptCount val="1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</c:numCache>
            </c:numRef>
          </c:xVal>
          <c:yVal>
            <c:numRef>
              <c:f>resultsCURRENTVELOCITY!$D$1:$D$10</c:f>
              <c:numCache>
                <c:formatCode>0.00E+00</c:formatCode>
                <c:ptCount val="10"/>
                <c:pt idx="0">
                  <c:v>-1.84E-5</c:v>
                </c:pt>
                <c:pt idx="1">
                  <c:v>-9.9300000000000001E-5</c:v>
                </c:pt>
                <c:pt idx="2" formatCode="General">
                  <c:v>1.6516E-4</c:v>
                </c:pt>
                <c:pt idx="3" formatCode="General">
                  <c:v>1.356E-3</c:v>
                </c:pt>
                <c:pt idx="4" formatCode="General">
                  <c:v>-3.7106999999999999E-3</c:v>
                </c:pt>
                <c:pt idx="5" formatCode="General">
                  <c:v>-1.1702000000000001E-2</c:v>
                </c:pt>
                <c:pt idx="6" formatCode="General">
                  <c:v>6.1683000000000002E-2</c:v>
                </c:pt>
                <c:pt idx="7" formatCode="General">
                  <c:v>0.36342000000000002</c:v>
                </c:pt>
                <c:pt idx="8">
                  <c:v>-7.4E-12</c:v>
                </c:pt>
                <c:pt idx="9" formatCode="General">
                  <c:v>-2.5323000000000002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C-4D0A-BF34-6097E7BC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5696"/>
        <c:axId val="1556466112"/>
      </c:scatterChart>
      <c:valAx>
        <c:axId val="1556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6112"/>
        <c:crosses val="autoZero"/>
        <c:crossBetween val="midCat"/>
      </c:valAx>
      <c:valAx>
        <c:axId val="1556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resultsCURRENTVELOCITY!$A$1:$A$10</c:f>
              <c:numCache>
                <c:formatCode>General</c:formatCode>
                <c:ptCount val="1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</c:numCache>
            </c:numRef>
          </c:xVal>
          <c:yVal>
            <c:numRef>
              <c:f>resultsCURRENTVELOCITY!$C$1:$C$10</c:f>
              <c:numCache>
                <c:formatCode>0.00E+00</c:formatCode>
                <c:ptCount val="10"/>
                <c:pt idx="0">
                  <c:v>9.3299999999999998E-15</c:v>
                </c:pt>
                <c:pt idx="1">
                  <c:v>2.08E-14</c:v>
                </c:pt>
                <c:pt idx="2">
                  <c:v>-3.7E-14</c:v>
                </c:pt>
                <c:pt idx="3">
                  <c:v>-2.84E-13</c:v>
                </c:pt>
                <c:pt idx="4">
                  <c:v>5.4899999999999998E-13</c:v>
                </c:pt>
                <c:pt idx="5">
                  <c:v>4.1800000000000004E-12</c:v>
                </c:pt>
                <c:pt idx="6">
                  <c:v>-1.1400000000000001E-11</c:v>
                </c:pt>
                <c:pt idx="7">
                  <c:v>-3.5999999999999998E-11</c:v>
                </c:pt>
                <c:pt idx="8">
                  <c:v>7.1999999999999998E-21</c:v>
                </c:pt>
                <c:pt idx="9">
                  <c:v>5.7999999999999996E-10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9-44C6-8617-912FCD8C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64320"/>
        <c:axId val="1561157248"/>
      </c:scatterChart>
      <c:valAx>
        <c:axId val="15611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57248"/>
        <c:crosses val="autoZero"/>
        <c:crossBetween val="midCat"/>
      </c:valAx>
      <c:valAx>
        <c:axId val="1561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resultsCURRENTVELOCITY!$A$1:$A$10</c:f>
              <c:numCache>
                <c:formatCode>General</c:formatCode>
                <c:ptCount val="1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</c:numCache>
            </c:numRef>
          </c:xVal>
          <c:yVal>
            <c:numRef>
              <c:f>resultsCURRENTVELOCITY!$D$1:$D$10</c:f>
              <c:numCache>
                <c:formatCode>0.00E+00</c:formatCode>
                <c:ptCount val="10"/>
                <c:pt idx="0">
                  <c:v>-1.84E-5</c:v>
                </c:pt>
                <c:pt idx="1">
                  <c:v>-9.9300000000000001E-5</c:v>
                </c:pt>
                <c:pt idx="2" formatCode="General">
                  <c:v>1.6516E-4</c:v>
                </c:pt>
                <c:pt idx="3" formatCode="General">
                  <c:v>1.356E-3</c:v>
                </c:pt>
                <c:pt idx="4" formatCode="General">
                  <c:v>-3.7106999999999999E-3</c:v>
                </c:pt>
                <c:pt idx="5" formatCode="General">
                  <c:v>-1.1702000000000001E-2</c:v>
                </c:pt>
                <c:pt idx="6" formatCode="General">
                  <c:v>6.1683000000000002E-2</c:v>
                </c:pt>
                <c:pt idx="7" formatCode="General">
                  <c:v>0.36342000000000002</c:v>
                </c:pt>
                <c:pt idx="8">
                  <c:v>-7.4E-12</c:v>
                </c:pt>
                <c:pt idx="9" formatCode="General">
                  <c:v>-2.5323000000000002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6-41BB-8ACF-24B22EB0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22208"/>
        <c:axId val="1565507232"/>
      </c:scatterChart>
      <c:valAx>
        <c:axId val="15655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7232"/>
        <c:crosses val="autoZero"/>
        <c:crossBetween val="midCat"/>
      </c:valAx>
      <c:valAx>
        <c:axId val="15655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  <c:pt idx="20">
                  <c:v>1115</c:v>
                </c:pt>
                <c:pt idx="21">
                  <c:v>1168</c:v>
                </c:pt>
                <c:pt idx="22">
                  <c:v>1215</c:v>
                </c:pt>
                <c:pt idx="23">
                  <c:v>1264</c:v>
                </c:pt>
                <c:pt idx="24">
                  <c:v>1320</c:v>
                </c:pt>
                <c:pt idx="25">
                  <c:v>1366</c:v>
                </c:pt>
                <c:pt idx="26">
                  <c:v>1428</c:v>
                </c:pt>
                <c:pt idx="27">
                  <c:v>1465</c:v>
                </c:pt>
                <c:pt idx="28">
                  <c:v>1521</c:v>
                </c:pt>
                <c:pt idx="29">
                  <c:v>1569</c:v>
                </c:pt>
                <c:pt idx="30">
                  <c:v>1627</c:v>
                </c:pt>
                <c:pt idx="31">
                  <c:v>1665</c:v>
                </c:pt>
                <c:pt idx="32">
                  <c:v>1715</c:v>
                </c:pt>
                <c:pt idx="33">
                  <c:v>1781</c:v>
                </c:pt>
                <c:pt idx="34">
                  <c:v>1815</c:v>
                </c:pt>
                <c:pt idx="35">
                  <c:v>1872</c:v>
                </c:pt>
                <c:pt idx="36">
                  <c:v>1915</c:v>
                </c:pt>
                <c:pt idx="37">
                  <c:v>1981</c:v>
                </c:pt>
                <c:pt idx="38">
                  <c:v>2015</c:v>
                </c:pt>
                <c:pt idx="39">
                  <c:v>2070</c:v>
                </c:pt>
                <c:pt idx="40">
                  <c:v>2119</c:v>
                </c:pt>
                <c:pt idx="41">
                  <c:v>2165</c:v>
                </c:pt>
                <c:pt idx="42">
                  <c:v>2227</c:v>
                </c:pt>
                <c:pt idx="43">
                  <c:v>2265</c:v>
                </c:pt>
                <c:pt idx="44">
                  <c:v>2319</c:v>
                </c:pt>
                <c:pt idx="45">
                  <c:v>2366</c:v>
                </c:pt>
                <c:pt idx="46">
                  <c:v>2415</c:v>
                </c:pt>
                <c:pt idx="47">
                  <c:v>2471</c:v>
                </c:pt>
                <c:pt idx="48">
                  <c:v>2516</c:v>
                </c:pt>
                <c:pt idx="49">
                  <c:v>2569</c:v>
                </c:pt>
                <c:pt idx="50">
                  <c:v>2625</c:v>
                </c:pt>
                <c:pt idx="51">
                  <c:v>2671</c:v>
                </c:pt>
                <c:pt idx="52">
                  <c:v>2716</c:v>
                </c:pt>
                <c:pt idx="53">
                  <c:v>2764</c:v>
                </c:pt>
                <c:pt idx="54">
                  <c:v>2826</c:v>
                </c:pt>
                <c:pt idx="55">
                  <c:v>2871</c:v>
                </c:pt>
                <c:pt idx="56">
                  <c:v>2916</c:v>
                </c:pt>
                <c:pt idx="57">
                  <c:v>2979</c:v>
                </c:pt>
                <c:pt idx="58">
                  <c:v>3015</c:v>
                </c:pt>
                <c:pt idx="59">
                  <c:v>3069</c:v>
                </c:pt>
                <c:pt idx="60">
                  <c:v>3117</c:v>
                </c:pt>
                <c:pt idx="61">
                  <c:v>3165</c:v>
                </c:pt>
                <c:pt idx="62">
                  <c:v>3224</c:v>
                </c:pt>
                <c:pt idx="63">
                  <c:v>3271</c:v>
                </c:pt>
                <c:pt idx="64">
                  <c:v>3315</c:v>
                </c:pt>
                <c:pt idx="65">
                  <c:v>3378</c:v>
                </c:pt>
                <c:pt idx="66">
                  <c:v>3416</c:v>
                </c:pt>
                <c:pt idx="67">
                  <c:v>3467</c:v>
                </c:pt>
                <c:pt idx="68">
                  <c:v>3520</c:v>
                </c:pt>
                <c:pt idx="69">
                  <c:v>3587</c:v>
                </c:pt>
                <c:pt idx="70">
                  <c:v>3629</c:v>
                </c:pt>
                <c:pt idx="71">
                  <c:v>3667</c:v>
                </c:pt>
                <c:pt idx="72">
                  <c:v>3721</c:v>
                </c:pt>
                <c:pt idx="73">
                  <c:v>3764</c:v>
                </c:pt>
                <c:pt idx="74">
                  <c:v>3828</c:v>
                </c:pt>
                <c:pt idx="75">
                  <c:v>3865</c:v>
                </c:pt>
                <c:pt idx="76">
                  <c:v>3919</c:v>
                </c:pt>
                <c:pt idx="77">
                  <c:v>3967</c:v>
                </c:pt>
                <c:pt idx="78">
                  <c:v>4015</c:v>
                </c:pt>
                <c:pt idx="79">
                  <c:v>4069</c:v>
                </c:pt>
                <c:pt idx="80">
                  <c:v>4123</c:v>
                </c:pt>
                <c:pt idx="81">
                  <c:v>4165</c:v>
                </c:pt>
                <c:pt idx="82">
                  <c:v>4229</c:v>
                </c:pt>
                <c:pt idx="83">
                  <c:v>4265</c:v>
                </c:pt>
                <c:pt idx="84">
                  <c:v>4320</c:v>
                </c:pt>
                <c:pt idx="85">
                  <c:v>4367</c:v>
                </c:pt>
                <c:pt idx="86">
                  <c:v>4430</c:v>
                </c:pt>
              </c:numCache>
            </c:numRef>
          </c:xVal>
          <c:yVal>
            <c:numRef>
              <c:f>resultsCURRENTVELOCITY!$B$1:$B$332</c:f>
              <c:numCache>
                <c:formatCode>0.00E+00</c:formatCode>
                <c:ptCount val="332"/>
                <c:pt idx="0">
                  <c:v>1.32E-15</c:v>
                </c:pt>
                <c:pt idx="1">
                  <c:v>1.32E-15</c:v>
                </c:pt>
                <c:pt idx="2">
                  <c:v>1.32E-15</c:v>
                </c:pt>
                <c:pt idx="3">
                  <c:v>1.4000000000000001E-15</c:v>
                </c:pt>
                <c:pt idx="4">
                  <c:v>1.87E-15</c:v>
                </c:pt>
                <c:pt idx="5">
                  <c:v>7.6500000000000001E-16</c:v>
                </c:pt>
                <c:pt idx="6">
                  <c:v>3.31E-16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1.8000000000000001E-18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1.8000000000000001E-18</c:v>
                </c:pt>
                <c:pt idx="14">
                  <c:v>1.8000000000000001E-18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1.8000000000000001E-18</c:v>
                </c:pt>
                <c:pt idx="18">
                  <c:v>1.8000000000000001E-18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1.8000000000000001E-18</c:v>
                </c:pt>
                <c:pt idx="22">
                  <c:v>1.8000000000000001E-18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1.8000000000000001E-18</c:v>
                </c:pt>
                <c:pt idx="26">
                  <c:v>1.8000000000000001E-18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1.8000000000000001E-18</c:v>
                </c:pt>
                <c:pt idx="30">
                  <c:v>1.8000000000000001E-18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1.8000000000000001E-18</c:v>
                </c:pt>
                <c:pt idx="34">
                  <c:v>1.8000000000000001E-18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1.8000000000000001E-18</c:v>
                </c:pt>
                <c:pt idx="38">
                  <c:v>1.8000000000000001E-18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1.8000000000000001E-18</c:v>
                </c:pt>
                <c:pt idx="42">
                  <c:v>1.8000000000000001E-18</c:v>
                </c:pt>
                <c:pt idx="43" formatCode="General">
                  <c:v>0</c:v>
                </c:pt>
                <c:pt idx="44" formatCode="General">
                  <c:v>0</c:v>
                </c:pt>
                <c:pt idx="45">
                  <c:v>1.8000000000000001E-18</c:v>
                </c:pt>
                <c:pt idx="46">
                  <c:v>1.8000000000000001E-18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1.8000000000000001E-18</c:v>
                </c:pt>
                <c:pt idx="50">
                  <c:v>1.8000000000000001E-18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1.8000000000000001E-18</c:v>
                </c:pt>
                <c:pt idx="54">
                  <c:v>1.8000000000000001E-18</c:v>
                </c:pt>
                <c:pt idx="55" formatCode="General">
                  <c:v>0</c:v>
                </c:pt>
                <c:pt idx="56" formatCode="General">
                  <c:v>0</c:v>
                </c:pt>
                <c:pt idx="57">
                  <c:v>1.8000000000000001E-18</c:v>
                </c:pt>
                <c:pt idx="58">
                  <c:v>1.8000000000000001E-18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1.8000000000000001E-18</c:v>
                </c:pt>
                <c:pt idx="62">
                  <c:v>1.8000000000000001E-18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1.8000000000000001E-18</c:v>
                </c:pt>
                <c:pt idx="66">
                  <c:v>1.8000000000000001E-18</c:v>
                </c:pt>
                <c:pt idx="67" formatCode="General">
                  <c:v>0</c:v>
                </c:pt>
                <c:pt idx="68" formatCode="General">
                  <c:v>0</c:v>
                </c:pt>
                <c:pt idx="69">
                  <c:v>1.8000000000000001E-18</c:v>
                </c:pt>
                <c:pt idx="70">
                  <c:v>1.8000000000000001E-18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1.8000000000000001E-18</c:v>
                </c:pt>
                <c:pt idx="74">
                  <c:v>1.8000000000000001E-18</c:v>
                </c:pt>
                <c:pt idx="75" formatCode="General">
                  <c:v>0</c:v>
                </c:pt>
                <c:pt idx="76" formatCode="General">
                  <c:v>0</c:v>
                </c:pt>
                <c:pt idx="77">
                  <c:v>1.8000000000000001E-18</c:v>
                </c:pt>
                <c:pt idx="78">
                  <c:v>1.8000000000000001E-18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1.8000000000000001E-18</c:v>
                </c:pt>
                <c:pt idx="82">
                  <c:v>1.8000000000000001E-18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1.8000000000000001E-18</c:v>
                </c:pt>
                <c:pt idx="86">
                  <c:v>1.8000000000000001E-18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5-4175-9B7A-7D8B100F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69632"/>
        <c:axId val="1561160160"/>
      </c:scatterChart>
      <c:valAx>
        <c:axId val="15634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0160"/>
        <c:crosses val="autoZero"/>
        <c:crossBetween val="midCat"/>
      </c:valAx>
      <c:valAx>
        <c:axId val="1561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  <c:pt idx="20">
                  <c:v>1115</c:v>
                </c:pt>
                <c:pt idx="21">
                  <c:v>1168</c:v>
                </c:pt>
                <c:pt idx="22">
                  <c:v>1215</c:v>
                </c:pt>
                <c:pt idx="23">
                  <c:v>1264</c:v>
                </c:pt>
                <c:pt idx="24">
                  <c:v>1320</c:v>
                </c:pt>
                <c:pt idx="25">
                  <c:v>1366</c:v>
                </c:pt>
                <c:pt idx="26">
                  <c:v>1428</c:v>
                </c:pt>
                <c:pt idx="27">
                  <c:v>1465</c:v>
                </c:pt>
                <c:pt idx="28">
                  <c:v>1521</c:v>
                </c:pt>
                <c:pt idx="29">
                  <c:v>1569</c:v>
                </c:pt>
                <c:pt idx="30">
                  <c:v>1627</c:v>
                </c:pt>
                <c:pt idx="31">
                  <c:v>1665</c:v>
                </c:pt>
                <c:pt idx="32">
                  <c:v>1715</c:v>
                </c:pt>
                <c:pt idx="33">
                  <c:v>1781</c:v>
                </c:pt>
                <c:pt idx="34">
                  <c:v>1815</c:v>
                </c:pt>
                <c:pt idx="35">
                  <c:v>1872</c:v>
                </c:pt>
                <c:pt idx="36">
                  <c:v>1915</c:v>
                </c:pt>
                <c:pt idx="37">
                  <c:v>1981</c:v>
                </c:pt>
                <c:pt idx="38">
                  <c:v>2015</c:v>
                </c:pt>
                <c:pt idx="39">
                  <c:v>2070</c:v>
                </c:pt>
                <c:pt idx="40">
                  <c:v>2119</c:v>
                </c:pt>
                <c:pt idx="41">
                  <c:v>2165</c:v>
                </c:pt>
                <c:pt idx="42">
                  <c:v>2227</c:v>
                </c:pt>
                <c:pt idx="43">
                  <c:v>2265</c:v>
                </c:pt>
                <c:pt idx="44">
                  <c:v>2319</c:v>
                </c:pt>
                <c:pt idx="45">
                  <c:v>2366</c:v>
                </c:pt>
                <c:pt idx="46">
                  <c:v>2415</c:v>
                </c:pt>
                <c:pt idx="47">
                  <c:v>2471</c:v>
                </c:pt>
                <c:pt idx="48">
                  <c:v>2516</c:v>
                </c:pt>
                <c:pt idx="49">
                  <c:v>2569</c:v>
                </c:pt>
                <c:pt idx="50">
                  <c:v>2625</c:v>
                </c:pt>
                <c:pt idx="51">
                  <c:v>2671</c:v>
                </c:pt>
                <c:pt idx="52">
                  <c:v>2716</c:v>
                </c:pt>
                <c:pt idx="53">
                  <c:v>2764</c:v>
                </c:pt>
                <c:pt idx="54">
                  <c:v>2826</c:v>
                </c:pt>
                <c:pt idx="55">
                  <c:v>2871</c:v>
                </c:pt>
                <c:pt idx="56">
                  <c:v>2916</c:v>
                </c:pt>
                <c:pt idx="57">
                  <c:v>2979</c:v>
                </c:pt>
                <c:pt idx="58">
                  <c:v>3015</c:v>
                </c:pt>
                <c:pt idx="59">
                  <c:v>3069</c:v>
                </c:pt>
                <c:pt idx="60">
                  <c:v>3117</c:v>
                </c:pt>
                <c:pt idx="61">
                  <c:v>3165</c:v>
                </c:pt>
                <c:pt idx="62">
                  <c:v>3224</c:v>
                </c:pt>
                <c:pt idx="63">
                  <c:v>3271</c:v>
                </c:pt>
                <c:pt idx="64">
                  <c:v>3315</c:v>
                </c:pt>
                <c:pt idx="65">
                  <c:v>3378</c:v>
                </c:pt>
                <c:pt idx="66">
                  <c:v>3416</c:v>
                </c:pt>
                <c:pt idx="67">
                  <c:v>3467</c:v>
                </c:pt>
                <c:pt idx="68">
                  <c:v>3520</c:v>
                </c:pt>
                <c:pt idx="69">
                  <c:v>3587</c:v>
                </c:pt>
                <c:pt idx="70">
                  <c:v>3629</c:v>
                </c:pt>
                <c:pt idx="71">
                  <c:v>3667</c:v>
                </c:pt>
                <c:pt idx="72">
                  <c:v>3721</c:v>
                </c:pt>
                <c:pt idx="73">
                  <c:v>3764</c:v>
                </c:pt>
                <c:pt idx="74">
                  <c:v>3828</c:v>
                </c:pt>
                <c:pt idx="75">
                  <c:v>3865</c:v>
                </c:pt>
                <c:pt idx="76">
                  <c:v>3919</c:v>
                </c:pt>
                <c:pt idx="77">
                  <c:v>3967</c:v>
                </c:pt>
                <c:pt idx="78">
                  <c:v>4015</c:v>
                </c:pt>
                <c:pt idx="79">
                  <c:v>4069</c:v>
                </c:pt>
                <c:pt idx="80">
                  <c:v>4123</c:v>
                </c:pt>
                <c:pt idx="81">
                  <c:v>4165</c:v>
                </c:pt>
                <c:pt idx="82">
                  <c:v>4229</c:v>
                </c:pt>
                <c:pt idx="83">
                  <c:v>4265</c:v>
                </c:pt>
                <c:pt idx="84">
                  <c:v>4320</c:v>
                </c:pt>
                <c:pt idx="85">
                  <c:v>4367</c:v>
                </c:pt>
                <c:pt idx="86">
                  <c:v>4430</c:v>
                </c:pt>
              </c:numCache>
            </c:numRef>
          </c:xVal>
          <c:yVal>
            <c:numRef>
              <c:f>resultsCURRENTVELOCITY!$C$1:$C$332</c:f>
              <c:numCache>
                <c:formatCode>0.00E+00</c:formatCode>
                <c:ptCount val="332"/>
                <c:pt idx="0">
                  <c:v>9.3299999999999998E-15</c:v>
                </c:pt>
                <c:pt idx="1">
                  <c:v>2.08E-14</c:v>
                </c:pt>
                <c:pt idx="2">
                  <c:v>-3.7E-14</c:v>
                </c:pt>
                <c:pt idx="3">
                  <c:v>-2.84E-13</c:v>
                </c:pt>
                <c:pt idx="4">
                  <c:v>5.4899999999999998E-13</c:v>
                </c:pt>
                <c:pt idx="5">
                  <c:v>4.1800000000000004E-12</c:v>
                </c:pt>
                <c:pt idx="6">
                  <c:v>-1.1400000000000001E-11</c:v>
                </c:pt>
                <c:pt idx="7">
                  <c:v>-3.5999999999999998E-11</c:v>
                </c:pt>
                <c:pt idx="8">
                  <c:v>7.1999999999999998E-21</c:v>
                </c:pt>
                <c:pt idx="9">
                  <c:v>5.7999999999999996E-10</c:v>
                </c:pt>
                <c:pt idx="10">
                  <c:v>2.57E-17</c:v>
                </c:pt>
                <c:pt idx="11">
                  <c:v>-7.7900000000000006E-9</c:v>
                </c:pt>
                <c:pt idx="12">
                  <c:v>6.0199999999999999E-10</c:v>
                </c:pt>
                <c:pt idx="13">
                  <c:v>1.4000000000000001E-7</c:v>
                </c:pt>
                <c:pt idx="14">
                  <c:v>-7.8999999999999996E-9</c:v>
                </c:pt>
                <c:pt idx="15">
                  <c:v>-2.0999999999999998E-6</c:v>
                </c:pt>
                <c:pt idx="16">
                  <c:v>1.5200000000000001E-7</c:v>
                </c:pt>
                <c:pt idx="17">
                  <c:v>2.1399999999999998E-5</c:v>
                </c:pt>
                <c:pt idx="18">
                  <c:v>-2.52E-6</c:v>
                </c:pt>
                <c:pt idx="19" formatCode="General">
                  <c:v>-2.8789000000000001E-4</c:v>
                </c:pt>
                <c:pt idx="20">
                  <c:v>4.8399999999999997E-5</c:v>
                </c:pt>
                <c:pt idx="21" formatCode="General">
                  <c:v>4.2347000000000001E-3</c:v>
                </c:pt>
                <c:pt idx="22" formatCode="General">
                  <c:v>-5.4104000000000001E-4</c:v>
                </c:pt>
                <c:pt idx="23" formatCode="General">
                  <c:v>-6.7705000000000001E-2</c:v>
                </c:pt>
                <c:pt idx="24" formatCode="General">
                  <c:v>7.6115000000000002E-3</c:v>
                </c:pt>
                <c:pt idx="25" formatCode="General">
                  <c:v>0.99587999999999999</c:v>
                </c:pt>
                <c:pt idx="26" formatCode="General">
                  <c:v>-0.12901000000000001</c:v>
                </c:pt>
                <c:pt idx="27" formatCode="General">
                  <c:v>-13.6937</c:v>
                </c:pt>
                <c:pt idx="28" formatCode="General">
                  <c:v>2.4350000000000001</c:v>
                </c:pt>
                <c:pt idx="29" formatCode="General">
                  <c:v>148.70699999999999</c:v>
                </c:pt>
                <c:pt idx="30" formatCode="General">
                  <c:v>-41.277700000000003</c:v>
                </c:pt>
                <c:pt idx="31" formatCode="General">
                  <c:v>-2139.7044000000001</c:v>
                </c:pt>
                <c:pt idx="32" formatCode="General">
                  <c:v>726.08429999999998</c:v>
                </c:pt>
                <c:pt idx="33" formatCode="General">
                  <c:v>23926.8838</c:v>
                </c:pt>
                <c:pt idx="34" formatCode="General">
                  <c:v>-10912.6922</c:v>
                </c:pt>
                <c:pt idx="35" formatCode="General">
                  <c:v>-482324.61700000003</c:v>
                </c:pt>
                <c:pt idx="36" formatCode="General">
                  <c:v>108017.1823</c:v>
                </c:pt>
                <c:pt idx="37" formatCode="General">
                  <c:v>8330843.1059999997</c:v>
                </c:pt>
                <c:pt idx="38" formatCode="General">
                  <c:v>-1380924.5460000001</c:v>
                </c:pt>
                <c:pt idx="39" formatCode="General">
                  <c:v>-165266238.90000001</c:v>
                </c:pt>
                <c:pt idx="40" formatCode="General">
                  <c:v>14114634</c:v>
                </c:pt>
                <c:pt idx="41" formatCode="General">
                  <c:v>2748623002</c:v>
                </c:pt>
                <c:pt idx="42" formatCode="General">
                  <c:v>-203057044.69999999</c:v>
                </c:pt>
                <c:pt idx="43" formatCode="General">
                  <c:v>-38668531317</c:v>
                </c:pt>
                <c:pt idx="44" formatCode="General">
                  <c:v>3832548954</c:v>
                </c:pt>
                <c:pt idx="45">
                  <c:v>432404000000</c:v>
                </c:pt>
                <c:pt idx="46" formatCode="General">
                  <c:v>-62503680362</c:v>
                </c:pt>
                <c:pt idx="47">
                  <c:v>-6083210000000</c:v>
                </c:pt>
                <c:pt idx="48">
                  <c:v>919374000000</c:v>
                </c:pt>
                <c:pt idx="49">
                  <c:v>101173000000000</c:v>
                </c:pt>
                <c:pt idx="50">
                  <c:v>-12635000000000</c:v>
                </c:pt>
                <c:pt idx="51">
                  <c:v>-1618070000000000</c:v>
                </c:pt>
                <c:pt idx="52">
                  <c:v>214187000000000</c:v>
                </c:pt>
                <c:pt idx="53">
                  <c:v>2.22E+16</c:v>
                </c:pt>
                <c:pt idx="54">
                  <c:v>-2807380000000000</c:v>
                </c:pt>
                <c:pt idx="55">
                  <c:v>-3.27E+17</c:v>
                </c:pt>
                <c:pt idx="56">
                  <c:v>5.3E+16</c:v>
                </c:pt>
                <c:pt idx="57">
                  <c:v>4.39E+18</c:v>
                </c:pt>
                <c:pt idx="58">
                  <c:v>-7.11E+17</c:v>
                </c:pt>
                <c:pt idx="59">
                  <c:v>-8.43E+19</c:v>
                </c:pt>
                <c:pt idx="60">
                  <c:v>7.27E+18</c:v>
                </c:pt>
                <c:pt idx="61">
                  <c:v>1.4E+21</c:v>
                </c:pt>
                <c:pt idx="62">
                  <c:v>-1.05E+20</c:v>
                </c:pt>
                <c:pt idx="63">
                  <c:v>-2.0199999999999998E+22</c:v>
                </c:pt>
                <c:pt idx="64">
                  <c:v>1.87E+21</c:v>
                </c:pt>
                <c:pt idx="65">
                  <c:v>2.8400000000000001E+23</c:v>
                </c:pt>
                <c:pt idx="66">
                  <c:v>-2.4600000000000002E+22</c:v>
                </c:pt>
                <c:pt idx="67">
                  <c:v>-5.4500000000000001E+24</c:v>
                </c:pt>
                <c:pt idx="68">
                  <c:v>2.75E+23</c:v>
                </c:pt>
                <c:pt idx="69">
                  <c:v>8.3599999999999996E+25</c:v>
                </c:pt>
                <c:pt idx="70">
                  <c:v>-4.3899999999999998E+24</c:v>
                </c:pt>
                <c:pt idx="71">
                  <c:v>-1.71E+27</c:v>
                </c:pt>
                <c:pt idx="72">
                  <c:v>5.4699999999999997E+25</c:v>
                </c:pt>
                <c:pt idx="73">
                  <c:v>1.9100000000000001E+28</c:v>
                </c:pt>
                <c:pt idx="74">
                  <c:v>-8.9299999999999995E+26</c:v>
                </c:pt>
                <c:pt idx="75">
                  <c:v>-2.4500000000000001E+29</c:v>
                </c:pt>
                <c:pt idx="76">
                  <c:v>1.7400000000000001E+28</c:v>
                </c:pt>
                <c:pt idx="77">
                  <c:v>2.6599999999999999E+30</c:v>
                </c:pt>
                <c:pt idx="78">
                  <c:v>-2.84E+29</c:v>
                </c:pt>
                <c:pt idx="79">
                  <c:v>-3.83E+31</c:v>
                </c:pt>
                <c:pt idx="80">
                  <c:v>4.0899999999999998E+30</c:v>
                </c:pt>
                <c:pt idx="81">
                  <c:v>6.24E+32</c:v>
                </c:pt>
                <c:pt idx="82">
                  <c:v>-6.5400000000000002E+31</c:v>
                </c:pt>
                <c:pt idx="83">
                  <c:v>-7.9699999999999997E+33</c:v>
                </c:pt>
                <c:pt idx="84">
                  <c:v>1.28E+33</c:v>
                </c:pt>
                <c:pt idx="85">
                  <c:v>8.4000000000000007E+34</c:v>
                </c:pt>
                <c:pt idx="86">
                  <c:v>-2.1200000000000001E+34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C-4AD8-BB5C-471CC571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42688"/>
        <c:axId val="1571037696"/>
      </c:scatterChart>
      <c:valAx>
        <c:axId val="15710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37696"/>
        <c:crosses val="autoZero"/>
        <c:crossBetween val="midCat"/>
      </c:valAx>
      <c:valAx>
        <c:axId val="1571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  <c:pt idx="20">
                  <c:v>1115</c:v>
                </c:pt>
                <c:pt idx="21">
                  <c:v>1168</c:v>
                </c:pt>
                <c:pt idx="22">
                  <c:v>1215</c:v>
                </c:pt>
                <c:pt idx="23">
                  <c:v>1264</c:v>
                </c:pt>
                <c:pt idx="24">
                  <c:v>1320</c:v>
                </c:pt>
                <c:pt idx="25">
                  <c:v>1366</c:v>
                </c:pt>
                <c:pt idx="26">
                  <c:v>1428</c:v>
                </c:pt>
                <c:pt idx="27">
                  <c:v>1465</c:v>
                </c:pt>
                <c:pt idx="28">
                  <c:v>1521</c:v>
                </c:pt>
                <c:pt idx="29">
                  <c:v>1569</c:v>
                </c:pt>
                <c:pt idx="30">
                  <c:v>1627</c:v>
                </c:pt>
                <c:pt idx="31">
                  <c:v>1665</c:v>
                </c:pt>
                <c:pt idx="32">
                  <c:v>1715</c:v>
                </c:pt>
                <c:pt idx="33">
                  <c:v>1781</c:v>
                </c:pt>
                <c:pt idx="34">
                  <c:v>1815</c:v>
                </c:pt>
                <c:pt idx="35">
                  <c:v>1872</c:v>
                </c:pt>
                <c:pt idx="36">
                  <c:v>1915</c:v>
                </c:pt>
                <c:pt idx="37">
                  <c:v>1981</c:v>
                </c:pt>
                <c:pt idx="38">
                  <c:v>2015</c:v>
                </c:pt>
                <c:pt idx="39">
                  <c:v>2070</c:v>
                </c:pt>
                <c:pt idx="40">
                  <c:v>2119</c:v>
                </c:pt>
                <c:pt idx="41">
                  <c:v>2165</c:v>
                </c:pt>
                <c:pt idx="42">
                  <c:v>2227</c:v>
                </c:pt>
                <c:pt idx="43">
                  <c:v>2265</c:v>
                </c:pt>
                <c:pt idx="44">
                  <c:v>2319</c:v>
                </c:pt>
                <c:pt idx="45">
                  <c:v>2366</c:v>
                </c:pt>
                <c:pt idx="46">
                  <c:v>2415</c:v>
                </c:pt>
                <c:pt idx="47">
                  <c:v>2471</c:v>
                </c:pt>
                <c:pt idx="48">
                  <c:v>2516</c:v>
                </c:pt>
                <c:pt idx="49">
                  <c:v>2569</c:v>
                </c:pt>
                <c:pt idx="50">
                  <c:v>2625</c:v>
                </c:pt>
                <c:pt idx="51">
                  <c:v>2671</c:v>
                </c:pt>
                <c:pt idx="52">
                  <c:v>2716</c:v>
                </c:pt>
                <c:pt idx="53">
                  <c:v>2764</c:v>
                </c:pt>
                <c:pt idx="54">
                  <c:v>2826</c:v>
                </c:pt>
                <c:pt idx="55">
                  <c:v>2871</c:v>
                </c:pt>
                <c:pt idx="56">
                  <c:v>2916</c:v>
                </c:pt>
                <c:pt idx="57">
                  <c:v>2979</c:v>
                </c:pt>
                <c:pt idx="58">
                  <c:v>3015</c:v>
                </c:pt>
                <c:pt idx="59">
                  <c:v>3069</c:v>
                </c:pt>
                <c:pt idx="60">
                  <c:v>3117</c:v>
                </c:pt>
                <c:pt idx="61">
                  <c:v>3165</c:v>
                </c:pt>
                <c:pt idx="62">
                  <c:v>3224</c:v>
                </c:pt>
                <c:pt idx="63">
                  <c:v>3271</c:v>
                </c:pt>
                <c:pt idx="64">
                  <c:v>3315</c:v>
                </c:pt>
                <c:pt idx="65">
                  <c:v>3378</c:v>
                </c:pt>
                <c:pt idx="66">
                  <c:v>3416</c:v>
                </c:pt>
                <c:pt idx="67">
                  <c:v>3467</c:v>
                </c:pt>
                <c:pt idx="68">
                  <c:v>3520</c:v>
                </c:pt>
                <c:pt idx="69">
                  <c:v>3587</c:v>
                </c:pt>
                <c:pt idx="70">
                  <c:v>3629</c:v>
                </c:pt>
                <c:pt idx="71">
                  <c:v>3667</c:v>
                </c:pt>
                <c:pt idx="72">
                  <c:v>3721</c:v>
                </c:pt>
                <c:pt idx="73">
                  <c:v>3764</c:v>
                </c:pt>
                <c:pt idx="74">
                  <c:v>3828</c:v>
                </c:pt>
                <c:pt idx="75">
                  <c:v>3865</c:v>
                </c:pt>
                <c:pt idx="76">
                  <c:v>3919</c:v>
                </c:pt>
                <c:pt idx="77">
                  <c:v>3967</c:v>
                </c:pt>
                <c:pt idx="78">
                  <c:v>4015</c:v>
                </c:pt>
                <c:pt idx="79">
                  <c:v>4069</c:v>
                </c:pt>
                <c:pt idx="80">
                  <c:v>4123</c:v>
                </c:pt>
                <c:pt idx="81">
                  <c:v>4165</c:v>
                </c:pt>
                <c:pt idx="82">
                  <c:v>4229</c:v>
                </c:pt>
                <c:pt idx="83">
                  <c:v>4265</c:v>
                </c:pt>
                <c:pt idx="84">
                  <c:v>4320</c:v>
                </c:pt>
                <c:pt idx="85">
                  <c:v>4367</c:v>
                </c:pt>
                <c:pt idx="86">
                  <c:v>4430</c:v>
                </c:pt>
              </c:numCache>
            </c:numRef>
          </c:xVal>
          <c:yVal>
            <c:numRef>
              <c:f>resultsCURRENTVELOCITY!$D$1:$D$332</c:f>
              <c:numCache>
                <c:formatCode>0.00E+00</c:formatCode>
                <c:ptCount val="332"/>
                <c:pt idx="0">
                  <c:v>-1.84E-5</c:v>
                </c:pt>
                <c:pt idx="1">
                  <c:v>-9.9300000000000001E-5</c:v>
                </c:pt>
                <c:pt idx="2" formatCode="General">
                  <c:v>1.6516E-4</c:v>
                </c:pt>
                <c:pt idx="3" formatCode="General">
                  <c:v>1.356E-3</c:v>
                </c:pt>
                <c:pt idx="4" formatCode="General">
                  <c:v>-3.7106999999999999E-3</c:v>
                </c:pt>
                <c:pt idx="5" formatCode="General">
                  <c:v>-1.1702000000000001E-2</c:v>
                </c:pt>
                <c:pt idx="6" formatCode="General">
                  <c:v>6.1683000000000002E-2</c:v>
                </c:pt>
                <c:pt idx="7" formatCode="General">
                  <c:v>0.36342000000000002</c:v>
                </c:pt>
                <c:pt idx="8">
                  <c:v>-7.4E-12</c:v>
                </c:pt>
                <c:pt idx="9" formatCode="General">
                  <c:v>-2.5323000000000002</c:v>
                </c:pt>
                <c:pt idx="10">
                  <c:v>-1.15E-7</c:v>
                </c:pt>
                <c:pt idx="11" formatCode="General">
                  <c:v>45.367699999999999</c:v>
                </c:pt>
                <c:pt idx="12" formatCode="General">
                  <c:v>-2.5657000000000001</c:v>
                </c:pt>
                <c:pt idx="13" formatCode="General">
                  <c:v>-681.74369999999999</c:v>
                </c:pt>
                <c:pt idx="14" formatCode="General">
                  <c:v>49.248399999999997</c:v>
                </c:pt>
                <c:pt idx="15" formatCode="General">
                  <c:v>6968.2034999999996</c:v>
                </c:pt>
                <c:pt idx="16" formatCode="General">
                  <c:v>-819.07380000000001</c:v>
                </c:pt>
                <c:pt idx="17" formatCode="General">
                  <c:v>-93548.784299999999</c:v>
                </c:pt>
                <c:pt idx="18" formatCode="General">
                  <c:v>15721.828</c:v>
                </c:pt>
                <c:pt idx="19" formatCode="General">
                  <c:v>1376020.0759999999</c:v>
                </c:pt>
                <c:pt idx="20" formatCode="General">
                  <c:v>-175806.6931</c:v>
                </c:pt>
                <c:pt idx="21" formatCode="General">
                  <c:v>-22000153.309999999</c:v>
                </c:pt>
                <c:pt idx="22" formatCode="General">
                  <c:v>2473306.3369999998</c:v>
                </c:pt>
                <c:pt idx="23" formatCode="General">
                  <c:v>323602843.69999999</c:v>
                </c:pt>
                <c:pt idx="24" formatCode="General">
                  <c:v>-41921143.170000002</c:v>
                </c:pt>
                <c:pt idx="25" formatCode="General">
                  <c:v>-4449661964</c:v>
                </c:pt>
                <c:pt idx="26" formatCode="General">
                  <c:v>791230034.39999998</c:v>
                </c:pt>
                <c:pt idx="27" formatCode="General">
                  <c:v>48321064659</c:v>
                </c:pt>
                <c:pt idx="28" formatCode="General">
                  <c:v>-13412836578</c:v>
                </c:pt>
                <c:pt idx="29">
                  <c:v>-695278000000</c:v>
                </c:pt>
                <c:pt idx="30">
                  <c:v>235935000000</c:v>
                </c:pt>
                <c:pt idx="31">
                  <c:v>7774830000000</c:v>
                </c:pt>
                <c:pt idx="32">
                  <c:v>-3545980000000</c:v>
                </c:pt>
                <c:pt idx="33">
                  <c:v>-156727000000000</c:v>
                </c:pt>
                <c:pt idx="34">
                  <c:v>35099200000000</c:v>
                </c:pt>
                <c:pt idx="35">
                  <c:v>2707040000000000</c:v>
                </c:pt>
                <c:pt idx="36">
                  <c:v>-448719000000000</c:v>
                </c:pt>
                <c:pt idx="37">
                  <c:v>-5.37E+16</c:v>
                </c:pt>
                <c:pt idx="38">
                  <c:v>4586430000000000</c:v>
                </c:pt>
                <c:pt idx="39">
                  <c:v>8.93E+17</c:v>
                </c:pt>
                <c:pt idx="40">
                  <c:v>-6.6E+16</c:v>
                </c:pt>
                <c:pt idx="41">
                  <c:v>-1.26E+19</c:v>
                </c:pt>
                <c:pt idx="42">
                  <c:v>1.25E+18</c:v>
                </c:pt>
                <c:pt idx="43">
                  <c:v>1.41E+20</c:v>
                </c:pt>
                <c:pt idx="44">
                  <c:v>-2.03E+19</c:v>
                </c:pt>
                <c:pt idx="45">
                  <c:v>-1.98E+21</c:v>
                </c:pt>
                <c:pt idx="46">
                  <c:v>2.99E+20</c:v>
                </c:pt>
                <c:pt idx="47">
                  <c:v>3.2899999999999999E+22</c:v>
                </c:pt>
                <c:pt idx="48">
                  <c:v>-4.11E+21</c:v>
                </c:pt>
                <c:pt idx="49">
                  <c:v>-5.2599999999999999E+23</c:v>
                </c:pt>
                <c:pt idx="50">
                  <c:v>6.96E+22</c:v>
                </c:pt>
                <c:pt idx="51">
                  <c:v>7.2300000000000004E+24</c:v>
                </c:pt>
                <c:pt idx="52">
                  <c:v>-9.1199999999999997E+23</c:v>
                </c:pt>
                <c:pt idx="53">
                  <c:v>-1.06E+26</c:v>
                </c:pt>
                <c:pt idx="54">
                  <c:v>1.7199999999999999E+25</c:v>
                </c:pt>
                <c:pt idx="55">
                  <c:v>1.4300000000000001E+27</c:v>
                </c:pt>
                <c:pt idx="56">
                  <c:v>-2.3100000000000002E+26</c:v>
                </c:pt>
                <c:pt idx="57">
                  <c:v>-2.7399999999999998E+28</c:v>
                </c:pt>
                <c:pt idx="58">
                  <c:v>2.3600000000000001E+27</c:v>
                </c:pt>
                <c:pt idx="59">
                  <c:v>4.5600000000000002E+29</c:v>
                </c:pt>
                <c:pt idx="60">
                  <c:v>-3.4E+28</c:v>
                </c:pt>
                <c:pt idx="61">
                  <c:v>-6.5499999999999997E+30</c:v>
                </c:pt>
                <c:pt idx="62">
                  <c:v>6.0899999999999998E+29</c:v>
                </c:pt>
                <c:pt idx="63">
                  <c:v>9.2200000000000006E+31</c:v>
                </c:pt>
                <c:pt idx="64">
                  <c:v>-7.9799999999999996E+30</c:v>
                </c:pt>
                <c:pt idx="65">
                  <c:v>-1.77E+33</c:v>
                </c:pt>
                <c:pt idx="66">
                  <c:v>8.9199999999999997E+31</c:v>
                </c:pt>
                <c:pt idx="67">
                  <c:v>2.7199999999999999E+34</c:v>
                </c:pt>
                <c:pt idx="68">
                  <c:v>-1.4299999999999999E+33</c:v>
                </c:pt>
                <c:pt idx="69">
                  <c:v>-5.5600000000000001E+35</c:v>
                </c:pt>
                <c:pt idx="70">
                  <c:v>1.7800000000000001E+34</c:v>
                </c:pt>
                <c:pt idx="71">
                  <c:v>6.2199999999999999E+36</c:v>
                </c:pt>
                <c:pt idx="72">
                  <c:v>-2.8999999999999999E+35</c:v>
                </c:pt>
                <c:pt idx="73">
                  <c:v>-7.9500000000000004E+37</c:v>
                </c:pt>
                <c:pt idx="74">
                  <c:v>5.6600000000000001E+36</c:v>
                </c:pt>
                <c:pt idx="75">
                  <c:v>8.6399999999999996E+38</c:v>
                </c:pt>
                <c:pt idx="76">
                  <c:v>-9.2299999999999998E+37</c:v>
                </c:pt>
                <c:pt idx="77">
                  <c:v>-1.2400000000000001E+40</c:v>
                </c:pt>
                <c:pt idx="78">
                  <c:v>1.3299999999999999E+39</c:v>
                </c:pt>
                <c:pt idx="79">
                  <c:v>2.0299999999999999E+41</c:v>
                </c:pt>
                <c:pt idx="80">
                  <c:v>-2.1199999999999999E+40</c:v>
                </c:pt>
                <c:pt idx="81">
                  <c:v>-2.5900000000000001E+42</c:v>
                </c:pt>
                <c:pt idx="82">
                  <c:v>4.1500000000000001E+41</c:v>
                </c:pt>
                <c:pt idx="83">
                  <c:v>2.7299999999999998E+43</c:v>
                </c:pt>
                <c:pt idx="84">
                  <c:v>-6.9E+42</c:v>
                </c:pt>
                <c:pt idx="85">
                  <c:v>-3.7500000000000001E+44</c:v>
                </c:pt>
                <c:pt idx="86">
                  <c:v>1.35E+44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2BA-AEBF-709FDBD6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61824"/>
        <c:axId val="1571053920"/>
      </c:scatterChart>
      <c:valAx>
        <c:axId val="15710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3920"/>
        <c:crosses val="autoZero"/>
        <c:crossBetween val="midCat"/>
      </c:valAx>
      <c:valAx>
        <c:axId val="157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</c:numCache>
            </c:numRef>
          </c:xVal>
          <c:yVal>
            <c:numRef>
              <c:f>resultsCURRENTVELOCITY!$B$1:$B$20</c:f>
              <c:numCache>
                <c:formatCode>0.00E+00</c:formatCode>
                <c:ptCount val="20"/>
                <c:pt idx="0">
                  <c:v>1.32E-15</c:v>
                </c:pt>
                <c:pt idx="1">
                  <c:v>1.32E-15</c:v>
                </c:pt>
                <c:pt idx="2">
                  <c:v>1.32E-15</c:v>
                </c:pt>
                <c:pt idx="3">
                  <c:v>1.4000000000000001E-15</c:v>
                </c:pt>
                <c:pt idx="4">
                  <c:v>1.87E-15</c:v>
                </c:pt>
                <c:pt idx="5">
                  <c:v>7.6500000000000001E-16</c:v>
                </c:pt>
                <c:pt idx="6">
                  <c:v>3.31E-16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1.8000000000000001E-18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1.8000000000000001E-18</c:v>
                </c:pt>
                <c:pt idx="14">
                  <c:v>1.8000000000000001E-18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1.8000000000000001E-18</c:v>
                </c:pt>
                <c:pt idx="18">
                  <c:v>1.8000000000000001E-18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B-4DFD-AE8E-D36A5C71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8192"/>
        <c:axId val="1556473600"/>
      </c:scatterChart>
      <c:valAx>
        <c:axId val="15564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3600"/>
        <c:crosses val="autoZero"/>
        <c:crossBetween val="midCat"/>
      </c:valAx>
      <c:valAx>
        <c:axId val="1556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</c:numCache>
            </c:numRef>
          </c:xVal>
          <c:yVal>
            <c:numRef>
              <c:f>resultsCURRENTVELOCITY!$B$1:$B$20</c:f>
              <c:numCache>
                <c:formatCode>0.00E+00</c:formatCode>
                <c:ptCount val="20"/>
                <c:pt idx="0">
                  <c:v>1.32E-15</c:v>
                </c:pt>
                <c:pt idx="1">
                  <c:v>1.32E-15</c:v>
                </c:pt>
                <c:pt idx="2">
                  <c:v>1.32E-15</c:v>
                </c:pt>
                <c:pt idx="3">
                  <c:v>1.4000000000000001E-15</c:v>
                </c:pt>
                <c:pt idx="4">
                  <c:v>1.87E-15</c:v>
                </c:pt>
                <c:pt idx="5">
                  <c:v>7.6500000000000001E-16</c:v>
                </c:pt>
                <c:pt idx="6">
                  <c:v>3.31E-16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1.8000000000000001E-18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1.8000000000000001E-18</c:v>
                </c:pt>
                <c:pt idx="14">
                  <c:v>1.8000000000000001E-18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1.8000000000000001E-18</c:v>
                </c:pt>
                <c:pt idx="18">
                  <c:v>1.8000000000000001E-18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180-A5A5-D9F2B790E6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</c:numCache>
            </c:numRef>
          </c:xVal>
          <c:yVal>
            <c:numRef>
              <c:f>resultsCURRENTVELOCITY!$C$1:$C$20</c:f>
              <c:numCache>
                <c:formatCode>0.00E+00</c:formatCode>
                <c:ptCount val="20"/>
                <c:pt idx="0">
                  <c:v>9.3299999999999998E-15</c:v>
                </c:pt>
                <c:pt idx="1">
                  <c:v>2.08E-14</c:v>
                </c:pt>
                <c:pt idx="2">
                  <c:v>-3.7E-14</c:v>
                </c:pt>
                <c:pt idx="3">
                  <c:v>-2.84E-13</c:v>
                </c:pt>
                <c:pt idx="4">
                  <c:v>5.4899999999999998E-13</c:v>
                </c:pt>
                <c:pt idx="5">
                  <c:v>4.1800000000000004E-12</c:v>
                </c:pt>
                <c:pt idx="6">
                  <c:v>-1.1400000000000001E-11</c:v>
                </c:pt>
                <c:pt idx="7">
                  <c:v>-3.5999999999999998E-11</c:v>
                </c:pt>
                <c:pt idx="8">
                  <c:v>7.1999999999999998E-21</c:v>
                </c:pt>
                <c:pt idx="9">
                  <c:v>5.7999999999999996E-10</c:v>
                </c:pt>
                <c:pt idx="10">
                  <c:v>2.57E-17</c:v>
                </c:pt>
                <c:pt idx="11">
                  <c:v>-7.7900000000000006E-9</c:v>
                </c:pt>
                <c:pt idx="12">
                  <c:v>6.0199999999999999E-10</c:v>
                </c:pt>
                <c:pt idx="13">
                  <c:v>1.4000000000000001E-7</c:v>
                </c:pt>
                <c:pt idx="14">
                  <c:v>-7.8999999999999996E-9</c:v>
                </c:pt>
                <c:pt idx="15">
                  <c:v>-2.0999999999999998E-6</c:v>
                </c:pt>
                <c:pt idx="16">
                  <c:v>1.5200000000000001E-7</c:v>
                </c:pt>
                <c:pt idx="17">
                  <c:v>2.1399999999999998E-5</c:v>
                </c:pt>
                <c:pt idx="18">
                  <c:v>-2.52E-6</c:v>
                </c:pt>
                <c:pt idx="19" formatCode="General">
                  <c:v>-2.8789000000000001E-4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180-A5A5-D9F2B790E6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</c:numCache>
            </c:numRef>
          </c:xVal>
          <c:yVal>
            <c:numRef>
              <c:f>resultsCURRENTVELOCITY!$D$1:$D$20</c:f>
              <c:numCache>
                <c:formatCode>0.00E+00</c:formatCode>
                <c:ptCount val="20"/>
                <c:pt idx="0">
                  <c:v>-1.84E-5</c:v>
                </c:pt>
                <c:pt idx="1">
                  <c:v>-9.9300000000000001E-5</c:v>
                </c:pt>
                <c:pt idx="2" formatCode="General">
                  <c:v>1.6516E-4</c:v>
                </c:pt>
                <c:pt idx="3" formatCode="General">
                  <c:v>1.356E-3</c:v>
                </c:pt>
                <c:pt idx="4" formatCode="General">
                  <c:v>-3.7106999999999999E-3</c:v>
                </c:pt>
                <c:pt idx="5" formatCode="General">
                  <c:v>-1.1702000000000001E-2</c:v>
                </c:pt>
                <c:pt idx="6" formatCode="General">
                  <c:v>6.1683000000000002E-2</c:v>
                </c:pt>
                <c:pt idx="7" formatCode="General">
                  <c:v>0.36342000000000002</c:v>
                </c:pt>
                <c:pt idx="8">
                  <c:v>-7.4E-12</c:v>
                </c:pt>
                <c:pt idx="9" formatCode="General">
                  <c:v>-2.5323000000000002</c:v>
                </c:pt>
                <c:pt idx="10">
                  <c:v>-1.15E-7</c:v>
                </c:pt>
                <c:pt idx="11" formatCode="General">
                  <c:v>45.367699999999999</c:v>
                </c:pt>
                <c:pt idx="12" formatCode="General">
                  <c:v>-2.5657000000000001</c:v>
                </c:pt>
                <c:pt idx="13" formatCode="General">
                  <c:v>-681.74369999999999</c:v>
                </c:pt>
                <c:pt idx="14" formatCode="General">
                  <c:v>49.248399999999997</c:v>
                </c:pt>
                <c:pt idx="15" formatCode="General">
                  <c:v>6968.2034999999996</c:v>
                </c:pt>
                <c:pt idx="16" formatCode="General">
                  <c:v>-819.07380000000001</c:v>
                </c:pt>
                <c:pt idx="17" formatCode="General">
                  <c:v>-93548.784299999999</c:v>
                </c:pt>
                <c:pt idx="18" formatCode="General">
                  <c:v>15721.828</c:v>
                </c:pt>
                <c:pt idx="19" formatCode="General">
                  <c:v>1376020.0759999999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180-A5A5-D9F2B790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5696"/>
        <c:axId val="1556466112"/>
      </c:scatterChart>
      <c:valAx>
        <c:axId val="1556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6112"/>
        <c:crosses val="autoZero"/>
        <c:crossBetween val="midCat"/>
      </c:valAx>
      <c:valAx>
        <c:axId val="1556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</c:numCache>
            </c:numRef>
          </c:xVal>
          <c:yVal>
            <c:numRef>
              <c:f>resultsCURRENTVELOCITY!$C$1:$C$20</c:f>
              <c:numCache>
                <c:formatCode>0.00E+00</c:formatCode>
                <c:ptCount val="20"/>
                <c:pt idx="0">
                  <c:v>9.3299999999999998E-15</c:v>
                </c:pt>
                <c:pt idx="1">
                  <c:v>2.08E-14</c:v>
                </c:pt>
                <c:pt idx="2">
                  <c:v>-3.7E-14</c:v>
                </c:pt>
                <c:pt idx="3">
                  <c:v>-2.84E-13</c:v>
                </c:pt>
                <c:pt idx="4">
                  <c:v>5.4899999999999998E-13</c:v>
                </c:pt>
                <c:pt idx="5">
                  <c:v>4.1800000000000004E-12</c:v>
                </c:pt>
                <c:pt idx="6">
                  <c:v>-1.1400000000000001E-11</c:v>
                </c:pt>
                <c:pt idx="7">
                  <c:v>-3.5999999999999998E-11</c:v>
                </c:pt>
                <c:pt idx="8">
                  <c:v>7.1999999999999998E-21</c:v>
                </c:pt>
                <c:pt idx="9">
                  <c:v>5.7999999999999996E-10</c:v>
                </c:pt>
                <c:pt idx="10">
                  <c:v>2.57E-17</c:v>
                </c:pt>
                <c:pt idx="11">
                  <c:v>-7.7900000000000006E-9</c:v>
                </c:pt>
                <c:pt idx="12">
                  <c:v>6.0199999999999999E-10</c:v>
                </c:pt>
                <c:pt idx="13">
                  <c:v>1.4000000000000001E-7</c:v>
                </c:pt>
                <c:pt idx="14">
                  <c:v>-7.8999999999999996E-9</c:v>
                </c:pt>
                <c:pt idx="15">
                  <c:v>-2.0999999999999998E-6</c:v>
                </c:pt>
                <c:pt idx="16">
                  <c:v>1.5200000000000001E-7</c:v>
                </c:pt>
                <c:pt idx="17">
                  <c:v>2.1399999999999998E-5</c:v>
                </c:pt>
                <c:pt idx="18">
                  <c:v>-2.52E-6</c:v>
                </c:pt>
                <c:pt idx="19" formatCode="General">
                  <c:v>-2.8789000000000001E-4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435-B6C6-A76BE56E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64320"/>
        <c:axId val="1561157248"/>
      </c:scatterChart>
      <c:valAx>
        <c:axId val="15611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57248"/>
        <c:crosses val="autoZero"/>
        <c:crossBetween val="midCat"/>
      </c:valAx>
      <c:valAx>
        <c:axId val="1561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  <c:pt idx="10">
                  <c:v>614</c:v>
                </c:pt>
                <c:pt idx="11">
                  <c:v>673</c:v>
                </c:pt>
                <c:pt idx="12">
                  <c:v>717</c:v>
                </c:pt>
                <c:pt idx="13">
                  <c:v>767</c:v>
                </c:pt>
                <c:pt idx="14">
                  <c:v>830</c:v>
                </c:pt>
                <c:pt idx="15">
                  <c:v>865</c:v>
                </c:pt>
                <c:pt idx="16">
                  <c:v>920</c:v>
                </c:pt>
                <c:pt idx="17">
                  <c:v>966</c:v>
                </c:pt>
                <c:pt idx="18">
                  <c:v>1028</c:v>
                </c:pt>
                <c:pt idx="19">
                  <c:v>1077</c:v>
                </c:pt>
              </c:numCache>
            </c:numRef>
          </c:xVal>
          <c:yVal>
            <c:numRef>
              <c:f>resultsCURRENTVELOCITY!$D$1:$D$20</c:f>
              <c:numCache>
                <c:formatCode>0.00E+00</c:formatCode>
                <c:ptCount val="20"/>
                <c:pt idx="0">
                  <c:v>-1.84E-5</c:v>
                </c:pt>
                <c:pt idx="1">
                  <c:v>-9.9300000000000001E-5</c:v>
                </c:pt>
                <c:pt idx="2" formatCode="General">
                  <c:v>1.6516E-4</c:v>
                </c:pt>
                <c:pt idx="3" formatCode="General">
                  <c:v>1.356E-3</c:v>
                </c:pt>
                <c:pt idx="4" formatCode="General">
                  <c:v>-3.7106999999999999E-3</c:v>
                </c:pt>
                <c:pt idx="5" formatCode="General">
                  <c:v>-1.1702000000000001E-2</c:v>
                </c:pt>
                <c:pt idx="6" formatCode="General">
                  <c:v>6.1683000000000002E-2</c:v>
                </c:pt>
                <c:pt idx="7" formatCode="General">
                  <c:v>0.36342000000000002</c:v>
                </c:pt>
                <c:pt idx="8">
                  <c:v>-7.4E-12</c:v>
                </c:pt>
                <c:pt idx="9" formatCode="General">
                  <c:v>-2.5323000000000002</c:v>
                </c:pt>
                <c:pt idx="10">
                  <c:v>-1.15E-7</c:v>
                </c:pt>
                <c:pt idx="11" formatCode="General">
                  <c:v>45.367699999999999</c:v>
                </c:pt>
                <c:pt idx="12" formatCode="General">
                  <c:v>-2.5657000000000001</c:v>
                </c:pt>
                <c:pt idx="13" formatCode="General">
                  <c:v>-681.74369999999999</c:v>
                </c:pt>
                <c:pt idx="14" formatCode="General">
                  <c:v>49.248399999999997</c:v>
                </c:pt>
                <c:pt idx="15" formatCode="General">
                  <c:v>6968.2034999999996</c:v>
                </c:pt>
                <c:pt idx="16" formatCode="General">
                  <c:v>-819.07380000000001</c:v>
                </c:pt>
                <c:pt idx="17" formatCode="General">
                  <c:v>-93548.784299999999</c:v>
                </c:pt>
                <c:pt idx="18" formatCode="General">
                  <c:v>15721.828</c:v>
                </c:pt>
                <c:pt idx="19" formatCode="General">
                  <c:v>1376020.0759999999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9-42A2-B3EC-C54551B1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22208"/>
        <c:axId val="1565507232"/>
      </c:scatterChart>
      <c:valAx>
        <c:axId val="15655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7232"/>
        <c:crosses val="autoZero"/>
        <c:crossBetween val="midCat"/>
      </c:valAx>
      <c:valAx>
        <c:axId val="15655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resultsCURRENTVELOCITY!$A$1:$A$10</c:f>
              <c:numCache>
                <c:formatCode>General</c:formatCode>
                <c:ptCount val="10"/>
                <c:pt idx="0">
                  <c:v>26</c:v>
                </c:pt>
                <c:pt idx="1">
                  <c:v>74</c:v>
                </c:pt>
                <c:pt idx="2">
                  <c:v>120</c:v>
                </c:pt>
                <c:pt idx="3">
                  <c:v>169</c:v>
                </c:pt>
                <c:pt idx="4">
                  <c:v>241</c:v>
                </c:pt>
                <c:pt idx="5">
                  <c:v>264</c:v>
                </c:pt>
                <c:pt idx="6">
                  <c:v>319</c:v>
                </c:pt>
                <c:pt idx="7">
                  <c:v>511</c:v>
                </c:pt>
                <c:pt idx="8">
                  <c:v>523</c:v>
                </c:pt>
                <c:pt idx="9">
                  <c:v>568</c:v>
                </c:pt>
              </c:numCache>
            </c:numRef>
          </c:xVal>
          <c:yVal>
            <c:numRef>
              <c:f>resultsCURRENTVELOCITY!$B$1:$B$10</c:f>
              <c:numCache>
                <c:formatCode>0.00E+00</c:formatCode>
                <c:ptCount val="10"/>
                <c:pt idx="0">
                  <c:v>1.32E-15</c:v>
                </c:pt>
                <c:pt idx="1">
                  <c:v>1.32E-15</c:v>
                </c:pt>
                <c:pt idx="2">
                  <c:v>1.32E-15</c:v>
                </c:pt>
                <c:pt idx="3">
                  <c:v>1.4000000000000001E-15</c:v>
                </c:pt>
                <c:pt idx="4">
                  <c:v>1.87E-15</c:v>
                </c:pt>
                <c:pt idx="5">
                  <c:v>7.6500000000000001E-16</c:v>
                </c:pt>
                <c:pt idx="6">
                  <c:v>3.31E-16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C-4792-AA0D-970073BA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8192"/>
        <c:axId val="1556473600"/>
      </c:scatterChart>
      <c:valAx>
        <c:axId val="15564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3600"/>
        <c:crosses val="autoZero"/>
        <c:crossBetween val="midCat"/>
      </c:valAx>
      <c:valAx>
        <c:axId val="1556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0</xdr:rowOff>
    </xdr:from>
    <xdr:to>
      <xdr:col>11</xdr:col>
      <xdr:colOff>409575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CB1CB-840D-44F1-BA47-1E9C83E9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0</xdr:row>
      <xdr:rowOff>42862</xdr:rowOff>
    </xdr:from>
    <xdr:to>
      <xdr:col>19</xdr:col>
      <xdr:colOff>190500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00DF6-CC76-4A89-96CA-6F0EC968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0</xdr:row>
      <xdr:rowOff>0</xdr:rowOff>
    </xdr:from>
    <xdr:to>
      <xdr:col>26</xdr:col>
      <xdr:colOff>590550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5911F-A342-4A3D-92DE-B1E35FCF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</xdr:colOff>
      <xdr:row>0</xdr:row>
      <xdr:rowOff>0</xdr:rowOff>
    </xdr:from>
    <xdr:to>
      <xdr:col>34</xdr:col>
      <xdr:colOff>333375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6B550-81C0-423E-B990-5C610C4E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14</xdr:row>
      <xdr:rowOff>185737</xdr:rowOff>
    </xdr:from>
    <xdr:to>
      <xdr:col>19</xdr:col>
      <xdr:colOff>219075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668BE-8CAC-496B-8864-A05D9D8C9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</xdr:colOff>
      <xdr:row>14</xdr:row>
      <xdr:rowOff>157162</xdr:rowOff>
    </xdr:from>
    <xdr:to>
      <xdr:col>11</xdr:col>
      <xdr:colOff>371475</xdr:colOff>
      <xdr:row>29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74E5E-4271-4B66-9A58-F0E0AB0C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257175</xdr:colOff>
      <xdr:row>14</xdr:row>
      <xdr:rowOff>185737</xdr:rowOff>
    </xdr:from>
    <xdr:to>
      <xdr:col>26</xdr:col>
      <xdr:colOff>561975</xdr:colOff>
      <xdr:row>29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E825A-6FCD-407C-BFAB-E36B41DD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19050</xdr:colOff>
      <xdr:row>15</xdr:row>
      <xdr:rowOff>4762</xdr:rowOff>
    </xdr:from>
    <xdr:to>
      <xdr:col>34</xdr:col>
      <xdr:colOff>323850</xdr:colOff>
      <xdr:row>29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90FCFE-2B5C-4591-A71B-8470820A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571500</xdr:colOff>
      <xdr:row>29</xdr:row>
      <xdr:rowOff>188912</xdr:rowOff>
    </xdr:from>
    <xdr:to>
      <xdr:col>19</xdr:col>
      <xdr:colOff>266700</xdr:colOff>
      <xdr:row>44</xdr:row>
      <xdr:rowOff>74612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199B77-47CE-413F-AB98-71A65B54A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114300</xdr:colOff>
      <xdr:row>29</xdr:row>
      <xdr:rowOff>157162</xdr:rowOff>
    </xdr:from>
    <xdr:to>
      <xdr:col>11</xdr:col>
      <xdr:colOff>419100</xdr:colOff>
      <xdr:row>44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69A5DC-5EEC-4217-B71F-05ABD4B64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304800</xdr:colOff>
      <xdr:row>29</xdr:row>
      <xdr:rowOff>188912</xdr:rowOff>
    </xdr:from>
    <xdr:to>
      <xdr:col>27</xdr:col>
      <xdr:colOff>0</xdr:colOff>
      <xdr:row>44</xdr:row>
      <xdr:rowOff>74612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98B6B5-CB36-462C-8E15-0CC854CB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60325</xdr:colOff>
      <xdr:row>30</xdr:row>
      <xdr:rowOff>4762</xdr:rowOff>
    </xdr:from>
    <xdr:to>
      <xdr:col>34</xdr:col>
      <xdr:colOff>365125</xdr:colOff>
      <xdr:row>44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1E206A-B50E-4D12-B081-905C30984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AL28" sqref="AL28"/>
    </sheetView>
  </sheetViews>
  <sheetFormatPr defaultRowHeight="15" x14ac:dyDescent="0.25"/>
  <sheetData>
    <row r="1" spans="1:4" x14ac:dyDescent="0.25">
      <c r="A1">
        <v>26</v>
      </c>
      <c r="B1" s="1">
        <v>1.32E-15</v>
      </c>
      <c r="C1" s="1">
        <v>9.3299999999999998E-15</v>
      </c>
      <c r="D1" s="1">
        <v>-1.84E-5</v>
      </c>
    </row>
    <row r="2" spans="1:4" x14ac:dyDescent="0.25">
      <c r="A2">
        <v>74</v>
      </c>
      <c r="B2" s="1">
        <v>1.32E-15</v>
      </c>
      <c r="C2" s="1">
        <v>2.08E-14</v>
      </c>
      <c r="D2" s="1">
        <v>-9.9300000000000001E-5</v>
      </c>
    </row>
    <row r="3" spans="1:4" x14ac:dyDescent="0.25">
      <c r="A3">
        <v>120</v>
      </c>
      <c r="B3" s="1">
        <v>1.32E-15</v>
      </c>
      <c r="C3" s="1">
        <v>-3.7E-14</v>
      </c>
      <c r="D3">
        <v>1.6516E-4</v>
      </c>
    </row>
    <row r="4" spans="1:4" x14ac:dyDescent="0.25">
      <c r="A4">
        <v>169</v>
      </c>
      <c r="B4" s="1">
        <v>1.4000000000000001E-15</v>
      </c>
      <c r="C4" s="1">
        <v>-2.84E-13</v>
      </c>
      <c r="D4">
        <v>1.356E-3</v>
      </c>
    </row>
    <row r="5" spans="1:4" x14ac:dyDescent="0.25">
      <c r="A5">
        <v>241</v>
      </c>
      <c r="B5" s="1">
        <v>1.87E-15</v>
      </c>
      <c r="C5" s="1">
        <v>5.4899999999999998E-13</v>
      </c>
      <c r="D5">
        <v>-3.7106999999999999E-3</v>
      </c>
    </row>
    <row r="6" spans="1:4" x14ac:dyDescent="0.25">
      <c r="A6">
        <v>264</v>
      </c>
      <c r="B6" s="1">
        <v>7.6500000000000001E-16</v>
      </c>
      <c r="C6" s="1">
        <v>4.1800000000000004E-12</v>
      </c>
      <c r="D6">
        <v>-1.1702000000000001E-2</v>
      </c>
    </row>
    <row r="7" spans="1:4" x14ac:dyDescent="0.25">
      <c r="A7">
        <v>319</v>
      </c>
      <c r="B7" s="1">
        <v>3.31E-16</v>
      </c>
      <c r="C7" s="1">
        <v>-1.1400000000000001E-11</v>
      </c>
      <c r="D7">
        <v>6.1683000000000002E-2</v>
      </c>
    </row>
    <row r="8" spans="1:4" x14ac:dyDescent="0.25">
      <c r="A8">
        <v>511</v>
      </c>
      <c r="B8">
        <v>0</v>
      </c>
      <c r="C8" s="1">
        <v>-3.5999999999999998E-11</v>
      </c>
      <c r="D8">
        <v>0.36342000000000002</v>
      </c>
    </row>
    <row r="9" spans="1:4" x14ac:dyDescent="0.25">
      <c r="A9">
        <v>523</v>
      </c>
      <c r="B9">
        <v>0</v>
      </c>
      <c r="C9" s="1">
        <v>7.1999999999999998E-21</v>
      </c>
      <c r="D9" s="1">
        <v>-7.4E-12</v>
      </c>
    </row>
    <row r="10" spans="1:4" x14ac:dyDescent="0.25">
      <c r="A10">
        <v>568</v>
      </c>
      <c r="B10">
        <v>0</v>
      </c>
      <c r="C10" s="1">
        <v>5.7999999999999996E-10</v>
      </c>
      <c r="D10">
        <v>-2.5323000000000002</v>
      </c>
    </row>
    <row r="11" spans="1:4" x14ac:dyDescent="0.25">
      <c r="A11">
        <v>614</v>
      </c>
      <c r="B11" s="1">
        <v>1.8000000000000001E-18</v>
      </c>
      <c r="C11" s="1">
        <v>2.57E-17</v>
      </c>
      <c r="D11" s="1">
        <v>-1.15E-7</v>
      </c>
    </row>
    <row r="12" spans="1:4" x14ac:dyDescent="0.25">
      <c r="A12">
        <v>673</v>
      </c>
      <c r="B12">
        <v>0</v>
      </c>
      <c r="C12" s="1">
        <v>-7.7900000000000006E-9</v>
      </c>
      <c r="D12">
        <v>45.367699999999999</v>
      </c>
    </row>
    <row r="13" spans="1:4" x14ac:dyDescent="0.25">
      <c r="A13">
        <v>717</v>
      </c>
      <c r="B13">
        <v>0</v>
      </c>
      <c r="C13" s="1">
        <v>6.0199999999999999E-10</v>
      </c>
      <c r="D13">
        <v>-2.5657000000000001</v>
      </c>
    </row>
    <row r="14" spans="1:4" x14ac:dyDescent="0.25">
      <c r="A14">
        <v>767</v>
      </c>
      <c r="B14" s="1">
        <v>1.8000000000000001E-18</v>
      </c>
      <c r="C14" s="1">
        <v>1.4000000000000001E-7</v>
      </c>
      <c r="D14">
        <v>-681.74369999999999</v>
      </c>
    </row>
    <row r="15" spans="1:4" x14ac:dyDescent="0.25">
      <c r="A15">
        <v>830</v>
      </c>
      <c r="B15" s="1">
        <v>1.8000000000000001E-18</v>
      </c>
      <c r="C15" s="1">
        <v>-7.8999999999999996E-9</v>
      </c>
      <c r="D15">
        <v>49.248399999999997</v>
      </c>
    </row>
    <row r="16" spans="1:4" x14ac:dyDescent="0.25">
      <c r="A16">
        <v>865</v>
      </c>
      <c r="B16">
        <v>0</v>
      </c>
      <c r="C16" s="1">
        <v>-2.0999999999999998E-6</v>
      </c>
      <c r="D16">
        <v>6968.2034999999996</v>
      </c>
    </row>
    <row r="17" spans="1:4" x14ac:dyDescent="0.25">
      <c r="A17">
        <v>920</v>
      </c>
      <c r="B17">
        <v>0</v>
      </c>
      <c r="C17" s="1">
        <v>1.5200000000000001E-7</v>
      </c>
      <c r="D17">
        <v>-819.07380000000001</v>
      </c>
    </row>
    <row r="18" spans="1:4" x14ac:dyDescent="0.25">
      <c r="A18">
        <v>966</v>
      </c>
      <c r="B18" s="1">
        <v>1.8000000000000001E-18</v>
      </c>
      <c r="C18" s="1">
        <v>2.1399999999999998E-5</v>
      </c>
      <c r="D18">
        <v>-93548.784299999999</v>
      </c>
    </row>
    <row r="19" spans="1:4" x14ac:dyDescent="0.25">
      <c r="A19">
        <v>1028</v>
      </c>
      <c r="B19" s="1">
        <v>1.8000000000000001E-18</v>
      </c>
      <c r="C19" s="1">
        <v>-2.52E-6</v>
      </c>
      <c r="D19">
        <v>15721.828</v>
      </c>
    </row>
    <row r="20" spans="1:4" x14ac:dyDescent="0.25">
      <c r="A20">
        <v>1077</v>
      </c>
      <c r="B20">
        <v>0</v>
      </c>
      <c r="C20">
        <v>-2.8789000000000001E-4</v>
      </c>
      <c r="D20">
        <v>1376020.0759999999</v>
      </c>
    </row>
    <row r="21" spans="1:4" x14ac:dyDescent="0.25">
      <c r="A21">
        <v>1115</v>
      </c>
      <c r="B21">
        <v>0</v>
      </c>
      <c r="C21" s="1">
        <v>4.8399999999999997E-5</v>
      </c>
      <c r="D21">
        <v>-175806.6931</v>
      </c>
    </row>
    <row r="22" spans="1:4" x14ac:dyDescent="0.25">
      <c r="A22">
        <v>1168</v>
      </c>
      <c r="B22" s="1">
        <v>1.8000000000000001E-18</v>
      </c>
      <c r="C22">
        <v>4.2347000000000001E-3</v>
      </c>
      <c r="D22">
        <v>-22000153.309999999</v>
      </c>
    </row>
    <row r="23" spans="1:4" x14ac:dyDescent="0.25">
      <c r="A23">
        <v>1215</v>
      </c>
      <c r="B23" s="1">
        <v>1.8000000000000001E-18</v>
      </c>
      <c r="C23">
        <v>-5.4104000000000001E-4</v>
      </c>
      <c r="D23">
        <v>2473306.3369999998</v>
      </c>
    </row>
    <row r="24" spans="1:4" x14ac:dyDescent="0.25">
      <c r="A24">
        <v>1264</v>
      </c>
      <c r="B24">
        <v>0</v>
      </c>
      <c r="C24">
        <v>-6.7705000000000001E-2</v>
      </c>
      <c r="D24">
        <v>323602843.69999999</v>
      </c>
    </row>
    <row r="25" spans="1:4" x14ac:dyDescent="0.25">
      <c r="A25">
        <v>1320</v>
      </c>
      <c r="B25">
        <v>0</v>
      </c>
      <c r="C25">
        <v>7.6115000000000002E-3</v>
      </c>
      <c r="D25">
        <v>-41921143.170000002</v>
      </c>
    </row>
    <row r="26" spans="1:4" x14ac:dyDescent="0.25">
      <c r="A26">
        <v>1366</v>
      </c>
      <c r="B26" s="1">
        <v>1.8000000000000001E-18</v>
      </c>
      <c r="C26">
        <v>0.99587999999999999</v>
      </c>
      <c r="D26">
        <v>-4449661964</v>
      </c>
    </row>
    <row r="27" spans="1:4" x14ac:dyDescent="0.25">
      <c r="A27">
        <v>1428</v>
      </c>
      <c r="B27" s="1">
        <v>1.8000000000000001E-18</v>
      </c>
      <c r="C27">
        <v>-0.12901000000000001</v>
      </c>
      <c r="D27">
        <v>791230034.39999998</v>
      </c>
    </row>
    <row r="28" spans="1:4" x14ac:dyDescent="0.25">
      <c r="A28">
        <v>1465</v>
      </c>
      <c r="B28">
        <v>0</v>
      </c>
      <c r="C28">
        <v>-13.6937</v>
      </c>
      <c r="D28">
        <v>48321064659</v>
      </c>
    </row>
    <row r="29" spans="1:4" x14ac:dyDescent="0.25">
      <c r="A29">
        <v>1521</v>
      </c>
      <c r="B29">
        <v>0</v>
      </c>
      <c r="C29">
        <v>2.4350000000000001</v>
      </c>
      <c r="D29">
        <v>-13412836578</v>
      </c>
    </row>
    <row r="30" spans="1:4" x14ac:dyDescent="0.25">
      <c r="A30">
        <v>1569</v>
      </c>
      <c r="B30" s="1">
        <v>1.8000000000000001E-18</v>
      </c>
      <c r="C30">
        <v>148.70699999999999</v>
      </c>
      <c r="D30" s="1">
        <v>-695278000000</v>
      </c>
    </row>
    <row r="31" spans="1:4" x14ac:dyDescent="0.25">
      <c r="A31">
        <v>1627</v>
      </c>
      <c r="B31" s="1">
        <v>1.8000000000000001E-18</v>
      </c>
      <c r="C31">
        <v>-41.277700000000003</v>
      </c>
      <c r="D31" s="1">
        <v>235935000000</v>
      </c>
    </row>
    <row r="32" spans="1:4" x14ac:dyDescent="0.25">
      <c r="A32">
        <v>1665</v>
      </c>
      <c r="B32">
        <v>0</v>
      </c>
      <c r="C32">
        <v>-2139.7044000000001</v>
      </c>
      <c r="D32" s="1">
        <v>7774830000000</v>
      </c>
    </row>
    <row r="33" spans="1:4" x14ac:dyDescent="0.25">
      <c r="A33">
        <v>1715</v>
      </c>
      <c r="B33">
        <v>0</v>
      </c>
      <c r="C33">
        <v>726.08429999999998</v>
      </c>
      <c r="D33" s="1">
        <v>-3545980000000</v>
      </c>
    </row>
    <row r="34" spans="1:4" x14ac:dyDescent="0.25">
      <c r="A34">
        <v>1781</v>
      </c>
      <c r="B34" s="1">
        <v>1.8000000000000001E-18</v>
      </c>
      <c r="C34">
        <v>23926.8838</v>
      </c>
      <c r="D34" s="1">
        <v>-156727000000000</v>
      </c>
    </row>
    <row r="35" spans="1:4" x14ac:dyDescent="0.25">
      <c r="A35">
        <v>1815</v>
      </c>
      <c r="B35" s="1">
        <v>1.8000000000000001E-18</v>
      </c>
      <c r="C35">
        <v>-10912.6922</v>
      </c>
      <c r="D35" s="1">
        <v>35099200000000</v>
      </c>
    </row>
    <row r="36" spans="1:4" x14ac:dyDescent="0.25">
      <c r="A36">
        <v>1872</v>
      </c>
      <c r="B36">
        <v>0</v>
      </c>
      <c r="C36">
        <v>-482324.61700000003</v>
      </c>
      <c r="D36" s="1">
        <v>2707040000000000</v>
      </c>
    </row>
    <row r="37" spans="1:4" x14ac:dyDescent="0.25">
      <c r="A37">
        <v>1915</v>
      </c>
      <c r="B37">
        <v>0</v>
      </c>
      <c r="C37">
        <v>108017.1823</v>
      </c>
      <c r="D37" s="1">
        <v>-448719000000000</v>
      </c>
    </row>
    <row r="38" spans="1:4" x14ac:dyDescent="0.25">
      <c r="A38">
        <v>1981</v>
      </c>
      <c r="B38" s="1">
        <v>1.8000000000000001E-18</v>
      </c>
      <c r="C38">
        <v>8330843.1059999997</v>
      </c>
      <c r="D38" s="1">
        <v>-5.37E+16</v>
      </c>
    </row>
    <row r="39" spans="1:4" x14ac:dyDescent="0.25">
      <c r="A39">
        <v>2015</v>
      </c>
      <c r="B39" s="1">
        <v>1.8000000000000001E-18</v>
      </c>
      <c r="C39">
        <v>-1380924.5460000001</v>
      </c>
      <c r="D39" s="1">
        <v>4586430000000000</v>
      </c>
    </row>
    <row r="40" spans="1:4" x14ac:dyDescent="0.25">
      <c r="A40">
        <v>2070</v>
      </c>
      <c r="B40">
        <v>0</v>
      </c>
      <c r="C40">
        <v>-165266238.90000001</v>
      </c>
      <c r="D40" s="1">
        <v>8.93E+17</v>
      </c>
    </row>
    <row r="41" spans="1:4" x14ac:dyDescent="0.25">
      <c r="A41">
        <v>2119</v>
      </c>
      <c r="B41">
        <v>0</v>
      </c>
      <c r="C41">
        <v>14114634</v>
      </c>
      <c r="D41" s="1">
        <v>-6.6E+16</v>
      </c>
    </row>
    <row r="42" spans="1:4" x14ac:dyDescent="0.25">
      <c r="A42">
        <v>2165</v>
      </c>
      <c r="B42" s="1">
        <v>1.8000000000000001E-18</v>
      </c>
      <c r="C42">
        <v>2748623002</v>
      </c>
      <c r="D42" s="1">
        <v>-1.26E+19</v>
      </c>
    </row>
    <row r="43" spans="1:4" x14ac:dyDescent="0.25">
      <c r="A43">
        <v>2227</v>
      </c>
      <c r="B43" s="1">
        <v>1.8000000000000001E-18</v>
      </c>
      <c r="C43">
        <v>-203057044.69999999</v>
      </c>
      <c r="D43" s="1">
        <v>1.25E+18</v>
      </c>
    </row>
    <row r="44" spans="1:4" x14ac:dyDescent="0.25">
      <c r="A44">
        <v>2265</v>
      </c>
      <c r="B44">
        <v>0</v>
      </c>
      <c r="C44">
        <v>-38668531317</v>
      </c>
      <c r="D44" s="1">
        <v>1.41E+20</v>
      </c>
    </row>
    <row r="45" spans="1:4" x14ac:dyDescent="0.25">
      <c r="A45">
        <v>2319</v>
      </c>
      <c r="B45">
        <v>0</v>
      </c>
      <c r="C45">
        <v>3832548954</v>
      </c>
      <c r="D45" s="1">
        <v>-2.03E+19</v>
      </c>
    </row>
    <row r="46" spans="1:4" x14ac:dyDescent="0.25">
      <c r="A46">
        <v>2366</v>
      </c>
      <c r="B46" s="1">
        <v>1.8000000000000001E-18</v>
      </c>
      <c r="C46" s="1">
        <v>432404000000</v>
      </c>
      <c r="D46" s="1">
        <v>-1.98E+21</v>
      </c>
    </row>
    <row r="47" spans="1:4" x14ac:dyDescent="0.25">
      <c r="A47">
        <v>2415</v>
      </c>
      <c r="B47" s="1">
        <v>1.8000000000000001E-18</v>
      </c>
      <c r="C47">
        <v>-62503680362</v>
      </c>
      <c r="D47" s="1">
        <v>2.99E+20</v>
      </c>
    </row>
    <row r="48" spans="1:4" x14ac:dyDescent="0.25">
      <c r="A48">
        <v>2471</v>
      </c>
      <c r="B48">
        <v>0</v>
      </c>
      <c r="C48" s="1">
        <v>-6083210000000</v>
      </c>
      <c r="D48" s="1">
        <v>3.2899999999999999E+22</v>
      </c>
    </row>
    <row r="49" spans="1:4" x14ac:dyDescent="0.25">
      <c r="A49">
        <v>2516</v>
      </c>
      <c r="B49">
        <v>0</v>
      </c>
      <c r="C49" s="1">
        <v>919374000000</v>
      </c>
      <c r="D49" s="1">
        <v>-4.11E+21</v>
      </c>
    </row>
    <row r="50" spans="1:4" x14ac:dyDescent="0.25">
      <c r="A50">
        <v>2569</v>
      </c>
      <c r="B50" s="1">
        <v>1.8000000000000001E-18</v>
      </c>
      <c r="C50" s="1">
        <v>101173000000000</v>
      </c>
      <c r="D50" s="1">
        <v>-5.2599999999999999E+23</v>
      </c>
    </row>
    <row r="51" spans="1:4" x14ac:dyDescent="0.25">
      <c r="A51">
        <v>2625</v>
      </c>
      <c r="B51" s="1">
        <v>1.8000000000000001E-18</v>
      </c>
      <c r="C51" s="1">
        <v>-12635000000000</v>
      </c>
      <c r="D51" s="1">
        <v>6.96E+22</v>
      </c>
    </row>
    <row r="52" spans="1:4" x14ac:dyDescent="0.25">
      <c r="A52">
        <v>2671</v>
      </c>
      <c r="B52">
        <v>0</v>
      </c>
      <c r="C52" s="1">
        <v>-1618070000000000</v>
      </c>
      <c r="D52" s="1">
        <v>7.2300000000000004E+24</v>
      </c>
    </row>
    <row r="53" spans="1:4" x14ac:dyDescent="0.25">
      <c r="A53">
        <v>2716</v>
      </c>
      <c r="B53">
        <v>0</v>
      </c>
      <c r="C53" s="1">
        <v>214187000000000</v>
      </c>
      <c r="D53" s="1">
        <v>-9.1199999999999997E+23</v>
      </c>
    </row>
    <row r="54" spans="1:4" x14ac:dyDescent="0.25">
      <c r="A54">
        <v>2764</v>
      </c>
      <c r="B54" s="1">
        <v>1.8000000000000001E-18</v>
      </c>
      <c r="C54" s="1">
        <v>2.22E+16</v>
      </c>
      <c r="D54" s="1">
        <v>-1.06E+26</v>
      </c>
    </row>
    <row r="55" spans="1:4" x14ac:dyDescent="0.25">
      <c r="A55">
        <v>2826</v>
      </c>
      <c r="B55" s="1">
        <v>1.8000000000000001E-18</v>
      </c>
      <c r="C55" s="1">
        <v>-2807380000000000</v>
      </c>
      <c r="D55" s="1">
        <v>1.7199999999999999E+25</v>
      </c>
    </row>
    <row r="56" spans="1:4" x14ac:dyDescent="0.25">
      <c r="A56">
        <v>2871</v>
      </c>
      <c r="B56">
        <v>0</v>
      </c>
      <c r="C56" s="1">
        <v>-3.27E+17</v>
      </c>
      <c r="D56" s="1">
        <v>1.4300000000000001E+27</v>
      </c>
    </row>
    <row r="57" spans="1:4" x14ac:dyDescent="0.25">
      <c r="A57">
        <v>2916</v>
      </c>
      <c r="B57">
        <v>0</v>
      </c>
      <c r="C57" s="1">
        <v>5.3E+16</v>
      </c>
      <c r="D57" s="1">
        <v>-2.3100000000000002E+26</v>
      </c>
    </row>
    <row r="58" spans="1:4" x14ac:dyDescent="0.25">
      <c r="A58">
        <v>2979</v>
      </c>
      <c r="B58" s="1">
        <v>1.8000000000000001E-18</v>
      </c>
      <c r="C58" s="1">
        <v>4.39E+18</v>
      </c>
      <c r="D58" s="1">
        <v>-2.7399999999999998E+28</v>
      </c>
    </row>
    <row r="59" spans="1:4" x14ac:dyDescent="0.25">
      <c r="A59">
        <v>3015</v>
      </c>
      <c r="B59" s="1">
        <v>1.8000000000000001E-18</v>
      </c>
      <c r="C59" s="1">
        <v>-7.11E+17</v>
      </c>
      <c r="D59" s="1">
        <v>2.3600000000000001E+27</v>
      </c>
    </row>
    <row r="60" spans="1:4" x14ac:dyDescent="0.25">
      <c r="A60">
        <v>3069</v>
      </c>
      <c r="B60">
        <v>0</v>
      </c>
      <c r="C60" s="1">
        <v>-8.43E+19</v>
      </c>
      <c r="D60" s="1">
        <v>4.5600000000000002E+29</v>
      </c>
    </row>
    <row r="61" spans="1:4" x14ac:dyDescent="0.25">
      <c r="A61">
        <v>3117</v>
      </c>
      <c r="B61">
        <v>0</v>
      </c>
      <c r="C61" s="1">
        <v>7.27E+18</v>
      </c>
      <c r="D61" s="1">
        <v>-3.4E+28</v>
      </c>
    </row>
    <row r="62" spans="1:4" x14ac:dyDescent="0.25">
      <c r="A62">
        <v>3165</v>
      </c>
      <c r="B62" s="1">
        <v>1.8000000000000001E-18</v>
      </c>
      <c r="C62" s="1">
        <v>1.4E+21</v>
      </c>
      <c r="D62" s="1">
        <v>-6.5499999999999997E+30</v>
      </c>
    </row>
    <row r="63" spans="1:4" x14ac:dyDescent="0.25">
      <c r="A63">
        <v>3224</v>
      </c>
      <c r="B63" s="1">
        <v>1.8000000000000001E-18</v>
      </c>
      <c r="C63" s="1">
        <v>-1.05E+20</v>
      </c>
      <c r="D63" s="1">
        <v>6.0899999999999998E+29</v>
      </c>
    </row>
    <row r="64" spans="1:4" x14ac:dyDescent="0.25">
      <c r="A64">
        <v>3271</v>
      </c>
      <c r="B64">
        <v>0</v>
      </c>
      <c r="C64" s="1">
        <v>-2.0199999999999998E+22</v>
      </c>
      <c r="D64" s="1">
        <v>9.2200000000000006E+31</v>
      </c>
    </row>
    <row r="65" spans="1:4" x14ac:dyDescent="0.25">
      <c r="A65">
        <v>3315</v>
      </c>
      <c r="B65">
        <v>0</v>
      </c>
      <c r="C65" s="1">
        <v>1.87E+21</v>
      </c>
      <c r="D65" s="1">
        <v>-7.9799999999999996E+30</v>
      </c>
    </row>
    <row r="66" spans="1:4" x14ac:dyDescent="0.25">
      <c r="A66">
        <v>3378</v>
      </c>
      <c r="B66" s="1">
        <v>1.8000000000000001E-18</v>
      </c>
      <c r="C66" s="1">
        <v>2.8400000000000001E+23</v>
      </c>
      <c r="D66" s="1">
        <v>-1.77E+33</v>
      </c>
    </row>
    <row r="67" spans="1:4" x14ac:dyDescent="0.25">
      <c r="A67">
        <v>3416</v>
      </c>
      <c r="B67" s="1">
        <v>1.8000000000000001E-18</v>
      </c>
      <c r="C67" s="1">
        <v>-2.4600000000000002E+22</v>
      </c>
      <c r="D67" s="1">
        <v>8.9199999999999997E+31</v>
      </c>
    </row>
    <row r="68" spans="1:4" x14ac:dyDescent="0.25">
      <c r="A68">
        <v>3467</v>
      </c>
      <c r="B68">
        <v>0</v>
      </c>
      <c r="C68" s="1">
        <v>-5.4500000000000001E+24</v>
      </c>
      <c r="D68" s="1">
        <v>2.7199999999999999E+34</v>
      </c>
    </row>
    <row r="69" spans="1:4" x14ac:dyDescent="0.25">
      <c r="A69">
        <v>3520</v>
      </c>
      <c r="B69">
        <v>0</v>
      </c>
      <c r="C69" s="1">
        <v>2.75E+23</v>
      </c>
      <c r="D69" s="1">
        <v>-1.4299999999999999E+33</v>
      </c>
    </row>
    <row r="70" spans="1:4" x14ac:dyDescent="0.25">
      <c r="A70">
        <v>3587</v>
      </c>
      <c r="B70" s="1">
        <v>1.8000000000000001E-18</v>
      </c>
      <c r="C70" s="1">
        <v>8.3599999999999996E+25</v>
      </c>
      <c r="D70" s="1">
        <v>-5.5600000000000001E+35</v>
      </c>
    </row>
    <row r="71" spans="1:4" x14ac:dyDescent="0.25">
      <c r="A71">
        <v>3629</v>
      </c>
      <c r="B71" s="1">
        <v>1.8000000000000001E-18</v>
      </c>
      <c r="C71" s="1">
        <v>-4.3899999999999998E+24</v>
      </c>
      <c r="D71" s="1">
        <v>1.7800000000000001E+34</v>
      </c>
    </row>
    <row r="72" spans="1:4" x14ac:dyDescent="0.25">
      <c r="A72">
        <v>3667</v>
      </c>
      <c r="B72">
        <v>0</v>
      </c>
      <c r="C72" s="1">
        <v>-1.71E+27</v>
      </c>
      <c r="D72" s="1">
        <v>6.2199999999999999E+36</v>
      </c>
    </row>
    <row r="73" spans="1:4" x14ac:dyDescent="0.25">
      <c r="A73">
        <v>3721</v>
      </c>
      <c r="B73">
        <v>0</v>
      </c>
      <c r="C73" s="1">
        <v>5.4699999999999997E+25</v>
      </c>
      <c r="D73" s="1">
        <v>-2.8999999999999999E+35</v>
      </c>
    </row>
    <row r="74" spans="1:4" x14ac:dyDescent="0.25">
      <c r="A74">
        <v>3764</v>
      </c>
      <c r="B74" s="1">
        <v>1.8000000000000001E-18</v>
      </c>
      <c r="C74" s="1">
        <v>1.9100000000000001E+28</v>
      </c>
      <c r="D74" s="1">
        <v>-7.9500000000000004E+37</v>
      </c>
    </row>
    <row r="75" spans="1:4" x14ac:dyDescent="0.25">
      <c r="A75">
        <v>3828</v>
      </c>
      <c r="B75" s="1">
        <v>1.8000000000000001E-18</v>
      </c>
      <c r="C75" s="1">
        <v>-8.9299999999999995E+26</v>
      </c>
      <c r="D75" s="1">
        <v>5.6600000000000001E+36</v>
      </c>
    </row>
    <row r="76" spans="1:4" x14ac:dyDescent="0.25">
      <c r="A76">
        <v>3865</v>
      </c>
      <c r="B76">
        <v>0</v>
      </c>
      <c r="C76" s="1">
        <v>-2.4500000000000001E+29</v>
      </c>
      <c r="D76" s="1">
        <v>8.6399999999999996E+38</v>
      </c>
    </row>
    <row r="77" spans="1:4" x14ac:dyDescent="0.25">
      <c r="A77">
        <v>3919</v>
      </c>
      <c r="B77">
        <v>0</v>
      </c>
      <c r="C77" s="1">
        <v>1.7400000000000001E+28</v>
      </c>
      <c r="D77" s="1">
        <v>-9.2299999999999998E+37</v>
      </c>
    </row>
    <row r="78" spans="1:4" x14ac:dyDescent="0.25">
      <c r="A78">
        <v>3967</v>
      </c>
      <c r="B78" s="1">
        <v>1.8000000000000001E-18</v>
      </c>
      <c r="C78" s="1">
        <v>2.6599999999999999E+30</v>
      </c>
      <c r="D78" s="1">
        <v>-1.2400000000000001E+40</v>
      </c>
    </row>
    <row r="79" spans="1:4" x14ac:dyDescent="0.25">
      <c r="A79">
        <v>4015</v>
      </c>
      <c r="B79" s="1">
        <v>1.8000000000000001E-18</v>
      </c>
      <c r="C79" s="1">
        <v>-2.84E+29</v>
      </c>
      <c r="D79" s="1">
        <v>1.3299999999999999E+39</v>
      </c>
    </row>
    <row r="80" spans="1:4" x14ac:dyDescent="0.25">
      <c r="A80">
        <v>4069</v>
      </c>
      <c r="B80">
        <v>0</v>
      </c>
      <c r="C80" s="1">
        <v>-3.83E+31</v>
      </c>
      <c r="D80" s="1">
        <v>2.0299999999999999E+41</v>
      </c>
    </row>
    <row r="81" spans="1:4" x14ac:dyDescent="0.25">
      <c r="A81">
        <v>4123</v>
      </c>
      <c r="B81">
        <v>0</v>
      </c>
      <c r="C81" s="1">
        <v>4.0899999999999998E+30</v>
      </c>
      <c r="D81" s="1">
        <v>-2.1199999999999999E+40</v>
      </c>
    </row>
    <row r="82" spans="1:4" x14ac:dyDescent="0.25">
      <c r="A82">
        <v>4165</v>
      </c>
      <c r="B82" s="1">
        <v>1.8000000000000001E-18</v>
      </c>
      <c r="C82" s="1">
        <v>6.24E+32</v>
      </c>
      <c r="D82" s="1">
        <v>-2.5900000000000001E+42</v>
      </c>
    </row>
    <row r="83" spans="1:4" x14ac:dyDescent="0.25">
      <c r="A83">
        <v>4229</v>
      </c>
      <c r="B83" s="1">
        <v>1.8000000000000001E-18</v>
      </c>
      <c r="C83" s="1">
        <v>-6.5400000000000002E+31</v>
      </c>
      <c r="D83" s="1">
        <v>4.1500000000000001E+41</v>
      </c>
    </row>
    <row r="84" spans="1:4" x14ac:dyDescent="0.25">
      <c r="A84">
        <v>4265</v>
      </c>
      <c r="B84">
        <v>0</v>
      </c>
      <c r="C84" s="1">
        <v>-7.9699999999999997E+33</v>
      </c>
      <c r="D84" s="1">
        <v>2.7299999999999998E+43</v>
      </c>
    </row>
    <row r="85" spans="1:4" x14ac:dyDescent="0.25">
      <c r="A85">
        <v>4320</v>
      </c>
      <c r="B85">
        <v>0</v>
      </c>
      <c r="C85" s="1">
        <v>1.28E+33</v>
      </c>
      <c r="D85" s="1">
        <v>-6.9E+42</v>
      </c>
    </row>
    <row r="86" spans="1:4" x14ac:dyDescent="0.25">
      <c r="A86">
        <v>4367</v>
      </c>
      <c r="B86" s="1">
        <v>1.8000000000000001E-18</v>
      </c>
      <c r="C86" s="1">
        <v>8.4000000000000007E+34</v>
      </c>
      <c r="D86" s="1">
        <v>-3.7500000000000001E+44</v>
      </c>
    </row>
    <row r="87" spans="1:4" x14ac:dyDescent="0.25">
      <c r="A87">
        <v>4430</v>
      </c>
      <c r="B87" s="1">
        <v>1.8000000000000001E-18</v>
      </c>
      <c r="C87" s="1">
        <v>-2.1200000000000001E+34</v>
      </c>
      <c r="D87" s="1">
        <v>1.35E+44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resultsCURRENTVELOCITY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2022-02-04T15:05:01Z</dcterms:created>
  <dcterms:modified xsi:type="dcterms:W3CDTF">2022-02-04T19:30:21Z</dcterms:modified>
</cp:coreProperties>
</file>