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Simulations\SwarmSimulation\"/>
    </mc:Choice>
  </mc:AlternateContent>
  <xr:revisionPtr revIDLastSave="0" documentId="8_{2BE3C52E-EACD-4FD1-8D1E-FB612A717AC7}" xr6:coauthVersionLast="47" xr6:coauthVersionMax="47" xr10:uidLastSave="{00000000-0000-0000-0000-000000000000}"/>
  <bookViews>
    <workbookView xWindow="30225" yWindow="285" windowWidth="11070" windowHeight="16200"/>
  </bookViews>
  <sheets>
    <sheet name="GraphsTooMuchPower" sheetId="1" r:id="rId1"/>
  </sheets>
  <calcPr calcId="0"/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7" i="1"/>
  <c r="E2" i="1"/>
  <c r="C3" i="1"/>
  <c r="C4" i="1"/>
  <c r="C5" i="1"/>
  <c r="C6" i="1"/>
  <c r="C7" i="1"/>
  <c r="C8" i="1"/>
  <c r="C2" i="1"/>
  <c r="E9" i="1" l="1"/>
</calcChain>
</file>

<file path=xl/sharedStrings.xml><?xml version="1.0" encoding="utf-8"?>
<sst xmlns="http://schemas.openxmlformats.org/spreadsheetml/2006/main" count="2" uniqueCount="2">
  <si>
    <t>MASS: 4.6551e-10 SIZE: 5.6e-06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</si>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</sst>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GraphsTooMuchPower!$B$1</c:f>
              <c:strCache>
                <c:ptCount val="1"/>
                <c:pt idx="0">
                  <c:v>MASS: 4.6551e-10 SIZE: 5.6e-06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GraphsTooMuchPower!$A$2:$A$8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GraphsTooMuchPower!$B$2:$B$8</c:f>
              <c:numCache>
                <c:formatCode>General</c:formatCode>
                <c:ptCount val="7"/>
                <c:pt idx="0">
                  <c:v>2.35</c:v>
                </c:pt>
                <c:pt idx="1">
                  <c:v>2.06</c:v>
                </c:pt>
                <c:pt idx="2">
                  <c:v>1.365</c:v>
                </c:pt>
                <c:pt idx="3">
                  <c:v>1.0449999999999999</c:v>
                </c:pt>
                <c:pt idx="4">
                  <c:v>0.70499999999999996</c:v>
                </c:pt>
                <c:pt idx="5">
                  <c:v>0.46</c:v>
                </c:pt>
                <c:pt idx="6">
                  <c:v>0.46500000000000002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7-4BED-BC7B-204DC0B33F1F}"/>
            </c:ext>
          </c:extLst>
        </c:ser>
        <c:ser>
          <c:idx val="1"/>
          <c:order val="1"/>
          <c:tx>
            <c:strRef>
              <c:f>GraphsTooMuchPower!$C$1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GraphsTooMuchPower!$A$2:$A$8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GraphsTooMuchPower!$C$2:$C$8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7-4BED-BC7B-204DC0B33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30960"/>
        <c:axId val="1147428464"/>
      </c:scatterChart>
      <c:valAx>
        <c:axId val="11474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28464"/>
        <c:crosses val="autoZero"/>
        <c:crossBetween val="midCat"/>
      </c:valAx>
      <c:valAx>
        <c:axId val="11474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3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16</xdr:row>
      <xdr:rowOff>180975</xdr:rowOff>
    </xdr:from>
    <xdr:to>
      <xdr:col>22</xdr:col>
      <xdr:colOff>219075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35E76-BF91-42BC-BD87-DDA218A58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B1" t="s">
        <v>0</v>
      </c>
      <c r="C1" t="s">
        <v>1</v>
      </c>
    </row>
    <row r="2" spans="1:5" x14ac:dyDescent="0.25">
      <c r="A2">
        <v>0.45</v>
      </c>
      <c r="B2">
        <v>2.35</v>
      </c>
      <c r="C2">
        <f>D2/1000</f>
        <v>2</v>
      </c>
      <c r="D2">
        <v>2000</v>
      </c>
      <c r="E2">
        <f>ABS((C2-B2)/C2)</f>
        <v>0.17500000000000004</v>
      </c>
    </row>
    <row r="3" spans="1:5" x14ac:dyDescent="0.25">
      <c r="A3">
        <v>0.5</v>
      </c>
      <c r="B3">
        <v>2.06</v>
      </c>
      <c r="C3">
        <f t="shared" ref="C3:C8" si="0">D3/1000</f>
        <v>1.5</v>
      </c>
      <c r="D3">
        <v>1500</v>
      </c>
      <c r="E3">
        <f t="shared" ref="E3:E8" si="1">ABS((C3-B3)/C3)</f>
        <v>0.37333333333333335</v>
      </c>
    </row>
    <row r="4" spans="1:5" x14ac:dyDescent="0.25">
      <c r="A4">
        <v>0.75</v>
      </c>
      <c r="B4">
        <v>1.365</v>
      </c>
      <c r="C4">
        <f t="shared" si="0"/>
        <v>0.8</v>
      </c>
      <c r="D4">
        <v>800</v>
      </c>
      <c r="E4">
        <f t="shared" si="1"/>
        <v>0.70624999999999993</v>
      </c>
    </row>
    <row r="5" spans="1:5" x14ac:dyDescent="0.25">
      <c r="A5">
        <v>1</v>
      </c>
      <c r="B5">
        <v>1.0449999999999999</v>
      </c>
      <c r="C5">
        <f t="shared" si="0"/>
        <v>0.65</v>
      </c>
      <c r="D5">
        <v>650</v>
      </c>
      <c r="E5">
        <f t="shared" si="1"/>
        <v>0.60769230769230753</v>
      </c>
    </row>
    <row r="6" spans="1:5" x14ac:dyDescent="0.25">
      <c r="A6">
        <v>1.5</v>
      </c>
      <c r="B6">
        <v>0.70499999999999996</v>
      </c>
      <c r="C6">
        <f t="shared" si="0"/>
        <v>0.5</v>
      </c>
      <c r="D6">
        <v>500</v>
      </c>
      <c r="E6">
        <f t="shared" si="1"/>
        <v>0.40999999999999992</v>
      </c>
    </row>
    <row r="7" spans="1:5" x14ac:dyDescent="0.25">
      <c r="A7">
        <v>2</v>
      </c>
      <c r="B7">
        <v>0.46</v>
      </c>
      <c r="C7">
        <f t="shared" si="0"/>
        <v>0.35</v>
      </c>
      <c r="D7">
        <v>350</v>
      </c>
      <c r="E7">
        <f t="shared" si="1"/>
        <v>0.31428571428571445</v>
      </c>
    </row>
    <row r="8" spans="1:5" x14ac:dyDescent="0.25">
      <c r="A8">
        <v>2.25</v>
      </c>
      <c r="B8">
        <v>0.46500000000000002</v>
      </c>
      <c r="C8">
        <f t="shared" si="0"/>
        <v>0.25</v>
      </c>
      <c r="D8">
        <v>250</v>
      </c>
      <c r="E8">
        <f>ABS((C8-B8)/C8)</f>
        <v>0.8600000000000001</v>
      </c>
    </row>
    <row r="9" spans="1:5" x14ac:dyDescent="0.25">
      <c r="E9">
        <f>SUM(E2:E8)/7</f>
        <v>0.49236590790162221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GraphsTooMuchPower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J</cp:lastModifiedBy>
  <dcterms:created xsi:type="dcterms:W3CDTF">2022-03-10T22:41:38Z</dcterms:created>
  <dcterms:modified xsi:type="dcterms:W3CDTF">2022-03-10T22:41:39Z</dcterms:modified>
</cp:coreProperties>
</file>