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<sst xmlns="http://schemas.openxmlformats.org/spreadsheetml/2006/main" count="252" uniqueCount="95">
  <si>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</si>
  <si>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</si>
  <si>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</si>
  <si>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</si>
  <si>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</si>
  <si>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</si>
  <si>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</si>
  <si>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</si>
  <si>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Tulsa</t>
  </si>
  <si>
    <t>Dance Title:</t>
  </si>
  <si>
    <t>Under the Skin</t>
  </si>
  <si>
    <t>Technical Contact Person:</t>
  </si>
  <si>
    <t>Jessica Vokoun</t>
  </si>
  <si>
    <t>Phone:</t>
  </si>
  <si>
    <t>918-645-9592</t>
  </si>
  <si>
    <t>Email:</t>
  </si>
  <si>
    <t>jessica-vokoun@utulsa.edu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</si>
  <si>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</si>
  <si>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</si>
  <si>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</si>
  <si>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5/3</t>
  </si>
  <si>
    <t>8/5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</si>
  <si>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</si>
  <si>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</si>
  <si>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</si>
  <si>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</si>
  <si>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</si>
  <si>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</si>
  <si>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</si>
  <si>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</si>
  <si>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</si>
  <si>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</si>
  <si>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</si>
  <si>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</si>
  <si>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</si>
  <si>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</si>
  <si>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</si>
  <si>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</si>
  <si>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</si>
  <si>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</si>
  <si>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</si>
  <si>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</si>
  <si>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</si>
  <si>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</si>
  <si>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</si>
  <si>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</si>
  <si>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</si>
  <si>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</si>
  <si>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</si>
  <si>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</si>
  <si>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</si>
  <si>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</si>
  <si>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</si>
  <si>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</si>
  <si>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</si>
  <si>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</si>
  <si>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</si>
  <si>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</si>
  <si>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</si>
  <si>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</si>
  <si>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</si>
  <si>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</si>
  <si>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</si>
  <si>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</si>
  <si>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</si>
  <si>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</si>
  <si>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</si>
  <si>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</si>
  <si>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</si>
  <si>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</si>
  <si>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</si>
  <si>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</si>
  <si>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</si>
  <si>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</si>
  <si>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</si>
  <si>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</si>
  <si>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</si>
  <si>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</si>
  <si>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</si>
  <si>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</si>
  <si>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</si>
  <si>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</si>
  <si>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</si>
  <si>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</si>
  <si>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</si>
  <si>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</si>
  <si>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</si>
  <si>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</si>
  <si>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</si>
  <si>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</si>
  <si>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1x5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</si>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</sst>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 £&quot;* #,##0.00\ ;&quot;-£&quot;* #,##0.00\ ;&quot; £&quot;* \-#\ ;@\ "/>
    <numFmt numFmtId="166" formatCode="@"/>
    <numFmt numFmtId="167" formatCode="@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3</xdr:col>
      <xdr:colOff>29880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47120" y="21435480"/>
          <a:ext cx="551520" cy="28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essica-vokoun@utulsa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05" colorId="64" zoomScale="100" zoomScaleNormal="100" zoomScalePageLayoutView="100" workbookViewId="0">
      <selection pane="topLeft" activeCell="H134" activeCellId="0" sqref="H134"/>
    </sheetView>
  </sheetViews>
  <sheetFormatPr defaultRowHeight="12"/>
  <cols>
    <col collapsed="false" hidden="false" max="1025" min="1" style="1" width="8.8265306122449"/>
  </cols>
  <sheetData>
    <row r="1" customFormat="false" ht="12.5" hidden="false" customHeight="true" outlineLevel="0" collapsed="false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5" hidden="false" customHeight="true" outlineLevel="0" collapsed="false">
      <c r="A2" s="4"/>
      <c r="B2" s="5"/>
      <c r="C2" s="6"/>
      <c r="D2" s="6"/>
      <c r="E2" s="6"/>
      <c r="F2" s="7"/>
      <c r="G2" s="7"/>
      <c r="H2" s="6"/>
      <c r="I2" s="7"/>
      <c r="J2" s="7"/>
      <c r="K2" s="7"/>
      <c r="L2" s="7"/>
      <c r="M2" s="7"/>
      <c r="N2" s="6"/>
      <c r="O2" s="7"/>
      <c r="P2" s="8"/>
      <c r="Q2" s="4"/>
    </row>
    <row r="3" customFormat="false" ht="12.5" hidden="false" customHeight="true" outlineLevel="0" collapsed="false">
      <c r="A3" s="4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4"/>
    </row>
    <row r="4" customFormat="false" ht="12.5" hidden="false" customHeight="true" outlineLevel="0" collapsed="false">
      <c r="A4" s="4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4"/>
    </row>
    <row r="5" customFormat="false" ht="12.5" hidden="false" customHeight="true" outlineLevel="0" collapsed="false">
      <c r="A5" s="4"/>
      <c r="B5" s="9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15"/>
      <c r="Q5" s="4"/>
    </row>
    <row r="6" customFormat="false" ht="12.5" hidden="false" customHeight="true" outlineLevel="0" collapsed="false">
      <c r="A6" s="4"/>
      <c r="B6" s="9"/>
      <c r="C6" s="23" t="s">
        <v>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5"/>
      <c r="Q6" s="4"/>
    </row>
    <row r="7" customFormat="false" ht="12.5" hidden="false" customHeight="true" outlineLevel="0" collapsed="false">
      <c r="A7" s="4"/>
      <c r="B7" s="9"/>
      <c r="C7" s="24" t="s">
        <v>7</v>
      </c>
      <c r="D7" s="24"/>
      <c r="E7" s="25" t="s">
        <v>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4"/>
    </row>
    <row r="8" customFormat="false" ht="12.5" hidden="false" customHeight="true" outlineLevel="0" collapsed="false">
      <c r="A8" s="4"/>
      <c r="B8" s="9"/>
      <c r="C8" s="26"/>
      <c r="D8" s="27"/>
      <c r="E8" s="27"/>
      <c r="F8" s="28"/>
      <c r="G8" s="28"/>
      <c r="H8" s="28"/>
      <c r="I8" s="28"/>
      <c r="J8" s="29"/>
      <c r="K8" s="29"/>
      <c r="L8" s="29"/>
      <c r="M8" s="30"/>
      <c r="N8" s="31"/>
      <c r="O8" s="32"/>
      <c r="P8" s="15"/>
      <c r="Q8" s="4"/>
    </row>
    <row r="9" customFormat="false" ht="12.5" hidden="false" customHeight="true" outlineLevel="0" collapsed="false">
      <c r="A9" s="4"/>
      <c r="B9" s="9"/>
      <c r="C9" s="24" t="s">
        <v>9</v>
      </c>
      <c r="D9" s="24"/>
      <c r="E9" s="25" t="s">
        <v>10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15"/>
      <c r="Q9" s="4"/>
    </row>
    <row r="10" customFormat="false" ht="12.5" hidden="false" customHeight="true" outlineLevel="0" collapsed="false">
      <c r="A10" s="4"/>
      <c r="B10" s="9"/>
      <c r="C10" s="33"/>
      <c r="D10" s="33"/>
      <c r="E10" s="34"/>
      <c r="F10" s="34"/>
      <c r="G10" s="34"/>
      <c r="H10" s="35"/>
      <c r="I10" s="35"/>
      <c r="J10" s="35"/>
      <c r="K10" s="36"/>
      <c r="L10" s="36"/>
      <c r="M10" s="36"/>
      <c r="N10" s="37"/>
      <c r="O10" s="37"/>
      <c r="P10" s="15"/>
      <c r="Q10" s="4"/>
    </row>
    <row r="11" customFormat="false" ht="12.5" hidden="false" customHeight="true" outlineLevel="0" collapsed="false">
      <c r="A11" s="4"/>
      <c r="B11" s="9"/>
      <c r="C11" s="38" t="s">
        <v>11</v>
      </c>
      <c r="D11" s="38"/>
      <c r="E11" s="25" t="s">
        <v>12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5"/>
      <c r="Q11" s="4"/>
    </row>
    <row r="12" customFormat="false" ht="12.5" hidden="false" customHeight="true" outlineLevel="0" collapsed="false">
      <c r="A12" s="4"/>
      <c r="B12" s="9"/>
      <c r="C12" s="26"/>
      <c r="D12" s="27"/>
      <c r="E12" s="27"/>
      <c r="F12" s="28"/>
      <c r="G12" s="28"/>
      <c r="H12" s="28"/>
      <c r="I12" s="28"/>
      <c r="J12" s="29"/>
      <c r="K12" s="29"/>
      <c r="L12" s="29"/>
      <c r="M12" s="30"/>
      <c r="N12" s="39"/>
      <c r="O12" s="37"/>
      <c r="P12" s="15"/>
      <c r="Q12" s="4"/>
    </row>
    <row r="13" customFormat="false" ht="12.5" hidden="false" customHeight="true" outlineLevel="0" collapsed="false">
      <c r="A13" s="4"/>
      <c r="B13" s="9"/>
      <c r="C13" s="40" t="s">
        <v>13</v>
      </c>
      <c r="D13" s="40"/>
      <c r="E13" s="41" t="s">
        <v>14</v>
      </c>
      <c r="F13" s="41"/>
      <c r="G13" s="41"/>
      <c r="H13" s="42" t="s">
        <v>15</v>
      </c>
      <c r="I13" s="43" t="s">
        <v>16</v>
      </c>
      <c r="J13" s="43"/>
      <c r="K13" s="43"/>
      <c r="L13" s="43"/>
      <c r="M13" s="43"/>
      <c r="N13" s="43"/>
      <c r="O13" s="43"/>
      <c r="P13" s="15"/>
      <c r="Q13" s="44"/>
    </row>
    <row r="14" customFormat="false" ht="12.5" hidden="false" customHeight="true" outlineLevel="0" collapsed="false">
      <c r="A14" s="2"/>
      <c r="B14" s="9"/>
      <c r="C14" s="45"/>
      <c r="D14" s="46"/>
      <c r="E14" s="46"/>
      <c r="F14" s="46"/>
      <c r="G14" s="46"/>
      <c r="H14" s="22"/>
      <c r="I14" s="22"/>
      <c r="J14" s="47"/>
      <c r="K14" s="47"/>
      <c r="L14" s="46"/>
      <c r="M14" s="46"/>
      <c r="N14" s="22"/>
      <c r="O14" s="22"/>
      <c r="P14" s="15"/>
      <c r="Q14" s="4"/>
    </row>
    <row r="15" customFormat="false" ht="12.5" hidden="false" customHeight="true" outlineLevel="0" collapsed="false">
      <c r="A15" s="2"/>
      <c r="B15" s="9"/>
      <c r="C15" s="23" t="s">
        <v>17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"/>
      <c r="Q15" s="4"/>
    </row>
    <row r="16" customFormat="false" ht="12.5" hidden="false" customHeight="true" outlineLevel="0" collapsed="false">
      <c r="A16" s="48"/>
      <c r="B16" s="49"/>
      <c r="C16" s="50" t="s">
        <v>18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5" hidden="false" customHeight="true" outlineLevel="0" collapsed="false">
      <c r="A17" s="2"/>
      <c r="B17" s="9"/>
      <c r="C17" s="57" t="s">
        <v>19</v>
      </c>
      <c r="D17" s="57"/>
      <c r="E17" s="57"/>
      <c r="F17" s="58" t="n">
        <v>3</v>
      </c>
      <c r="G17" s="59" t="s">
        <v>20</v>
      </c>
      <c r="H17" s="60" t="s">
        <v>21</v>
      </c>
      <c r="I17" s="60" t="n">
        <v>5</v>
      </c>
      <c r="J17" s="61"/>
      <c r="K17" s="61"/>
      <c r="L17" s="61"/>
      <c r="M17" s="61"/>
      <c r="N17" s="61"/>
      <c r="O17" s="62"/>
      <c r="P17" s="15"/>
      <c r="Q17" s="4"/>
    </row>
    <row r="18" customFormat="false" ht="12.5" hidden="false" customHeight="true" outlineLevel="0" collapsed="false">
      <c r="A18" s="2"/>
      <c r="B18" s="9"/>
      <c r="C18" s="57" t="s">
        <v>22</v>
      </c>
      <c r="D18" s="57"/>
      <c r="E18" s="57"/>
      <c r="F18" s="63"/>
      <c r="G18" s="64"/>
      <c r="H18" s="64"/>
      <c r="I18" s="64"/>
      <c r="J18" s="64"/>
      <c r="K18" s="64"/>
      <c r="L18" s="64"/>
      <c r="M18" s="64"/>
      <c r="N18" s="64"/>
      <c r="O18" s="65"/>
      <c r="P18" s="15"/>
      <c r="Q18" s="4"/>
    </row>
    <row r="19" customFormat="false" ht="12.5" hidden="false" customHeight="true" outlineLevel="0" collapsed="false">
      <c r="A19" s="2"/>
      <c r="B19" s="9"/>
      <c r="C19" s="66"/>
      <c r="D19" s="67"/>
      <c r="E19" s="68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15"/>
      <c r="Q19" s="4"/>
    </row>
    <row r="20" customFormat="false" ht="12.5" hidden="false" customHeight="true" outlineLevel="0" collapsed="false">
      <c r="A20" s="2"/>
      <c r="B20" s="9"/>
      <c r="C20" s="23" t="s">
        <v>23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5"/>
      <c r="Q20" s="4"/>
    </row>
    <row r="21" customFormat="false" ht="12.5" hidden="false" customHeight="true" outlineLevel="0" collapsed="false">
      <c r="A21" s="48"/>
      <c r="B21" s="49"/>
      <c r="C21" s="70" t="s">
        <v>24</v>
      </c>
      <c r="D21" s="71" t="s">
        <v>25</v>
      </c>
      <c r="E21" s="72" t="s">
        <v>26</v>
      </c>
      <c r="F21" s="73" t="n">
        <v>1</v>
      </c>
      <c r="G21" s="74" t="n">
        <v>2</v>
      </c>
      <c r="H21" s="74" t="n">
        <v>3</v>
      </c>
      <c r="I21" s="74" t="n">
        <v>4</v>
      </c>
      <c r="J21" s="74" t="n">
        <v>5</v>
      </c>
      <c r="K21" s="73" t="n">
        <v>6</v>
      </c>
      <c r="L21" s="73" t="n">
        <v>7</v>
      </c>
      <c r="M21" s="74" t="n">
        <v>8</v>
      </c>
      <c r="N21" s="74" t="n">
        <v>9</v>
      </c>
      <c r="O21" s="74" t="n">
        <v>10</v>
      </c>
      <c r="P21" s="55"/>
      <c r="Q21" s="56"/>
    </row>
    <row r="22" customFormat="false" ht="12.5" hidden="false" customHeight="true" outlineLevel="0" collapsed="false">
      <c r="A22" s="2"/>
      <c r="B22" s="9"/>
      <c r="C22" s="75" t="n">
        <v>1</v>
      </c>
      <c r="D22" s="76" t="s">
        <v>27</v>
      </c>
      <c r="E22" s="77" t="s">
        <v>28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15"/>
      <c r="Q22" s="4"/>
    </row>
    <row r="23" customFormat="false" ht="12.5" hidden="false" customHeight="true" outlineLevel="0" collapsed="false">
      <c r="A23" s="2"/>
      <c r="B23" s="9"/>
      <c r="C23" s="75" t="n">
        <v>2</v>
      </c>
      <c r="D23" s="76" t="s">
        <v>29</v>
      </c>
      <c r="E23" s="77" t="s">
        <v>28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15"/>
      <c r="Q23" s="4"/>
    </row>
    <row r="24" customFormat="false" ht="12.5" hidden="false" customHeight="true" outlineLevel="0" collapsed="false">
      <c r="A24" s="2"/>
      <c r="B24" s="9"/>
      <c r="C24" s="75" t="n">
        <v>3</v>
      </c>
      <c r="D24" s="76" t="s">
        <v>30</v>
      </c>
      <c r="E24" s="77" t="s">
        <v>28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15"/>
      <c r="Q24" s="4"/>
    </row>
    <row r="25" customFormat="false" ht="12.5" hidden="false" customHeight="true" outlineLevel="0" collapsed="false">
      <c r="A25" s="2"/>
      <c r="B25" s="9"/>
      <c r="C25" s="75" t="n">
        <v>4</v>
      </c>
      <c r="D25" s="76" t="s">
        <v>31</v>
      </c>
      <c r="E25" s="77" t="s">
        <v>28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15"/>
      <c r="Q25" s="4"/>
    </row>
    <row r="26" customFormat="false" ht="12.5" hidden="false" customHeight="true" outlineLevel="0" collapsed="false">
      <c r="A26" s="2"/>
      <c r="B26" s="9"/>
      <c r="C26" s="79" t="s">
        <v>32</v>
      </c>
      <c r="D26" s="76" t="s">
        <v>33</v>
      </c>
      <c r="E26" s="77" t="s">
        <v>28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15"/>
      <c r="Q26" s="4"/>
    </row>
    <row r="27" customFormat="false" ht="12.5" hidden="false" customHeight="true" outlineLevel="0" collapsed="false">
      <c r="A27" s="2"/>
      <c r="B27" s="9"/>
      <c r="C27" s="75" t="n">
        <v>5</v>
      </c>
      <c r="D27" s="76" t="s">
        <v>34</v>
      </c>
      <c r="E27" s="77" t="s">
        <v>28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15"/>
      <c r="Q27" s="4"/>
    </row>
    <row r="28" customFormat="false" ht="12.5" hidden="false" customHeight="true" outlineLevel="0" collapsed="false">
      <c r="A28" s="2"/>
      <c r="B28" s="9"/>
      <c r="C28" s="75" t="n">
        <v>9</v>
      </c>
      <c r="D28" s="76" t="s">
        <v>35</v>
      </c>
      <c r="E28" s="77" t="s">
        <v>28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15"/>
      <c r="Q28" s="4"/>
    </row>
    <row r="29" customFormat="false" ht="12.5" hidden="false" customHeight="true" outlineLevel="0" collapsed="false">
      <c r="A29" s="2"/>
      <c r="B29" s="9"/>
      <c r="C29" s="75" t="n">
        <v>11</v>
      </c>
      <c r="D29" s="76" t="s">
        <v>36</v>
      </c>
      <c r="E29" s="77" t="s">
        <v>28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15"/>
      <c r="Q29" s="4"/>
    </row>
    <row r="30" customFormat="false" ht="12.5" hidden="false" customHeight="true" outlineLevel="0" collapsed="false">
      <c r="A30" s="2"/>
      <c r="B30" s="9"/>
      <c r="C30" s="75" t="n">
        <v>12</v>
      </c>
      <c r="D30" s="76" t="s">
        <v>37</v>
      </c>
      <c r="E30" s="77" t="s">
        <v>28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15"/>
      <c r="Q30" s="4"/>
    </row>
    <row r="31" customFormat="false" ht="12.5" hidden="false" customHeight="true" outlineLevel="0" collapsed="false">
      <c r="A31" s="2"/>
      <c r="B31" s="9"/>
      <c r="C31" s="75" t="n">
        <v>14</v>
      </c>
      <c r="D31" s="76" t="s">
        <v>38</v>
      </c>
      <c r="E31" s="77" t="s">
        <v>28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15"/>
      <c r="Q31" s="4"/>
    </row>
    <row r="32" customFormat="false" ht="12.5" hidden="false" customHeight="true" outlineLevel="0" collapsed="false">
      <c r="A32" s="2"/>
      <c r="B32" s="9"/>
      <c r="C32" s="75" t="n">
        <v>15</v>
      </c>
      <c r="D32" s="76" t="s">
        <v>39</v>
      </c>
      <c r="E32" s="77" t="s">
        <v>28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15"/>
      <c r="Q32" s="4"/>
    </row>
    <row r="33" customFormat="false" ht="12.5" hidden="false" customHeight="true" outlineLevel="0" collapsed="false">
      <c r="A33" s="2"/>
      <c r="B33" s="9"/>
      <c r="C33" s="75" t="n">
        <v>16</v>
      </c>
      <c r="D33" s="76" t="s">
        <v>40</v>
      </c>
      <c r="E33" s="77" t="s">
        <v>41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15"/>
      <c r="Q33" s="4"/>
    </row>
    <row r="34" customFormat="false" ht="12.5" hidden="false" customHeight="true" outlineLevel="0" collapsed="false">
      <c r="A34" s="2"/>
      <c r="B34" s="9"/>
      <c r="C34" s="75" t="n">
        <v>40</v>
      </c>
      <c r="D34" s="76" t="s">
        <v>42</v>
      </c>
      <c r="E34" s="77" t="s">
        <v>41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15"/>
      <c r="Q34" s="4"/>
    </row>
    <row r="35" customFormat="false" ht="12.5" hidden="false" customHeight="true" outlineLevel="0" collapsed="false">
      <c r="A35" s="2"/>
      <c r="B35" s="9"/>
      <c r="C35" s="79" t="s">
        <v>32</v>
      </c>
      <c r="D35" s="76" t="s">
        <v>43</v>
      </c>
      <c r="E35" s="77" t="s">
        <v>41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15"/>
      <c r="Q35" s="4"/>
    </row>
    <row r="36" customFormat="false" ht="12.5" hidden="false" customHeight="true" outlineLevel="0" collapsed="false">
      <c r="A36" s="2"/>
      <c r="B36" s="9"/>
      <c r="C36" s="80"/>
      <c r="D36" s="81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15"/>
      <c r="Q36" s="4"/>
    </row>
    <row r="37" customFormat="false" ht="12.5" hidden="false" customHeight="true" outlineLevel="0" collapsed="false">
      <c r="A37" s="2"/>
      <c r="B37" s="9"/>
      <c r="C37" s="23" t="s">
        <v>44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/>
      <c r="Q37" s="4"/>
    </row>
    <row r="38" customFormat="false" ht="12.5" hidden="false" customHeight="true" outlineLevel="0" collapsed="false">
      <c r="A38" s="48"/>
      <c r="B38" s="49"/>
      <c r="C38" s="83" t="s">
        <v>45</v>
      </c>
      <c r="D38" s="84" t="s">
        <v>25</v>
      </c>
      <c r="E38" s="85" t="s">
        <v>26</v>
      </c>
      <c r="F38" s="86" t="n">
        <v>1</v>
      </c>
      <c r="G38" s="87" t="n">
        <v>2</v>
      </c>
      <c r="H38" s="87" t="n">
        <v>3</v>
      </c>
      <c r="I38" s="87" t="n">
        <v>4</v>
      </c>
      <c r="J38" s="87" t="n">
        <v>5</v>
      </c>
      <c r="K38" s="86" t="n">
        <v>6</v>
      </c>
      <c r="L38" s="86" t="n">
        <v>7</v>
      </c>
      <c r="M38" s="87" t="n">
        <v>8</v>
      </c>
      <c r="N38" s="87" t="n">
        <v>9</v>
      </c>
      <c r="O38" s="87" t="n">
        <v>10</v>
      </c>
      <c r="P38" s="55"/>
      <c r="Q38" s="56"/>
    </row>
    <row r="39" customFormat="false" ht="12.5" hidden="false" customHeight="true" outlineLevel="0" collapsed="false">
      <c r="A39" s="2"/>
      <c r="B39" s="9"/>
      <c r="C39" s="88" t="n">
        <v>1</v>
      </c>
      <c r="D39" s="89" t="s">
        <v>46</v>
      </c>
      <c r="E39" s="90" t="s">
        <v>47</v>
      </c>
      <c r="F39" s="91" t="str">
        <f aca="false">IF(F$22="","",F$22)</f>
        <v/>
      </c>
      <c r="G39" s="91" t="str">
        <f aca="false">IF(G$22="","",G$22)</f>
        <v/>
      </c>
      <c r="H39" s="91" t="str">
        <f aca="false">IF(H$22="","",H$22)</f>
        <v/>
      </c>
      <c r="I39" s="91" t="str">
        <f aca="false">IF(I$22="","",I$22)</f>
        <v/>
      </c>
      <c r="J39" s="91" t="str">
        <f aca="false">IF(J$22="","",J$22)</f>
        <v/>
      </c>
      <c r="K39" s="91" t="str">
        <f aca="false">IF(K$22="","",K$22)</f>
        <v/>
      </c>
      <c r="L39" s="91" t="str">
        <f aca="false">IF(L$22="","",L$22)</f>
        <v/>
      </c>
      <c r="M39" s="91" t="str">
        <f aca="false">IF(M$22="","",M$22)</f>
        <v/>
      </c>
      <c r="N39" s="91" t="str">
        <f aca="false">IF(N$22="","",N$22)</f>
        <v/>
      </c>
      <c r="O39" s="91" t="str">
        <f aca="false">IF(O$22="","",O$22)</f>
        <v/>
      </c>
      <c r="P39" s="15"/>
      <c r="Q39" s="44"/>
    </row>
    <row r="40" customFormat="false" ht="12.5" hidden="false" customHeight="true" outlineLevel="0" collapsed="false">
      <c r="A40" s="2"/>
      <c r="B40" s="9"/>
      <c r="C40" s="92" t="n">
        <v>2</v>
      </c>
      <c r="D40" s="93" t="s">
        <v>46</v>
      </c>
      <c r="E40" s="94" t="s">
        <v>48</v>
      </c>
      <c r="F40" s="95" t="str">
        <f aca="false">IF(F$22="","",F$22)</f>
        <v/>
      </c>
      <c r="G40" s="95" t="str">
        <f aca="false">IF(G$22="","",G$22)</f>
        <v/>
      </c>
      <c r="H40" s="95" t="str">
        <f aca="false">IF(H$22="","",H$22)</f>
        <v/>
      </c>
      <c r="I40" s="95" t="str">
        <f aca="false">IF(I$22="","",I$22)</f>
        <v/>
      </c>
      <c r="J40" s="95" t="str">
        <f aca="false">IF(J$22="","",J$22)</f>
        <v/>
      </c>
      <c r="K40" s="95" t="str">
        <f aca="false">IF(K$22="","",K$22)</f>
        <v/>
      </c>
      <c r="L40" s="95" t="str">
        <f aca="false">IF(L$22="","",L$22)</f>
        <v/>
      </c>
      <c r="M40" s="95" t="str">
        <f aca="false">IF(M$22="","",M$22)</f>
        <v/>
      </c>
      <c r="N40" s="95" t="str">
        <f aca="false">IF(N$22="","",N$22)</f>
        <v/>
      </c>
      <c r="O40" s="95" t="str">
        <f aca="false">IF(O$22="","",O$22)</f>
        <v/>
      </c>
      <c r="P40" s="15"/>
      <c r="Q40" s="4"/>
    </row>
    <row r="41" customFormat="false" ht="12.5" hidden="false" customHeight="true" outlineLevel="0" collapsed="false">
      <c r="A41" s="2"/>
      <c r="B41" s="9"/>
      <c r="C41" s="92" t="n">
        <v>3</v>
      </c>
      <c r="D41" s="93" t="s">
        <v>46</v>
      </c>
      <c r="E41" s="94" t="s">
        <v>49</v>
      </c>
      <c r="F41" s="95" t="str">
        <f aca="false">IF(F$22="","",F$22)</f>
        <v/>
      </c>
      <c r="G41" s="95" t="str">
        <f aca="false">IF(G$22="","",G$22)</f>
        <v/>
      </c>
      <c r="H41" s="95" t="str">
        <f aca="false">IF(H$22="","",H$22)</f>
        <v/>
      </c>
      <c r="I41" s="95" t="str">
        <f aca="false">IF(I$22="","",I$22)</f>
        <v/>
      </c>
      <c r="J41" s="95" t="str">
        <f aca="false">IF(J$22="","",J$22)</f>
        <v/>
      </c>
      <c r="K41" s="95" t="str">
        <f aca="false">IF(K$22="","",K$22)</f>
        <v/>
      </c>
      <c r="L41" s="95" t="str">
        <f aca="false">IF(L$22="","",L$22)</f>
        <v/>
      </c>
      <c r="M41" s="95" t="str">
        <f aca="false">IF(M$22="","",M$22)</f>
        <v/>
      </c>
      <c r="N41" s="95" t="str">
        <f aca="false">IF(N$22="","",N$22)</f>
        <v/>
      </c>
      <c r="O41" s="95" t="str">
        <f aca="false">IF(O$22="","",O$22)</f>
        <v/>
      </c>
      <c r="P41" s="15"/>
      <c r="Q41" s="4"/>
    </row>
    <row r="42" customFormat="false" ht="12.5" hidden="false" customHeight="true" outlineLevel="0" collapsed="false">
      <c r="A42" s="2"/>
      <c r="B42" s="9"/>
      <c r="C42" s="96"/>
      <c r="D42" s="97"/>
      <c r="E42" s="98"/>
      <c r="F42" s="99"/>
      <c r="G42" s="100"/>
      <c r="H42" s="101"/>
      <c r="I42" s="101"/>
      <c r="J42" s="102"/>
      <c r="K42" s="102"/>
      <c r="L42" s="99"/>
      <c r="M42" s="100"/>
      <c r="N42" s="101"/>
      <c r="O42" s="101"/>
      <c r="P42" s="15"/>
      <c r="Q42" s="4"/>
    </row>
    <row r="43" customFormat="false" ht="12.5" hidden="false" customHeight="true" outlineLevel="0" collapsed="false">
      <c r="A43" s="2"/>
      <c r="B43" s="9"/>
      <c r="C43" s="92" t="n">
        <v>11</v>
      </c>
      <c r="D43" s="93" t="s">
        <v>50</v>
      </c>
      <c r="E43" s="94" t="s">
        <v>47</v>
      </c>
      <c r="F43" s="95" t="str">
        <f aca="false">IF(F$23="","",F$23)</f>
        <v/>
      </c>
      <c r="G43" s="95" t="str">
        <f aca="false">IF(G$23="","",G$23)</f>
        <v/>
      </c>
      <c r="H43" s="95" t="n">
        <v>75</v>
      </c>
      <c r="I43" s="95" t="n">
        <v>0</v>
      </c>
      <c r="J43" s="95" t="str">
        <f aca="false">IF(J$23="","",J$23)</f>
        <v/>
      </c>
      <c r="K43" s="95" t="str">
        <f aca="false">IF(K$23="","",K$23)</f>
        <v/>
      </c>
      <c r="L43" s="95" t="str">
        <f aca="false">IF(L$23="","",L$23)</f>
        <v/>
      </c>
      <c r="M43" s="95" t="str">
        <f aca="false">IF(M$23="","",M$23)</f>
        <v/>
      </c>
      <c r="N43" s="95" t="str">
        <f aca="false">IF(N$23="","",N$23)</f>
        <v/>
      </c>
      <c r="O43" s="95" t="str">
        <f aca="false">IF(O$23="","",O$23)</f>
        <v/>
      </c>
      <c r="P43" s="15"/>
      <c r="Q43" s="4"/>
    </row>
    <row r="44" customFormat="false" ht="12.5" hidden="false" customHeight="true" outlineLevel="0" collapsed="false">
      <c r="A44" s="2"/>
      <c r="B44" s="9"/>
      <c r="C44" s="92" t="n">
        <v>12</v>
      </c>
      <c r="D44" s="93" t="s">
        <v>50</v>
      </c>
      <c r="E44" s="94" t="s">
        <v>48</v>
      </c>
      <c r="F44" s="95" t="str">
        <f aca="false">IF(F$23="","",F$23)</f>
        <v/>
      </c>
      <c r="G44" s="95" t="str">
        <f aca="false">IF(G$23="","",G$23)</f>
        <v/>
      </c>
      <c r="H44" s="95" t="n">
        <v>75</v>
      </c>
      <c r="I44" s="95" t="n">
        <v>0</v>
      </c>
      <c r="J44" s="95" t="str">
        <f aca="false">IF(J$23="","",J$23)</f>
        <v/>
      </c>
      <c r="K44" s="95" t="str">
        <f aca="false">IF(K$23="","",K$23)</f>
        <v/>
      </c>
      <c r="L44" s="95" t="str">
        <f aca="false">IF(L$23="","",L$23)</f>
        <v/>
      </c>
      <c r="M44" s="95" t="str">
        <f aca="false">IF(M$23="","",M$23)</f>
        <v/>
      </c>
      <c r="N44" s="95" t="str">
        <f aca="false">IF(N$23="","",N$23)</f>
        <v/>
      </c>
      <c r="O44" s="95" t="str">
        <f aca="false">IF(O$23="","",O$23)</f>
        <v/>
      </c>
      <c r="P44" s="15"/>
      <c r="Q44" s="4"/>
    </row>
    <row r="45" customFormat="false" ht="12.5" hidden="false" customHeight="true" outlineLevel="0" collapsed="false">
      <c r="A45" s="2"/>
      <c r="B45" s="9"/>
      <c r="C45" s="92" t="n">
        <v>13</v>
      </c>
      <c r="D45" s="93" t="s">
        <v>50</v>
      </c>
      <c r="E45" s="94" t="s">
        <v>49</v>
      </c>
      <c r="F45" s="95" t="str">
        <f aca="false">IF(F$23="","",F$23)</f>
        <v/>
      </c>
      <c r="G45" s="95" t="str">
        <f aca="false">IF(G$23="","",G$23)</f>
        <v/>
      </c>
      <c r="H45" s="95" t="n">
        <v>75</v>
      </c>
      <c r="I45" s="95" t="n">
        <v>0</v>
      </c>
      <c r="J45" s="95" t="str">
        <f aca="false">IF(J$23="","",J$23)</f>
        <v/>
      </c>
      <c r="K45" s="95" t="str">
        <f aca="false">IF(K$23="","",K$23)</f>
        <v/>
      </c>
      <c r="L45" s="95" t="str">
        <f aca="false">IF(L$23="","",L$23)</f>
        <v/>
      </c>
      <c r="M45" s="95" t="str">
        <f aca="false">IF(M$23="","",M$23)</f>
        <v/>
      </c>
      <c r="N45" s="95" t="str">
        <f aca="false">IF(N$23="","",N$23)</f>
        <v/>
      </c>
      <c r="O45" s="95" t="str">
        <f aca="false">IF(O$23="","",O$23)</f>
        <v/>
      </c>
      <c r="P45" s="15"/>
      <c r="Q45" s="44"/>
    </row>
    <row r="46" customFormat="false" ht="12.5" hidden="false" customHeight="true" outlineLevel="0" collapsed="false">
      <c r="A46" s="2"/>
      <c r="B46" s="9"/>
      <c r="C46" s="103"/>
      <c r="D46" s="104"/>
      <c r="E46" s="98"/>
      <c r="F46" s="99"/>
      <c r="G46" s="100"/>
      <c r="H46" s="101"/>
      <c r="I46" s="101"/>
      <c r="J46" s="102"/>
      <c r="K46" s="102"/>
      <c r="L46" s="99"/>
      <c r="M46" s="100"/>
      <c r="N46" s="101"/>
      <c r="O46" s="101"/>
      <c r="P46" s="15"/>
      <c r="Q46" s="4"/>
    </row>
    <row r="47" customFormat="false" ht="12.5" hidden="false" customHeight="true" outlineLevel="0" collapsed="false">
      <c r="A47" s="2"/>
      <c r="B47" s="9"/>
      <c r="C47" s="105" t="n">
        <v>21</v>
      </c>
      <c r="D47" s="93" t="s">
        <v>51</v>
      </c>
      <c r="E47" s="94" t="s">
        <v>52</v>
      </c>
      <c r="F47" s="91" t="str">
        <f aca="false">IF(F$24="","",F$24)</f>
        <v/>
      </c>
      <c r="G47" s="91" t="str">
        <f aca="false">IF(G$24="","",G$24)</f>
        <v/>
      </c>
      <c r="H47" s="91" t="str">
        <f aca="false">IF(H$24="","",H$24)</f>
        <v/>
      </c>
      <c r="I47" s="91" t="str">
        <f aca="false">IF(I$24="","",I$24)</f>
        <v/>
      </c>
      <c r="J47" s="91" t="str">
        <f aca="false">IF(J$24="","",J$24)</f>
        <v/>
      </c>
      <c r="K47" s="91" t="str">
        <f aca="false">IF(K$24="","",K$24)</f>
        <v/>
      </c>
      <c r="L47" s="91" t="str">
        <f aca="false">IF(L$24="","",L$24)</f>
        <v/>
      </c>
      <c r="M47" s="91" t="str">
        <f aca="false">IF(M$24="","",M$24)</f>
        <v/>
      </c>
      <c r="N47" s="91" t="str">
        <f aca="false">IF(N$24="","",N$24)</f>
        <v/>
      </c>
      <c r="O47" s="91" t="str">
        <f aca="false">IF(O$24="","",O$24)</f>
        <v/>
      </c>
      <c r="P47" s="15"/>
      <c r="Q47" s="4"/>
    </row>
    <row r="48" customFormat="false" ht="12.5" hidden="false" customHeight="true" outlineLevel="0" collapsed="false">
      <c r="A48" s="2"/>
      <c r="B48" s="9"/>
      <c r="C48" s="105" t="n">
        <v>22</v>
      </c>
      <c r="D48" s="93" t="s">
        <v>51</v>
      </c>
      <c r="E48" s="94" t="s">
        <v>53</v>
      </c>
      <c r="F48" s="95" t="str">
        <f aca="false">IF(F$24="","",F$24)</f>
        <v/>
      </c>
      <c r="G48" s="95" t="str">
        <f aca="false">IF(G$24="","",G$24)</f>
        <v/>
      </c>
      <c r="H48" s="95" t="str">
        <f aca="false">IF(H$24="","",H$24)</f>
        <v/>
      </c>
      <c r="I48" s="95" t="str">
        <f aca="false">IF(I$24="","",I$24)</f>
        <v/>
      </c>
      <c r="J48" s="95" t="str">
        <f aca="false">IF(J$24="","",J$24)</f>
        <v/>
      </c>
      <c r="K48" s="95" t="str">
        <f aca="false">IF(K$24="","",K$24)</f>
        <v/>
      </c>
      <c r="L48" s="95" t="str">
        <f aca="false">IF(L$24="","",L$24)</f>
        <v/>
      </c>
      <c r="M48" s="95" t="str">
        <f aca="false">IF(M$24="","",M$24)</f>
        <v/>
      </c>
      <c r="N48" s="95" t="str">
        <f aca="false">IF(N$24="","",N$24)</f>
        <v/>
      </c>
      <c r="O48" s="95" t="str">
        <f aca="false">IF(O$24="","",O$24)</f>
        <v/>
      </c>
      <c r="P48" s="15"/>
      <c r="Q48" s="4"/>
    </row>
    <row r="49" customFormat="false" ht="12.5" hidden="false" customHeight="true" outlineLevel="0" collapsed="false">
      <c r="A49" s="2"/>
      <c r="B49" s="9"/>
      <c r="C49" s="105" t="n">
        <v>23</v>
      </c>
      <c r="D49" s="93" t="s">
        <v>51</v>
      </c>
      <c r="E49" s="94" t="s">
        <v>54</v>
      </c>
      <c r="F49" s="95" t="str">
        <f aca="false">IF(F$24="","",F$24)</f>
        <v/>
      </c>
      <c r="G49" s="95" t="str">
        <f aca="false">IF(G$24="","",G$24)</f>
        <v/>
      </c>
      <c r="H49" s="95" t="str">
        <f aca="false">IF(H$24="","",H$24)</f>
        <v/>
      </c>
      <c r="I49" s="95" t="str">
        <f aca="false">IF(I$24="","",I$24)</f>
        <v/>
      </c>
      <c r="J49" s="95" t="str">
        <f aca="false">IF(J$24="","",J$24)</f>
        <v/>
      </c>
      <c r="K49" s="95" t="str">
        <f aca="false">IF(K$24="","",K$24)</f>
        <v/>
      </c>
      <c r="L49" s="95" t="str">
        <f aca="false">IF(L$24="","",L$24)</f>
        <v/>
      </c>
      <c r="M49" s="95" t="str">
        <f aca="false">IF(M$24="","",M$24)</f>
        <v/>
      </c>
      <c r="N49" s="95" t="str">
        <f aca="false">IF(N$24="","",N$24)</f>
        <v/>
      </c>
      <c r="O49" s="95" t="str">
        <f aca="false">IF(O$24="","",O$24)</f>
        <v/>
      </c>
      <c r="P49" s="15"/>
      <c r="Q49" s="44"/>
    </row>
    <row r="50" customFormat="false" ht="12.5" hidden="false" customHeight="true" outlineLevel="0" collapsed="false">
      <c r="A50" s="2"/>
      <c r="B50" s="9"/>
      <c r="C50" s="105" t="n">
        <v>24</v>
      </c>
      <c r="D50" s="93" t="s">
        <v>51</v>
      </c>
      <c r="E50" s="94" t="s">
        <v>55</v>
      </c>
      <c r="F50" s="95" t="str">
        <f aca="false">IF(F$24="","",F$24)</f>
        <v/>
      </c>
      <c r="G50" s="95" t="str">
        <f aca="false">IF(G$24="","",G$24)</f>
        <v/>
      </c>
      <c r="H50" s="95" t="str">
        <f aca="false">IF(H$24="","",H$24)</f>
        <v/>
      </c>
      <c r="I50" s="95" t="str">
        <f aca="false">IF(I$24="","",I$24)</f>
        <v/>
      </c>
      <c r="J50" s="95" t="str">
        <f aca="false">IF(J$24="","",J$24)</f>
        <v/>
      </c>
      <c r="K50" s="95" t="str">
        <f aca="false">IF(K$24="","",K$24)</f>
        <v/>
      </c>
      <c r="L50" s="95" t="str">
        <f aca="false">IF(L$24="","",L$24)</f>
        <v/>
      </c>
      <c r="M50" s="95" t="str">
        <f aca="false">IF(M$24="","",M$24)</f>
        <v/>
      </c>
      <c r="N50" s="95" t="str">
        <f aca="false">IF(N$24="","",N$24)</f>
        <v/>
      </c>
      <c r="O50" s="95" t="str">
        <f aca="false">IF(O$24="","",O$24)</f>
        <v/>
      </c>
      <c r="P50" s="15"/>
      <c r="Q50" s="4"/>
    </row>
    <row r="51" customFormat="false" ht="12.5" hidden="false" customHeight="true" outlineLevel="0" collapsed="false">
      <c r="A51" s="2"/>
      <c r="B51" s="9"/>
      <c r="C51" s="105" t="n">
        <v>25</v>
      </c>
      <c r="D51" s="93" t="s">
        <v>51</v>
      </c>
      <c r="E51" s="94" t="s">
        <v>56</v>
      </c>
      <c r="F51" s="95" t="str">
        <f aca="false">IF(F$24="","",F$24)</f>
        <v/>
      </c>
      <c r="G51" s="95" t="str">
        <f aca="false">IF(G$24="","",G$24)</f>
        <v/>
      </c>
      <c r="H51" s="95" t="str">
        <f aca="false">IF(H$24="","",H$24)</f>
        <v/>
      </c>
      <c r="I51" s="95" t="str">
        <f aca="false">IF(I$24="","",I$24)</f>
        <v/>
      </c>
      <c r="J51" s="95" t="str">
        <f aca="false">IF(J$24="","",J$24)</f>
        <v/>
      </c>
      <c r="K51" s="95" t="str">
        <f aca="false">IF(K$24="","",K$24)</f>
        <v/>
      </c>
      <c r="L51" s="95" t="str">
        <f aca="false">IF(L$24="","",L$24)</f>
        <v/>
      </c>
      <c r="M51" s="95" t="str">
        <f aca="false">IF(M$24="","",M$24)</f>
        <v/>
      </c>
      <c r="N51" s="95" t="str">
        <f aca="false">IF(N$24="","",N$24)</f>
        <v/>
      </c>
      <c r="O51" s="95" t="str">
        <f aca="false">IF(O$24="","",O$24)</f>
        <v/>
      </c>
      <c r="P51" s="15"/>
      <c r="Q51" s="4"/>
    </row>
    <row r="52" customFormat="false" ht="12.5" hidden="false" customHeight="true" outlineLevel="0" collapsed="false">
      <c r="A52" s="2"/>
      <c r="B52" s="9"/>
      <c r="C52" s="105" t="n">
        <v>26</v>
      </c>
      <c r="D52" s="93" t="s">
        <v>51</v>
      </c>
      <c r="E52" s="94" t="s">
        <v>57</v>
      </c>
      <c r="F52" s="95" t="str">
        <f aca="false">IF(F$24="","",F$24)</f>
        <v/>
      </c>
      <c r="G52" s="95" t="str">
        <f aca="false">IF(G$24="","",G$24)</f>
        <v/>
      </c>
      <c r="H52" s="95" t="str">
        <f aca="false">IF(H$24="","",H$24)</f>
        <v/>
      </c>
      <c r="I52" s="95" t="str">
        <f aca="false">IF(I$24="","",I$24)</f>
        <v/>
      </c>
      <c r="J52" s="95" t="str">
        <f aca="false">IF(J$24="","",J$24)</f>
        <v/>
      </c>
      <c r="K52" s="95" t="str">
        <f aca="false">IF(K$24="","",K$24)</f>
        <v/>
      </c>
      <c r="L52" s="95" t="str">
        <f aca="false">IF(L$24="","",L$24)</f>
        <v/>
      </c>
      <c r="M52" s="95" t="str">
        <f aca="false">IF(M$24="","",M$24)</f>
        <v/>
      </c>
      <c r="N52" s="95" t="str">
        <f aca="false">IF(N$24="","",N$24)</f>
        <v/>
      </c>
      <c r="O52" s="95" t="str">
        <f aca="false">IF(O$24="","",O$24)</f>
        <v/>
      </c>
      <c r="P52" s="15"/>
      <c r="Q52" s="4"/>
    </row>
    <row r="53" customFormat="false" ht="12.5" hidden="false" customHeight="true" outlineLevel="0" collapsed="false">
      <c r="A53" s="2"/>
      <c r="B53" s="9"/>
      <c r="C53" s="105" t="n">
        <v>27</v>
      </c>
      <c r="D53" s="93" t="s">
        <v>51</v>
      </c>
      <c r="E53" s="94" t="s">
        <v>58</v>
      </c>
      <c r="F53" s="95" t="str">
        <f aca="false">IF(F$24="","",F$24)</f>
        <v/>
      </c>
      <c r="G53" s="95" t="str">
        <f aca="false">IF(G$24="","",G$24)</f>
        <v/>
      </c>
      <c r="H53" s="95" t="str">
        <f aca="false">IF(H$24="","",H$24)</f>
        <v/>
      </c>
      <c r="I53" s="95" t="str">
        <f aca="false">IF(I$24="","",I$24)</f>
        <v/>
      </c>
      <c r="J53" s="95" t="str">
        <f aca="false">IF(J$24="","",J$24)</f>
        <v/>
      </c>
      <c r="K53" s="95" t="str">
        <f aca="false">IF(K$24="","",K$24)</f>
        <v/>
      </c>
      <c r="L53" s="95" t="str">
        <f aca="false">IF(L$24="","",L$24)</f>
        <v/>
      </c>
      <c r="M53" s="95" t="str">
        <f aca="false">IF(M$24="","",M$24)</f>
        <v/>
      </c>
      <c r="N53" s="95" t="str">
        <f aca="false">IF(N$24="","",N$24)</f>
        <v/>
      </c>
      <c r="O53" s="95" t="str">
        <f aca="false">IF(O$24="","",O$24)</f>
        <v/>
      </c>
      <c r="P53" s="15"/>
      <c r="Q53" s="4"/>
    </row>
    <row r="54" customFormat="false" ht="12.5" hidden="false" customHeight="true" outlineLevel="0" collapsed="false">
      <c r="A54" s="2"/>
      <c r="B54" s="9"/>
      <c r="C54" s="105" t="n">
        <v>28</v>
      </c>
      <c r="D54" s="93" t="s">
        <v>51</v>
      </c>
      <c r="E54" s="94" t="s">
        <v>59</v>
      </c>
      <c r="F54" s="95" t="str">
        <f aca="false">IF(F$24="","",F$24)</f>
        <v/>
      </c>
      <c r="G54" s="95" t="str">
        <f aca="false">IF(G$24="","",G$24)</f>
        <v/>
      </c>
      <c r="H54" s="95" t="str">
        <f aca="false">IF(H$24="","",H$24)</f>
        <v/>
      </c>
      <c r="I54" s="95" t="str">
        <f aca="false">IF(I$24="","",I$24)</f>
        <v/>
      </c>
      <c r="J54" s="95" t="str">
        <f aca="false">IF(J$24="","",J$24)</f>
        <v/>
      </c>
      <c r="K54" s="95" t="str">
        <f aca="false">IF(K$24="","",K$24)</f>
        <v/>
      </c>
      <c r="L54" s="95" t="str">
        <f aca="false">IF(L$24="","",L$24)</f>
        <v/>
      </c>
      <c r="M54" s="95" t="str">
        <f aca="false">IF(M$24="","",M$24)</f>
        <v/>
      </c>
      <c r="N54" s="95" t="str">
        <f aca="false">IF(N$24="","",N$24)</f>
        <v/>
      </c>
      <c r="O54" s="95" t="str">
        <f aca="false">IF(O$24="","",O$24)</f>
        <v/>
      </c>
      <c r="P54" s="15"/>
      <c r="Q54" s="44"/>
    </row>
    <row r="55" customFormat="false" ht="12.5" hidden="false" customHeight="true" outlineLevel="0" collapsed="false">
      <c r="A55" s="2"/>
      <c r="B55" s="9"/>
      <c r="C55" s="105" t="n">
        <v>29</v>
      </c>
      <c r="D55" s="93" t="s">
        <v>51</v>
      </c>
      <c r="E55" s="94" t="s">
        <v>60</v>
      </c>
      <c r="F55" s="95" t="str">
        <f aca="false">IF(F$24="","",F$24)</f>
        <v/>
      </c>
      <c r="G55" s="95" t="str">
        <f aca="false">IF(G$24="","",G$24)</f>
        <v/>
      </c>
      <c r="H55" s="95" t="str">
        <f aca="false">IF(H$24="","",H$24)</f>
        <v/>
      </c>
      <c r="I55" s="95" t="str">
        <f aca="false">IF(I$24="","",I$24)</f>
        <v/>
      </c>
      <c r="J55" s="95" t="str">
        <f aca="false">IF(J$24="","",J$24)</f>
        <v/>
      </c>
      <c r="K55" s="95" t="str">
        <f aca="false">IF(K$24="","",K$24)</f>
        <v/>
      </c>
      <c r="L55" s="95" t="str">
        <f aca="false">IF(L$24="","",L$24)</f>
        <v/>
      </c>
      <c r="M55" s="95" t="str">
        <f aca="false">IF(M$24="","",M$24)</f>
        <v/>
      </c>
      <c r="N55" s="95" t="str">
        <f aca="false">IF(N$24="","",N$24)</f>
        <v/>
      </c>
      <c r="O55" s="95" t="str">
        <f aca="false">IF(O$24="","",O$24)</f>
        <v/>
      </c>
      <c r="P55" s="15"/>
      <c r="Q55" s="4"/>
    </row>
    <row r="56" customFormat="false" ht="12.5" hidden="false" customHeight="true" outlineLevel="0" collapsed="false">
      <c r="A56" s="2"/>
      <c r="B56" s="9"/>
      <c r="C56" s="105" t="n">
        <v>30</v>
      </c>
      <c r="D56" s="93" t="s">
        <v>51</v>
      </c>
      <c r="E56" s="94" t="s">
        <v>61</v>
      </c>
      <c r="F56" s="95" t="str">
        <f aca="false">IF(F$24="","",F$24)</f>
        <v/>
      </c>
      <c r="G56" s="95" t="str">
        <f aca="false">IF(G$24="","",G$24)</f>
        <v/>
      </c>
      <c r="H56" s="95" t="str">
        <f aca="false">IF(H$24="","",H$24)</f>
        <v/>
      </c>
      <c r="I56" s="95" t="str">
        <f aca="false">IF(I$24="","",I$24)</f>
        <v/>
      </c>
      <c r="J56" s="95" t="str">
        <f aca="false">IF(J$24="","",J$24)</f>
        <v/>
      </c>
      <c r="K56" s="95" t="str">
        <f aca="false">IF(K$24="","",K$24)</f>
        <v/>
      </c>
      <c r="L56" s="95" t="str">
        <f aca="false">IF(L$24="","",L$24)</f>
        <v/>
      </c>
      <c r="M56" s="95" t="str">
        <f aca="false">IF(M$24="","",M$24)</f>
        <v/>
      </c>
      <c r="N56" s="95" t="str">
        <f aca="false">IF(N$24="","",N$24)</f>
        <v/>
      </c>
      <c r="O56" s="95" t="str">
        <f aca="false">IF(O$24="","",O$24)</f>
        <v/>
      </c>
      <c r="P56" s="15"/>
      <c r="Q56" s="4"/>
    </row>
    <row r="57" customFormat="false" ht="12.5" hidden="false" customHeight="true" outlineLevel="0" collapsed="false">
      <c r="A57" s="2"/>
      <c r="B57" s="9"/>
      <c r="C57" s="105" t="n">
        <v>31</v>
      </c>
      <c r="D57" s="93" t="s">
        <v>51</v>
      </c>
      <c r="E57" s="94" t="s">
        <v>62</v>
      </c>
      <c r="F57" s="95" t="str">
        <f aca="false">IF(F$24="","",F$24)</f>
        <v/>
      </c>
      <c r="G57" s="95" t="str">
        <f aca="false">IF(G$24="","",G$24)</f>
        <v/>
      </c>
      <c r="H57" s="95" t="str">
        <f aca="false">IF(H$24="","",H$24)</f>
        <v/>
      </c>
      <c r="I57" s="95" t="str">
        <f aca="false">IF(I$24="","",I$24)</f>
        <v/>
      </c>
      <c r="J57" s="95" t="str">
        <f aca="false">IF(J$24="","",J$24)</f>
        <v/>
      </c>
      <c r="K57" s="95" t="str">
        <f aca="false">IF(K$24="","",K$24)</f>
        <v/>
      </c>
      <c r="L57" s="95" t="str">
        <f aca="false">IF(L$24="","",L$24)</f>
        <v/>
      </c>
      <c r="M57" s="95" t="str">
        <f aca="false">IF(M$24="","",M$24)</f>
        <v/>
      </c>
      <c r="N57" s="95" t="str">
        <f aca="false">IF(N$24="","",N$24)</f>
        <v/>
      </c>
      <c r="O57" s="95" t="str">
        <f aca="false">IF(O$24="","",O$24)</f>
        <v/>
      </c>
      <c r="P57" s="15"/>
      <c r="Q57" s="4"/>
    </row>
    <row r="58" customFormat="false" ht="12.5" hidden="false" customHeight="true" outlineLevel="0" collapsed="false">
      <c r="A58" s="2"/>
      <c r="B58" s="9"/>
      <c r="C58" s="105" t="n">
        <v>32</v>
      </c>
      <c r="D58" s="93" t="s">
        <v>51</v>
      </c>
      <c r="E58" s="94" t="s">
        <v>63</v>
      </c>
      <c r="F58" s="95" t="str">
        <f aca="false">IF(F$24="","",F$24)</f>
        <v/>
      </c>
      <c r="G58" s="95" t="str">
        <f aca="false">IF(G$24="","",G$24)</f>
        <v/>
      </c>
      <c r="H58" s="95" t="str">
        <f aca="false">IF(H$24="","",H$24)</f>
        <v/>
      </c>
      <c r="I58" s="95" t="str">
        <f aca="false">IF(I$24="","",I$24)</f>
        <v/>
      </c>
      <c r="J58" s="95" t="str">
        <f aca="false">IF(J$24="","",J$24)</f>
        <v/>
      </c>
      <c r="K58" s="95" t="str">
        <f aca="false">IF(K$24="","",K$24)</f>
        <v/>
      </c>
      <c r="L58" s="95" t="str">
        <f aca="false">IF(L$24="","",L$24)</f>
        <v/>
      </c>
      <c r="M58" s="95" t="str">
        <f aca="false">IF(M$24="","",M$24)</f>
        <v/>
      </c>
      <c r="N58" s="95" t="str">
        <f aca="false">IF(N$24="","",N$24)</f>
        <v/>
      </c>
      <c r="O58" s="95" t="str">
        <f aca="false">IF(O$24="","",O$24)</f>
        <v/>
      </c>
      <c r="P58" s="15"/>
      <c r="Q58" s="44"/>
    </row>
    <row r="59" customFormat="false" ht="12.5" hidden="false" customHeight="true" outlineLevel="0" collapsed="false">
      <c r="A59" s="2"/>
      <c r="B59" s="9"/>
      <c r="C59" s="105" t="n">
        <v>33</v>
      </c>
      <c r="D59" s="93" t="s">
        <v>51</v>
      </c>
      <c r="E59" s="94" t="s">
        <v>64</v>
      </c>
      <c r="F59" s="95" t="str">
        <f aca="false">IF(F$24="","",F$24)</f>
        <v/>
      </c>
      <c r="G59" s="95" t="str">
        <f aca="false">IF(G$24="","",G$24)</f>
        <v/>
      </c>
      <c r="H59" s="95" t="str">
        <f aca="false">IF(H$24="","",H$24)</f>
        <v/>
      </c>
      <c r="I59" s="95" t="str">
        <f aca="false">IF(I$24="","",I$24)</f>
        <v/>
      </c>
      <c r="J59" s="95" t="str">
        <f aca="false">IF(J$24="","",J$24)</f>
        <v/>
      </c>
      <c r="K59" s="95" t="str">
        <f aca="false">IF(K$24="","",K$24)</f>
        <v/>
      </c>
      <c r="L59" s="95" t="str">
        <f aca="false">IF(L$24="","",L$24)</f>
        <v/>
      </c>
      <c r="M59" s="95" t="str">
        <f aca="false">IF(M$24="","",M$24)</f>
        <v/>
      </c>
      <c r="N59" s="95" t="str">
        <f aca="false">IF(N$24="","",N$24)</f>
        <v/>
      </c>
      <c r="O59" s="95" t="str">
        <f aca="false">IF(O$24="","",O$24)</f>
        <v/>
      </c>
      <c r="P59" s="15"/>
      <c r="Q59" s="4"/>
    </row>
    <row r="60" customFormat="false" ht="12.5" hidden="false" customHeight="true" outlineLevel="0" collapsed="false">
      <c r="A60" s="2"/>
      <c r="B60" s="9"/>
      <c r="C60" s="105" t="n">
        <v>34</v>
      </c>
      <c r="D60" s="93" t="s">
        <v>51</v>
      </c>
      <c r="E60" s="94" t="s">
        <v>65</v>
      </c>
      <c r="F60" s="95" t="str">
        <f aca="false">IF(F$24="","",F$24)</f>
        <v/>
      </c>
      <c r="G60" s="95" t="str">
        <f aca="false">IF(G$24="","",G$24)</f>
        <v/>
      </c>
      <c r="H60" s="95" t="str">
        <f aca="false">IF(H$24="","",H$24)</f>
        <v/>
      </c>
      <c r="I60" s="95" t="str">
        <f aca="false">IF(I$24="","",I$24)</f>
        <v/>
      </c>
      <c r="J60" s="95" t="str">
        <f aca="false">IF(J$24="","",J$24)</f>
        <v/>
      </c>
      <c r="K60" s="95" t="str">
        <f aca="false">IF(K$24="","",K$24)</f>
        <v/>
      </c>
      <c r="L60" s="95" t="str">
        <f aca="false">IF(L$24="","",L$24)</f>
        <v/>
      </c>
      <c r="M60" s="95" t="str">
        <f aca="false">IF(M$24="","",M$24)</f>
        <v/>
      </c>
      <c r="N60" s="95" t="str">
        <f aca="false">IF(N$24="","",N$24)</f>
        <v/>
      </c>
      <c r="O60" s="95" t="str">
        <f aca="false">IF(O$24="","",O$24)</f>
        <v/>
      </c>
      <c r="P60" s="15"/>
      <c r="Q60" s="4"/>
    </row>
    <row r="61" customFormat="false" ht="12.5" hidden="false" customHeight="true" outlineLevel="0" collapsed="false">
      <c r="A61" s="2"/>
      <c r="B61" s="9"/>
      <c r="C61" s="105" t="n">
        <v>35</v>
      </c>
      <c r="D61" s="93" t="s">
        <v>51</v>
      </c>
      <c r="E61" s="94" t="s">
        <v>66</v>
      </c>
      <c r="F61" s="95" t="str">
        <f aca="false">IF(F$24="","",F$24)</f>
        <v/>
      </c>
      <c r="G61" s="95" t="str">
        <f aca="false">IF(G$24="","",G$24)</f>
        <v/>
      </c>
      <c r="H61" s="95" t="str">
        <f aca="false">IF(H$24="","",H$24)</f>
        <v/>
      </c>
      <c r="I61" s="95" t="str">
        <f aca="false">IF(I$24="","",I$24)</f>
        <v/>
      </c>
      <c r="J61" s="95" t="str">
        <f aca="false">IF(J$24="","",J$24)</f>
        <v/>
      </c>
      <c r="K61" s="95" t="str">
        <f aca="false">IF(K$24="","",K$24)</f>
        <v/>
      </c>
      <c r="L61" s="95" t="str">
        <f aca="false">IF(L$24="","",L$24)</f>
        <v/>
      </c>
      <c r="M61" s="95" t="str">
        <f aca="false">IF(M$24="","",M$24)</f>
        <v/>
      </c>
      <c r="N61" s="95" t="str">
        <f aca="false">IF(N$24="","",N$24)</f>
        <v/>
      </c>
      <c r="O61" s="95" t="str">
        <f aca="false">IF(O$24="","",O$24)</f>
        <v/>
      </c>
      <c r="P61" s="15"/>
      <c r="Q61" s="4"/>
    </row>
    <row r="62" customFormat="false" ht="12.5" hidden="false" customHeight="true" outlineLevel="0" collapsed="false">
      <c r="A62" s="2"/>
      <c r="B62" s="9"/>
      <c r="C62" s="103"/>
      <c r="D62" s="104"/>
      <c r="E62" s="98"/>
      <c r="F62" s="99"/>
      <c r="G62" s="100"/>
      <c r="H62" s="101"/>
      <c r="I62" s="101"/>
      <c r="J62" s="102"/>
      <c r="K62" s="102"/>
      <c r="L62" s="99"/>
      <c r="M62" s="100"/>
      <c r="N62" s="101"/>
      <c r="O62" s="101"/>
      <c r="P62" s="15"/>
      <c r="Q62" s="4"/>
    </row>
    <row r="63" customFormat="false" ht="12.5" hidden="false" customHeight="true" outlineLevel="0" collapsed="false">
      <c r="A63" s="2"/>
      <c r="B63" s="9"/>
      <c r="C63" s="92" t="n">
        <v>41</v>
      </c>
      <c r="D63" s="93" t="s">
        <v>67</v>
      </c>
      <c r="E63" s="94" t="s">
        <v>68</v>
      </c>
      <c r="F63" s="95" t="str">
        <f aca="false">IF(F$31="","",F$31)</f>
        <v/>
      </c>
      <c r="G63" s="95" t="str">
        <f aca="false">IF(G$31="","",G$31)</f>
        <v/>
      </c>
      <c r="H63" s="95" t="str">
        <f aca="false">IF(H$31="","",H$31)</f>
        <v/>
      </c>
      <c r="I63" s="95" t="str">
        <f aca="false">IF(I$31="","",I$31)</f>
        <v/>
      </c>
      <c r="J63" s="95" t="str">
        <f aca="false">IF(J$31="","",J$31)</f>
        <v/>
      </c>
      <c r="K63" s="95" t="str">
        <f aca="false">IF(K$31="","",K$31)</f>
        <v/>
      </c>
      <c r="L63" s="95" t="str">
        <f aca="false">IF(L$31="","",L$31)</f>
        <v/>
      </c>
      <c r="M63" s="95" t="str">
        <f aca="false">IF(M$31="","",M$31)</f>
        <v/>
      </c>
      <c r="N63" s="95" t="str">
        <f aca="false">IF(N$31="","",N$31)</f>
        <v/>
      </c>
      <c r="O63" s="95" t="str">
        <f aca="false">IF(O$31="","",O$31)</f>
        <v/>
      </c>
      <c r="P63" s="15"/>
      <c r="Q63" s="4"/>
    </row>
    <row r="64" customFormat="false" ht="12.5" hidden="false" customHeight="true" outlineLevel="0" collapsed="false">
      <c r="A64" s="2"/>
      <c r="B64" s="9"/>
      <c r="C64" s="92" t="n">
        <v>42</v>
      </c>
      <c r="D64" s="93" t="s">
        <v>67</v>
      </c>
      <c r="E64" s="94" t="s">
        <v>69</v>
      </c>
      <c r="F64" s="95" t="str">
        <f aca="false">IF(F$31="","",F$31)</f>
        <v/>
      </c>
      <c r="G64" s="95" t="str">
        <f aca="false">IF(G$31="","",G$31)</f>
        <v/>
      </c>
      <c r="H64" s="95" t="str">
        <f aca="false">IF(H$31="","",H$31)</f>
        <v/>
      </c>
      <c r="I64" s="95" t="str">
        <f aca="false">IF(I$31="","",I$31)</f>
        <v/>
      </c>
      <c r="J64" s="95" t="str">
        <f aca="false">IF(J$31="","",J$31)</f>
        <v/>
      </c>
      <c r="K64" s="95" t="str">
        <f aca="false">IF(K$31="","",K$31)</f>
        <v/>
      </c>
      <c r="L64" s="95" t="str">
        <f aca="false">IF(L$31="","",L$31)</f>
        <v/>
      </c>
      <c r="M64" s="95" t="str">
        <f aca="false">IF(M$31="","",M$31)</f>
        <v/>
      </c>
      <c r="N64" s="95" t="str">
        <f aca="false">IF(N$31="","",N$31)</f>
        <v/>
      </c>
      <c r="O64" s="95" t="str">
        <f aca="false">IF(O$31="","",O$31)</f>
        <v/>
      </c>
      <c r="P64" s="15"/>
      <c r="Q64" s="4"/>
    </row>
    <row r="65" customFormat="false" ht="12.5" hidden="false" customHeight="true" outlineLevel="0" collapsed="false">
      <c r="A65" s="2"/>
      <c r="B65" s="9"/>
      <c r="C65" s="92" t="n">
        <v>43</v>
      </c>
      <c r="D65" s="93" t="s">
        <v>67</v>
      </c>
      <c r="E65" s="94" t="s">
        <v>70</v>
      </c>
      <c r="F65" s="95" t="str">
        <f aca="false">IF(F$31="","",F$31)</f>
        <v/>
      </c>
      <c r="G65" s="95" t="str">
        <f aca="false">IF(G$31="","",G$31)</f>
        <v/>
      </c>
      <c r="H65" s="95" t="str">
        <f aca="false">IF(H$31="","",H$31)</f>
        <v/>
      </c>
      <c r="I65" s="95" t="str">
        <f aca="false">IF(I$31="","",I$31)</f>
        <v/>
      </c>
      <c r="J65" s="95" t="str">
        <f aca="false">IF(J$31="","",J$31)</f>
        <v/>
      </c>
      <c r="K65" s="95" t="str">
        <f aca="false">IF(K$31="","",K$31)</f>
        <v/>
      </c>
      <c r="L65" s="95" t="str">
        <f aca="false">IF(L$31="","",L$31)</f>
        <v/>
      </c>
      <c r="M65" s="95" t="str">
        <f aca="false">IF(M$31="","",M$31)</f>
        <v/>
      </c>
      <c r="N65" s="95" t="str">
        <f aca="false">IF(N$31="","",N$31)</f>
        <v/>
      </c>
      <c r="O65" s="95" t="str">
        <f aca="false">IF(O$31="","",O$31)</f>
        <v/>
      </c>
      <c r="P65" s="15"/>
      <c r="Q65" s="4"/>
    </row>
    <row r="66" customFormat="false" ht="12.5" hidden="false" customHeight="true" outlineLevel="0" collapsed="false">
      <c r="A66" s="2"/>
      <c r="B66" s="9"/>
      <c r="C66" s="92" t="n">
        <v>44</v>
      </c>
      <c r="D66" s="93" t="s">
        <v>67</v>
      </c>
      <c r="E66" s="94" t="s">
        <v>71</v>
      </c>
      <c r="F66" s="95" t="str">
        <f aca="false">IF(F$31="","",F$31)</f>
        <v/>
      </c>
      <c r="G66" s="95" t="str">
        <f aca="false">IF(G$31="","",G$31)</f>
        <v/>
      </c>
      <c r="H66" s="95" t="str">
        <f aca="false">IF(H$31="","",H$31)</f>
        <v/>
      </c>
      <c r="I66" s="95" t="str">
        <f aca="false">IF(I$31="","",I$31)</f>
        <v/>
      </c>
      <c r="J66" s="95" t="str">
        <f aca="false">IF(J$31="","",J$31)</f>
        <v/>
      </c>
      <c r="K66" s="95" t="str">
        <f aca="false">IF(K$31="","",K$31)</f>
        <v/>
      </c>
      <c r="L66" s="95" t="str">
        <f aca="false">IF(L$31="","",L$31)</f>
        <v/>
      </c>
      <c r="M66" s="95" t="str">
        <f aca="false">IF(M$31="","",M$31)</f>
        <v/>
      </c>
      <c r="N66" s="95" t="str">
        <f aca="false">IF(N$31="","",N$31)</f>
        <v/>
      </c>
      <c r="O66" s="95" t="str">
        <f aca="false">IF(O$31="","",O$31)</f>
        <v/>
      </c>
      <c r="P66" s="15"/>
      <c r="Q66" s="4"/>
    </row>
    <row r="67" customFormat="false" ht="12.5" hidden="false" customHeight="true" outlineLevel="0" collapsed="false">
      <c r="A67" s="2"/>
      <c r="B67" s="9"/>
      <c r="C67" s="105" t="n">
        <v>45</v>
      </c>
      <c r="D67" s="93" t="s">
        <v>67</v>
      </c>
      <c r="E67" s="94" t="s">
        <v>71</v>
      </c>
      <c r="F67" s="95" t="str">
        <f aca="false">IF(F$31="","",F$31)</f>
        <v/>
      </c>
      <c r="G67" s="95" t="str">
        <f aca="false">IF(G$31="","",G$31)</f>
        <v/>
      </c>
      <c r="H67" s="95" t="str">
        <f aca="false">IF(H$31="","",H$31)</f>
        <v/>
      </c>
      <c r="I67" s="95" t="str">
        <f aca="false">IF(I$31="","",I$31)</f>
        <v/>
      </c>
      <c r="J67" s="95" t="str">
        <f aca="false">IF(J$31="","",J$31)</f>
        <v/>
      </c>
      <c r="K67" s="95" t="str">
        <f aca="false">IF(K$31="","",K$31)</f>
        <v/>
      </c>
      <c r="L67" s="95" t="str">
        <f aca="false">IF(L$31="","",L$31)</f>
        <v/>
      </c>
      <c r="M67" s="95" t="str">
        <f aca="false">IF(M$31="","",M$31)</f>
        <v/>
      </c>
      <c r="N67" s="95" t="str">
        <f aca="false">IF(N$31="","",N$31)</f>
        <v/>
      </c>
      <c r="O67" s="95" t="str">
        <f aca="false">IF(O$31="","",O$31)</f>
        <v/>
      </c>
      <c r="P67" s="15"/>
      <c r="Q67" s="4"/>
    </row>
    <row r="68" customFormat="false" ht="12.5" hidden="false" customHeight="true" outlineLevel="0" collapsed="false">
      <c r="A68" s="2"/>
      <c r="B68" s="9"/>
      <c r="C68" s="105" t="n">
        <v>46</v>
      </c>
      <c r="D68" s="93" t="s">
        <v>67</v>
      </c>
      <c r="E68" s="94" t="s">
        <v>71</v>
      </c>
      <c r="F68" s="95" t="str">
        <f aca="false">IF(F$31="","",F$31)</f>
        <v/>
      </c>
      <c r="G68" s="95" t="str">
        <f aca="false">IF(G$31="","",G$31)</f>
        <v/>
      </c>
      <c r="H68" s="95" t="str">
        <f aca="false">IF(H$31="","",H$31)</f>
        <v/>
      </c>
      <c r="I68" s="95" t="str">
        <f aca="false">IF(I$31="","",I$31)</f>
        <v/>
      </c>
      <c r="J68" s="95" t="str">
        <f aca="false">IF(J$31="","",J$31)</f>
        <v/>
      </c>
      <c r="K68" s="95" t="str">
        <f aca="false">IF(K$31="","",K$31)</f>
        <v/>
      </c>
      <c r="L68" s="95" t="str">
        <f aca="false">IF(L$31="","",L$31)</f>
        <v/>
      </c>
      <c r="M68" s="95" t="str">
        <f aca="false">IF(M$31="","",M$31)</f>
        <v/>
      </c>
      <c r="N68" s="95" t="str">
        <f aca="false">IF(N$31="","",N$31)</f>
        <v/>
      </c>
      <c r="O68" s="95" t="str">
        <f aca="false">IF(O$31="","",O$31)</f>
        <v/>
      </c>
      <c r="P68" s="15"/>
      <c r="Q68" s="4"/>
    </row>
    <row r="69" customFormat="false" ht="12.5" hidden="false" customHeight="true" outlineLevel="0" collapsed="false">
      <c r="A69" s="2"/>
      <c r="B69" s="9"/>
      <c r="C69" s="103"/>
      <c r="D69" s="106"/>
      <c r="E69" s="107"/>
      <c r="F69" s="100"/>
      <c r="G69" s="100"/>
      <c r="H69" s="101"/>
      <c r="I69" s="101"/>
      <c r="J69" s="102"/>
      <c r="K69" s="102"/>
      <c r="L69" s="100"/>
      <c r="M69" s="100"/>
      <c r="N69" s="101"/>
      <c r="O69" s="101"/>
      <c r="P69" s="15"/>
      <c r="Q69" s="4"/>
    </row>
    <row r="70" customFormat="false" ht="12.5" hidden="false" customHeight="true" outlineLevel="0" collapsed="false">
      <c r="A70" s="2"/>
      <c r="B70" s="9"/>
      <c r="C70" s="92" t="n">
        <v>47</v>
      </c>
      <c r="D70" s="93" t="s">
        <v>72</v>
      </c>
      <c r="E70" s="94" t="s">
        <v>73</v>
      </c>
      <c r="F70" s="95" t="str">
        <f aca="false">IF(F$32="","",F$32)</f>
        <v/>
      </c>
      <c r="G70" s="95" t="str">
        <f aca="false">IF(G$32="","",G$32)</f>
        <v/>
      </c>
      <c r="H70" s="95" t="str">
        <f aca="false">IF(H$32="","",H$32)</f>
        <v/>
      </c>
      <c r="I70" s="95" t="str">
        <f aca="false">IF(I$32="","",I$32)</f>
        <v/>
      </c>
      <c r="J70" s="95" t="str">
        <f aca="false">IF(J$32="","",J$32)</f>
        <v/>
      </c>
      <c r="K70" s="95" t="str">
        <f aca="false">IF(K$32="","",K$32)</f>
        <v/>
      </c>
      <c r="L70" s="95" t="str">
        <f aca="false">IF(L$32="","",L$32)</f>
        <v/>
      </c>
      <c r="M70" s="95" t="str">
        <f aca="false">IF(M$32="","",M$32)</f>
        <v/>
      </c>
      <c r="N70" s="95" t="str">
        <f aca="false">IF(N$32="","",N$32)</f>
        <v/>
      </c>
      <c r="O70" s="95" t="str">
        <f aca="false">IF(O$32="","",O$32)</f>
        <v/>
      </c>
      <c r="P70" s="15"/>
      <c r="Q70" s="4"/>
    </row>
    <row r="71" customFormat="false" ht="12.5" hidden="false" customHeight="true" outlineLevel="0" collapsed="false">
      <c r="A71" s="2"/>
      <c r="B71" s="9"/>
      <c r="C71" s="92" t="n">
        <v>48</v>
      </c>
      <c r="D71" s="93" t="s">
        <v>72</v>
      </c>
      <c r="E71" s="94" t="s">
        <v>48</v>
      </c>
      <c r="F71" s="95" t="str">
        <f aca="false">IF(F$32="","",F$32)</f>
        <v/>
      </c>
      <c r="G71" s="95" t="str">
        <f aca="false">IF(G$32="","",G$32)</f>
        <v/>
      </c>
      <c r="H71" s="95" t="str">
        <f aca="false">IF(H$32="","",H$32)</f>
        <v/>
      </c>
      <c r="I71" s="95" t="str">
        <f aca="false">IF(I$32="","",I$32)</f>
        <v/>
      </c>
      <c r="J71" s="95" t="str">
        <f aca="false">IF(J$32="","",J$32)</f>
        <v/>
      </c>
      <c r="K71" s="95" t="str">
        <f aca="false">IF(K$32="","",K$32)</f>
        <v/>
      </c>
      <c r="L71" s="95" t="str">
        <f aca="false">IF(L$32="","",L$32)</f>
        <v/>
      </c>
      <c r="M71" s="95" t="str">
        <f aca="false">IF(M$32="","",M$32)</f>
        <v/>
      </c>
      <c r="N71" s="95" t="str">
        <f aca="false">IF(N$32="","",N$32)</f>
        <v/>
      </c>
      <c r="O71" s="95" t="str">
        <f aca="false">IF(O$32="","",O$32)</f>
        <v/>
      </c>
      <c r="P71" s="15"/>
      <c r="Q71" s="4"/>
    </row>
    <row r="72" customFormat="false" ht="12.5" hidden="false" customHeight="true" outlineLevel="0" collapsed="false">
      <c r="A72" s="2"/>
      <c r="B72" s="9"/>
      <c r="C72" s="108"/>
      <c r="D72" s="109"/>
      <c r="E72" s="110"/>
      <c r="F72" s="99"/>
      <c r="G72" s="111"/>
      <c r="H72" s="110"/>
      <c r="I72" s="110"/>
      <c r="J72" s="99"/>
      <c r="K72" s="99"/>
      <c r="L72" s="99"/>
      <c r="M72" s="111"/>
      <c r="N72" s="110"/>
      <c r="O72" s="110"/>
      <c r="P72" s="15"/>
      <c r="Q72" s="44"/>
    </row>
    <row r="73" customFormat="false" ht="12.5" hidden="false" customHeight="true" outlineLevel="0" collapsed="false">
      <c r="A73" s="2"/>
      <c r="B73" s="9"/>
      <c r="C73" s="92" t="n">
        <v>51</v>
      </c>
      <c r="D73" s="93" t="s">
        <v>74</v>
      </c>
      <c r="E73" s="94" t="s">
        <v>75</v>
      </c>
      <c r="F73" s="95" t="n">
        <v>30</v>
      </c>
      <c r="G73" s="95" t="n">
        <v>60</v>
      </c>
      <c r="H73" s="95" t="n">
        <v>60</v>
      </c>
      <c r="I73" s="95" t="n">
        <v>0</v>
      </c>
      <c r="J73" s="95" t="str">
        <f aca="false">IF(J$28="","",J$28)</f>
        <v/>
      </c>
      <c r="K73" s="95" t="str">
        <f aca="false">IF(K$28="","",K$28)</f>
        <v/>
      </c>
      <c r="L73" s="95" t="str">
        <f aca="false">IF(L$28="","",L$28)</f>
        <v/>
      </c>
      <c r="M73" s="95" t="str">
        <f aca="false">IF(M$28="","",M$28)</f>
        <v/>
      </c>
      <c r="N73" s="95" t="str">
        <f aca="false">IF(N$28="","",N$28)</f>
        <v/>
      </c>
      <c r="O73" s="95" t="str">
        <f aca="false">IF(O$28="","",O$28)</f>
        <v/>
      </c>
      <c r="P73" s="15"/>
      <c r="Q73" s="4"/>
    </row>
    <row r="74" customFormat="false" ht="12.5" hidden="false" customHeight="true" outlineLevel="0" collapsed="false">
      <c r="A74" s="2"/>
      <c r="B74" s="9"/>
      <c r="C74" s="92" t="n">
        <v>52</v>
      </c>
      <c r="D74" s="93" t="s">
        <v>74</v>
      </c>
      <c r="E74" s="94" t="s">
        <v>76</v>
      </c>
      <c r="F74" s="95" t="n">
        <v>30</v>
      </c>
      <c r="G74" s="95" t="n">
        <v>60</v>
      </c>
      <c r="H74" s="95" t="n">
        <v>60</v>
      </c>
      <c r="I74" s="95" t="n">
        <v>0</v>
      </c>
      <c r="J74" s="95" t="str">
        <f aca="false">IF(J$28="","",J$28)</f>
        <v/>
      </c>
      <c r="K74" s="95" t="str">
        <f aca="false">IF(K$28="","",K$28)</f>
        <v/>
      </c>
      <c r="L74" s="95" t="str">
        <f aca="false">IF(L$28="","",L$28)</f>
        <v/>
      </c>
      <c r="M74" s="95" t="str">
        <f aca="false">IF(M$28="","",M$28)</f>
        <v/>
      </c>
      <c r="N74" s="95" t="str">
        <f aca="false">IF(N$28="","",N$28)</f>
        <v/>
      </c>
      <c r="O74" s="95" t="str">
        <f aca="false">IF(O$28="","",O$28)</f>
        <v/>
      </c>
      <c r="P74" s="15"/>
      <c r="Q74" s="4"/>
    </row>
    <row r="75" customFormat="false" ht="12.5" hidden="false" customHeight="true" outlineLevel="0" collapsed="false">
      <c r="A75" s="2"/>
      <c r="B75" s="9"/>
      <c r="C75" s="92" t="n">
        <v>53</v>
      </c>
      <c r="D75" s="93" t="s">
        <v>74</v>
      </c>
      <c r="E75" s="94" t="s">
        <v>77</v>
      </c>
      <c r="F75" s="95" t="n">
        <v>30</v>
      </c>
      <c r="G75" s="95" t="n">
        <v>60</v>
      </c>
      <c r="H75" s="95" t="n">
        <v>60</v>
      </c>
      <c r="I75" s="95" t="n">
        <v>0</v>
      </c>
      <c r="J75" s="95" t="str">
        <f aca="false">IF(J$28="","",J$28)</f>
        <v/>
      </c>
      <c r="K75" s="95" t="str">
        <f aca="false">IF(K$28="","",K$28)</f>
        <v/>
      </c>
      <c r="L75" s="95" t="str">
        <f aca="false">IF(L$28="","",L$28)</f>
        <v/>
      </c>
      <c r="M75" s="95" t="str">
        <f aca="false">IF(M$28="","",M$28)</f>
        <v/>
      </c>
      <c r="N75" s="95" t="str">
        <f aca="false">IF(N$28="","",N$28)</f>
        <v/>
      </c>
      <c r="O75" s="95" t="str">
        <f aca="false">IF(O$28="","",O$28)</f>
        <v/>
      </c>
      <c r="P75" s="15"/>
      <c r="Q75" s="4"/>
    </row>
    <row r="76" customFormat="false" ht="12.5" hidden="false" customHeight="true" outlineLevel="0" collapsed="false">
      <c r="A76" s="2"/>
      <c r="B76" s="9"/>
      <c r="C76" s="92" t="n">
        <v>54</v>
      </c>
      <c r="D76" s="93" t="s">
        <v>74</v>
      </c>
      <c r="E76" s="94" t="s">
        <v>78</v>
      </c>
      <c r="F76" s="95" t="n">
        <v>30</v>
      </c>
      <c r="G76" s="95" t="n">
        <v>60</v>
      </c>
      <c r="H76" s="95" t="n">
        <v>60</v>
      </c>
      <c r="I76" s="95" t="n">
        <v>0</v>
      </c>
      <c r="J76" s="95" t="str">
        <f aca="false">IF(J$28="","",J$28)</f>
        <v/>
      </c>
      <c r="K76" s="95" t="str">
        <f aca="false">IF(K$28="","",K$28)</f>
        <v/>
      </c>
      <c r="L76" s="95" t="str">
        <f aca="false">IF(L$28="","",L$28)</f>
        <v/>
      </c>
      <c r="M76" s="95" t="str">
        <f aca="false">IF(M$28="","",M$28)</f>
        <v/>
      </c>
      <c r="N76" s="95" t="str">
        <f aca="false">IF(N$28="","",N$28)</f>
        <v/>
      </c>
      <c r="O76" s="95" t="str">
        <f aca="false">IF(O$28="","",O$28)</f>
        <v/>
      </c>
      <c r="P76" s="15"/>
      <c r="Q76" s="44"/>
    </row>
    <row r="77" customFormat="false" ht="12.5" hidden="false" customHeight="true" outlineLevel="0" collapsed="false">
      <c r="A77" s="2"/>
      <c r="B77" s="9"/>
      <c r="C77" s="103"/>
      <c r="D77" s="104"/>
      <c r="E77" s="98"/>
      <c r="F77" s="112"/>
      <c r="G77" s="113"/>
      <c r="H77" s="114"/>
      <c r="I77" s="114"/>
      <c r="J77" s="115"/>
      <c r="K77" s="114"/>
      <c r="L77" s="112"/>
      <c r="M77" s="113"/>
      <c r="N77" s="114"/>
      <c r="O77" s="114"/>
      <c r="P77" s="15"/>
      <c r="Q77" s="4"/>
    </row>
    <row r="78" customFormat="false" ht="12.5" hidden="false" customHeight="true" outlineLevel="0" collapsed="false">
      <c r="A78" s="2"/>
      <c r="B78" s="9"/>
      <c r="C78" s="92" t="n">
        <v>56</v>
      </c>
      <c r="D78" s="93" t="s">
        <v>79</v>
      </c>
      <c r="E78" s="94" t="s">
        <v>75</v>
      </c>
      <c r="F78" s="95" t="n">
        <v>50</v>
      </c>
      <c r="G78" s="95" t="n">
        <v>80</v>
      </c>
      <c r="H78" s="95" t="n">
        <v>80</v>
      </c>
      <c r="I78" s="95" t="n">
        <v>0</v>
      </c>
      <c r="J78" s="95" t="str">
        <f aca="false">IF(J$28="","",J$28)</f>
        <v/>
      </c>
      <c r="K78" s="95" t="str">
        <f aca="false">IF(K$28="","",K$28)</f>
        <v/>
      </c>
      <c r="L78" s="95" t="str">
        <f aca="false">IF(L$28="","",L$28)</f>
        <v/>
      </c>
      <c r="M78" s="95" t="str">
        <f aca="false">IF(M$28="","",M$28)</f>
        <v/>
      </c>
      <c r="N78" s="95" t="str">
        <f aca="false">IF(N$28="","",N$28)</f>
        <v/>
      </c>
      <c r="O78" s="95" t="str">
        <f aca="false">IF(O$28="","",O$28)</f>
        <v/>
      </c>
      <c r="P78" s="15"/>
      <c r="Q78" s="4"/>
    </row>
    <row r="79" customFormat="false" ht="12.5" hidden="false" customHeight="true" outlineLevel="0" collapsed="false">
      <c r="A79" s="2"/>
      <c r="B79" s="9"/>
      <c r="C79" s="92" t="n">
        <v>57</v>
      </c>
      <c r="D79" s="93" t="s">
        <v>79</v>
      </c>
      <c r="E79" s="94" t="s">
        <v>76</v>
      </c>
      <c r="F79" s="95" t="n">
        <v>50</v>
      </c>
      <c r="G79" s="95" t="n">
        <v>80</v>
      </c>
      <c r="H79" s="95" t="n">
        <v>80</v>
      </c>
      <c r="I79" s="95" t="n">
        <v>0</v>
      </c>
      <c r="J79" s="95" t="str">
        <f aca="false">IF(J$28="","",J$28)</f>
        <v/>
      </c>
      <c r="K79" s="95" t="str">
        <f aca="false">IF(K$28="","",K$28)</f>
        <v/>
      </c>
      <c r="L79" s="95" t="str">
        <f aca="false">IF(L$28="","",L$28)</f>
        <v/>
      </c>
      <c r="M79" s="95" t="str">
        <f aca="false">IF(M$28="","",M$28)</f>
        <v/>
      </c>
      <c r="N79" s="95" t="str">
        <f aca="false">IF(N$28="","",N$28)</f>
        <v/>
      </c>
      <c r="O79" s="95" t="str">
        <f aca="false">IF(O$28="","",O$28)</f>
        <v/>
      </c>
      <c r="P79" s="15"/>
      <c r="Q79" s="4"/>
    </row>
    <row r="80" customFormat="false" ht="12.5" hidden="false" customHeight="true" outlineLevel="0" collapsed="false">
      <c r="A80" s="2"/>
      <c r="B80" s="9"/>
      <c r="C80" s="92" t="n">
        <v>58</v>
      </c>
      <c r="D80" s="93" t="s">
        <v>79</v>
      </c>
      <c r="E80" s="94" t="s">
        <v>77</v>
      </c>
      <c r="F80" s="95" t="n">
        <v>50</v>
      </c>
      <c r="G80" s="95" t="n">
        <v>80</v>
      </c>
      <c r="H80" s="95" t="n">
        <v>80</v>
      </c>
      <c r="I80" s="95" t="n">
        <v>0</v>
      </c>
      <c r="J80" s="95" t="str">
        <f aca="false">IF(J$28="","",J$28)</f>
        <v/>
      </c>
      <c r="K80" s="95" t="str">
        <f aca="false">IF(K$28="","",K$28)</f>
        <v/>
      </c>
      <c r="L80" s="95" t="str">
        <f aca="false">IF(L$28="","",L$28)</f>
        <v/>
      </c>
      <c r="M80" s="95" t="str">
        <f aca="false">IF(M$28="","",M$28)</f>
        <v/>
      </c>
      <c r="N80" s="95" t="str">
        <f aca="false">IF(N$28="","",N$28)</f>
        <v/>
      </c>
      <c r="O80" s="95" t="str">
        <f aca="false">IF(O$28="","",O$28)</f>
        <v/>
      </c>
      <c r="P80" s="15"/>
      <c r="Q80" s="4"/>
    </row>
    <row r="81" customFormat="false" ht="12.5" hidden="false" customHeight="true" outlineLevel="0" collapsed="false">
      <c r="A81" s="2"/>
      <c r="B81" s="9"/>
      <c r="C81" s="92" t="n">
        <v>59</v>
      </c>
      <c r="D81" s="93" t="s">
        <v>79</v>
      </c>
      <c r="E81" s="94" t="s">
        <v>78</v>
      </c>
      <c r="F81" s="95" t="n">
        <v>50</v>
      </c>
      <c r="G81" s="95" t="n">
        <v>80</v>
      </c>
      <c r="H81" s="95" t="n">
        <v>80</v>
      </c>
      <c r="I81" s="95" t="n">
        <v>0</v>
      </c>
      <c r="J81" s="95" t="str">
        <f aca="false">IF(J$28="","",J$28)</f>
        <v/>
      </c>
      <c r="K81" s="95" t="str">
        <f aca="false">IF(K$28="","",K$28)</f>
        <v/>
      </c>
      <c r="L81" s="95" t="str">
        <f aca="false">IF(L$28="","",L$28)</f>
        <v/>
      </c>
      <c r="M81" s="95" t="str">
        <f aca="false">IF(M$28="","",M$28)</f>
        <v/>
      </c>
      <c r="N81" s="95" t="str">
        <f aca="false">IF(N$28="","",N$28)</f>
        <v/>
      </c>
      <c r="O81" s="95" t="str">
        <f aca="false">IF(O$28="","",O$28)</f>
        <v/>
      </c>
      <c r="P81" s="15"/>
      <c r="Q81" s="4"/>
    </row>
    <row r="82" customFormat="false" ht="12.5" hidden="false" customHeight="true" outlineLevel="0" collapsed="false">
      <c r="A82" s="2"/>
      <c r="B82" s="9"/>
      <c r="C82" s="96"/>
      <c r="D82" s="97"/>
      <c r="E82" s="98"/>
      <c r="F82" s="99"/>
      <c r="G82" s="100"/>
      <c r="H82" s="101"/>
      <c r="I82" s="101"/>
      <c r="J82" s="102"/>
      <c r="K82" s="101"/>
      <c r="L82" s="99"/>
      <c r="M82" s="100"/>
      <c r="N82" s="101"/>
      <c r="O82" s="101"/>
      <c r="P82" s="15"/>
      <c r="Q82" s="4"/>
    </row>
    <row r="83" customFormat="false" ht="12.5" hidden="false" customHeight="true" outlineLevel="0" collapsed="false">
      <c r="A83" s="2"/>
      <c r="B83" s="9"/>
      <c r="C83" s="92" t="n">
        <v>61</v>
      </c>
      <c r="D83" s="93" t="s">
        <v>74</v>
      </c>
      <c r="E83" s="94" t="s">
        <v>80</v>
      </c>
      <c r="F83" s="95" t="n">
        <v>55</v>
      </c>
      <c r="G83" s="95" t="n">
        <v>60</v>
      </c>
      <c r="H83" s="95" t="n">
        <v>60</v>
      </c>
      <c r="I83" s="95" t="n">
        <v>0</v>
      </c>
      <c r="J83" s="95" t="str">
        <f aca="false">IF(J$28="","",J$28)</f>
        <v/>
      </c>
      <c r="K83" s="95" t="str">
        <f aca="false">IF(K$28="","",K$28)</f>
        <v/>
      </c>
      <c r="L83" s="95" t="str">
        <f aca="false">IF(L$28="","",L$28)</f>
        <v/>
      </c>
      <c r="M83" s="95" t="str">
        <f aca="false">IF(M$28="","",M$28)</f>
        <v/>
      </c>
      <c r="N83" s="95" t="str">
        <f aca="false">IF(N$28="","",N$28)</f>
        <v/>
      </c>
      <c r="O83" s="95" t="str">
        <f aca="false">IF(O$28="","",O$28)</f>
        <v/>
      </c>
      <c r="P83" s="15"/>
      <c r="Q83" s="4"/>
    </row>
    <row r="84" customFormat="false" ht="12.5" hidden="false" customHeight="true" outlineLevel="0" collapsed="false">
      <c r="A84" s="2"/>
      <c r="B84" s="9"/>
      <c r="C84" s="92" t="n">
        <v>62</v>
      </c>
      <c r="D84" s="93" t="s">
        <v>74</v>
      </c>
      <c r="E84" s="94" t="s">
        <v>81</v>
      </c>
      <c r="F84" s="95" t="n">
        <v>55</v>
      </c>
      <c r="G84" s="95" t="n">
        <v>60</v>
      </c>
      <c r="H84" s="95" t="n">
        <v>60</v>
      </c>
      <c r="I84" s="95" t="n">
        <v>0</v>
      </c>
      <c r="J84" s="95" t="str">
        <f aca="false">IF(J$28="","",J$28)</f>
        <v/>
      </c>
      <c r="K84" s="95" t="str">
        <f aca="false">IF(K$28="","",K$28)</f>
        <v/>
      </c>
      <c r="L84" s="95" t="str">
        <f aca="false">IF(L$28="","",L$28)</f>
        <v/>
      </c>
      <c r="M84" s="95" t="str">
        <f aca="false">IF(M$28="","",M$28)</f>
        <v/>
      </c>
      <c r="N84" s="95" t="str">
        <f aca="false">IF(N$28="","",N$28)</f>
        <v/>
      </c>
      <c r="O84" s="95" t="str">
        <f aca="false">IF(O$28="","",O$28)</f>
        <v/>
      </c>
      <c r="P84" s="15"/>
      <c r="Q84" s="4"/>
    </row>
    <row r="85" customFormat="false" ht="12.5" hidden="false" customHeight="true" outlineLevel="0" collapsed="false">
      <c r="A85" s="2"/>
      <c r="B85" s="9"/>
      <c r="C85" s="92" t="n">
        <v>63</v>
      </c>
      <c r="D85" s="93" t="s">
        <v>74</v>
      </c>
      <c r="E85" s="94" t="s">
        <v>82</v>
      </c>
      <c r="F85" s="95" t="n">
        <v>55</v>
      </c>
      <c r="G85" s="95" t="n">
        <v>60</v>
      </c>
      <c r="H85" s="95" t="n">
        <v>60</v>
      </c>
      <c r="I85" s="95" t="n">
        <v>0</v>
      </c>
      <c r="J85" s="95" t="str">
        <f aca="false">IF(J$28="","",J$28)</f>
        <v/>
      </c>
      <c r="K85" s="95" t="str">
        <f aca="false">IF(K$28="","",K$28)</f>
        <v/>
      </c>
      <c r="L85" s="95" t="str">
        <f aca="false">IF(L$28="","",L$28)</f>
        <v/>
      </c>
      <c r="M85" s="95" t="str">
        <f aca="false">IF(M$28="","",M$28)</f>
        <v/>
      </c>
      <c r="N85" s="95" t="str">
        <f aca="false">IF(N$28="","",N$28)</f>
        <v/>
      </c>
      <c r="O85" s="95" t="str">
        <f aca="false">IF(O$28="","",O$28)</f>
        <v/>
      </c>
      <c r="P85" s="15"/>
      <c r="Q85" s="4"/>
    </row>
    <row r="86" customFormat="false" ht="12.5" hidden="false" customHeight="true" outlineLevel="0" collapsed="false">
      <c r="A86" s="2"/>
      <c r="B86" s="9"/>
      <c r="C86" s="92" t="n">
        <v>64</v>
      </c>
      <c r="D86" s="93" t="s">
        <v>74</v>
      </c>
      <c r="E86" s="94" t="s">
        <v>83</v>
      </c>
      <c r="F86" s="95" t="n">
        <v>55</v>
      </c>
      <c r="G86" s="95" t="n">
        <v>60</v>
      </c>
      <c r="H86" s="95" t="n">
        <v>60</v>
      </c>
      <c r="I86" s="95" t="n">
        <v>0</v>
      </c>
      <c r="J86" s="95" t="str">
        <f aca="false">IF(J$28="","",J$28)</f>
        <v/>
      </c>
      <c r="K86" s="95" t="str">
        <f aca="false">IF(K$28="","",K$28)</f>
        <v/>
      </c>
      <c r="L86" s="95" t="str">
        <f aca="false">IF(L$28="","",L$28)</f>
        <v/>
      </c>
      <c r="M86" s="95" t="str">
        <f aca="false">IF(M$28="","",M$28)</f>
        <v/>
      </c>
      <c r="N86" s="95" t="str">
        <f aca="false">IF(N$28="","",N$28)</f>
        <v/>
      </c>
      <c r="O86" s="95" t="str">
        <f aca="false">IF(O$28="","",O$28)</f>
        <v/>
      </c>
      <c r="P86" s="15"/>
      <c r="Q86" s="44"/>
    </row>
    <row r="87" customFormat="false" ht="12.5" hidden="false" customHeight="true" outlineLevel="0" collapsed="false">
      <c r="A87" s="2"/>
      <c r="B87" s="9"/>
      <c r="C87" s="103"/>
      <c r="D87" s="104"/>
      <c r="E87" s="98"/>
      <c r="F87" s="112"/>
      <c r="G87" s="113"/>
      <c r="H87" s="114"/>
      <c r="I87" s="114"/>
      <c r="J87" s="115"/>
      <c r="K87" s="114"/>
      <c r="L87" s="112"/>
      <c r="M87" s="113"/>
      <c r="N87" s="114"/>
      <c r="O87" s="114"/>
      <c r="P87" s="15"/>
      <c r="Q87" s="4"/>
    </row>
    <row r="88" customFormat="false" ht="12.5" hidden="false" customHeight="true" outlineLevel="0" collapsed="false">
      <c r="A88" s="2"/>
      <c r="B88" s="9"/>
      <c r="C88" s="92" t="n">
        <v>66</v>
      </c>
      <c r="D88" s="93" t="s">
        <v>79</v>
      </c>
      <c r="E88" s="94" t="s">
        <v>80</v>
      </c>
      <c r="F88" s="95" t="n">
        <v>75</v>
      </c>
      <c r="G88" s="95" t="n">
        <v>80</v>
      </c>
      <c r="H88" s="95" t="n">
        <v>80</v>
      </c>
      <c r="I88" s="95" t="n">
        <v>0</v>
      </c>
      <c r="J88" s="95" t="str">
        <f aca="false">IF(J$28="","",J$28)</f>
        <v/>
      </c>
      <c r="K88" s="95" t="str">
        <f aca="false">IF(K$28="","",K$28)</f>
        <v/>
      </c>
      <c r="L88" s="95" t="str">
        <f aca="false">IF(L$28="","",L$28)</f>
        <v/>
      </c>
      <c r="M88" s="95" t="str">
        <f aca="false">IF(M$28="","",M$28)</f>
        <v/>
      </c>
      <c r="N88" s="95" t="str">
        <f aca="false">IF(N$28="","",N$28)</f>
        <v/>
      </c>
      <c r="O88" s="95" t="str">
        <f aca="false">IF(O$28="","",O$28)</f>
        <v/>
      </c>
      <c r="P88" s="15"/>
      <c r="Q88" s="4"/>
    </row>
    <row r="89" customFormat="false" ht="12.5" hidden="false" customHeight="true" outlineLevel="0" collapsed="false">
      <c r="A89" s="2"/>
      <c r="B89" s="9"/>
      <c r="C89" s="92" t="n">
        <v>67</v>
      </c>
      <c r="D89" s="93" t="s">
        <v>79</v>
      </c>
      <c r="E89" s="94" t="s">
        <v>81</v>
      </c>
      <c r="F89" s="95" t="n">
        <v>75</v>
      </c>
      <c r="G89" s="95" t="n">
        <v>80</v>
      </c>
      <c r="H89" s="95" t="n">
        <v>80</v>
      </c>
      <c r="I89" s="95" t="n">
        <v>0</v>
      </c>
      <c r="J89" s="95" t="str">
        <f aca="false">IF(J$28="","",J$28)</f>
        <v/>
      </c>
      <c r="K89" s="95" t="str">
        <f aca="false">IF(K$28="","",K$28)</f>
        <v/>
      </c>
      <c r="L89" s="95" t="str">
        <f aca="false">IF(L$28="","",L$28)</f>
        <v/>
      </c>
      <c r="M89" s="95" t="str">
        <f aca="false">IF(M$28="","",M$28)</f>
        <v/>
      </c>
      <c r="N89" s="95" t="str">
        <f aca="false">IF(N$28="","",N$28)</f>
        <v/>
      </c>
      <c r="O89" s="95" t="str">
        <f aca="false">IF(O$28="","",O$28)</f>
        <v/>
      </c>
      <c r="P89" s="15"/>
      <c r="Q89" s="4"/>
    </row>
    <row r="90" customFormat="false" ht="12.5" hidden="false" customHeight="true" outlineLevel="0" collapsed="false">
      <c r="A90" s="2"/>
      <c r="B90" s="9"/>
      <c r="C90" s="92" t="n">
        <v>68</v>
      </c>
      <c r="D90" s="93" t="s">
        <v>79</v>
      </c>
      <c r="E90" s="94" t="s">
        <v>82</v>
      </c>
      <c r="F90" s="95" t="n">
        <v>75</v>
      </c>
      <c r="G90" s="95" t="n">
        <v>80</v>
      </c>
      <c r="H90" s="95" t="n">
        <v>80</v>
      </c>
      <c r="I90" s="95" t="n">
        <v>0</v>
      </c>
      <c r="J90" s="95" t="str">
        <f aca="false">IF(J$28="","",J$28)</f>
        <v/>
      </c>
      <c r="K90" s="95" t="str">
        <f aca="false">IF(K$28="","",K$28)</f>
        <v/>
      </c>
      <c r="L90" s="95" t="str">
        <f aca="false">IF(L$28="","",L$28)</f>
        <v/>
      </c>
      <c r="M90" s="95" t="str">
        <f aca="false">IF(M$28="","",M$28)</f>
        <v/>
      </c>
      <c r="N90" s="95" t="str">
        <f aca="false">IF(N$28="","",N$28)</f>
        <v/>
      </c>
      <c r="O90" s="95" t="str">
        <f aca="false">IF(O$28="","",O$28)</f>
        <v/>
      </c>
      <c r="P90" s="15"/>
      <c r="Q90" s="4"/>
    </row>
    <row r="91" customFormat="false" ht="12.5" hidden="false" customHeight="true" outlineLevel="0" collapsed="false">
      <c r="A91" s="2"/>
      <c r="B91" s="9"/>
      <c r="C91" s="92" t="n">
        <v>69</v>
      </c>
      <c r="D91" s="93" t="s">
        <v>79</v>
      </c>
      <c r="E91" s="94" t="s">
        <v>83</v>
      </c>
      <c r="F91" s="95" t="n">
        <v>75</v>
      </c>
      <c r="G91" s="95" t="n">
        <v>80</v>
      </c>
      <c r="H91" s="95" t="n">
        <v>80</v>
      </c>
      <c r="I91" s="95" t="n">
        <v>0</v>
      </c>
      <c r="J91" s="95" t="str">
        <f aca="false">IF(J$28="","",J$28)</f>
        <v/>
      </c>
      <c r="K91" s="95" t="str">
        <f aca="false">IF(K$28="","",K$28)</f>
        <v/>
      </c>
      <c r="L91" s="95" t="str">
        <f aca="false">IF(L$28="","",L$28)</f>
        <v/>
      </c>
      <c r="M91" s="95" t="str">
        <f aca="false">IF(M$28="","",M$28)</f>
        <v/>
      </c>
      <c r="N91" s="95" t="str">
        <f aca="false">IF(N$28="","",N$28)</f>
        <v/>
      </c>
      <c r="O91" s="95" t="str">
        <f aca="false">IF(O$28="","",O$28)</f>
        <v/>
      </c>
      <c r="P91" s="15"/>
      <c r="Q91" s="4"/>
    </row>
    <row r="92" customFormat="false" ht="12.5" hidden="false" customHeight="true" outlineLevel="0" collapsed="false">
      <c r="A92" s="2"/>
      <c r="B92" s="9"/>
      <c r="C92" s="108"/>
      <c r="D92" s="109"/>
      <c r="E92" s="116"/>
      <c r="F92" s="117"/>
      <c r="G92" s="118"/>
      <c r="H92" s="116"/>
      <c r="I92" s="116"/>
      <c r="J92" s="117"/>
      <c r="K92" s="117"/>
      <c r="L92" s="117"/>
      <c r="M92" s="118"/>
      <c r="N92" s="116"/>
      <c r="O92" s="116"/>
      <c r="P92" s="15"/>
      <c r="Q92" s="44"/>
    </row>
    <row r="93" customFormat="false" ht="12.5" hidden="false" customHeight="true" outlineLevel="0" collapsed="false">
      <c r="A93" s="2"/>
      <c r="B93" s="9"/>
      <c r="C93" s="119" t="n">
        <v>71</v>
      </c>
      <c r="D93" s="76" t="s">
        <v>40</v>
      </c>
      <c r="E93" s="94" t="s">
        <v>78</v>
      </c>
      <c r="F93" s="95" t="str">
        <f aca="false">IF(F$33="","",F$33)</f>
        <v/>
      </c>
      <c r="G93" s="95" t="str">
        <f aca="false">IF(G$33="","",G$33)</f>
        <v/>
      </c>
      <c r="H93" s="95" t="str">
        <f aca="false">IF(H$33="","",H$33)</f>
        <v/>
      </c>
      <c r="I93" s="95" t="str">
        <f aca="false">IF(I$33="","",I$33)</f>
        <v/>
      </c>
      <c r="J93" s="95" t="str">
        <f aca="false">IF(J$33="","",J$33)</f>
        <v/>
      </c>
      <c r="K93" s="95" t="str">
        <f aca="false">IF(K$33="","",K$33)</f>
        <v/>
      </c>
      <c r="L93" s="95" t="str">
        <f aca="false">IF(L$33="","",L$33)</f>
        <v/>
      </c>
      <c r="M93" s="95" t="str">
        <f aca="false">IF(M$33="","",M$33)</f>
        <v/>
      </c>
      <c r="N93" s="95" t="str">
        <f aca="false">IF(N$33="","",N$33)</f>
        <v/>
      </c>
      <c r="O93" s="95" t="str">
        <f aca="false">IF(O$33="","",O$33)</f>
        <v/>
      </c>
      <c r="P93" s="15"/>
      <c r="Q93" s="4"/>
    </row>
    <row r="94" customFormat="false" ht="12.5" hidden="false" customHeight="true" outlineLevel="0" collapsed="false">
      <c r="A94" s="2"/>
      <c r="B94" s="9"/>
      <c r="C94" s="119" t="n">
        <v>72</v>
      </c>
      <c r="D94" s="76" t="s">
        <v>40</v>
      </c>
      <c r="E94" s="94" t="s">
        <v>83</v>
      </c>
      <c r="F94" s="95" t="str">
        <f aca="false">IF(F$33="","",F$33)</f>
        <v/>
      </c>
      <c r="G94" s="95" t="str">
        <f aca="false">IF(G$33="","",G$33)</f>
        <v/>
      </c>
      <c r="H94" s="95" t="str">
        <f aca="false">IF(H$33="","",H$33)</f>
        <v/>
      </c>
      <c r="I94" s="95" t="str">
        <f aca="false">IF(I$33="","",I$33)</f>
        <v/>
      </c>
      <c r="J94" s="95" t="str">
        <f aca="false">IF(J$33="","",J$33)</f>
        <v/>
      </c>
      <c r="K94" s="95" t="str">
        <f aca="false">IF(K$33="","",K$33)</f>
        <v/>
      </c>
      <c r="L94" s="95" t="str">
        <f aca="false">IF(L$33="","",L$33)</f>
        <v/>
      </c>
      <c r="M94" s="95" t="str">
        <f aca="false">IF(M$33="","",M$33)</f>
        <v/>
      </c>
      <c r="N94" s="95" t="str">
        <f aca="false">IF(N$33="","",N$33)</f>
        <v/>
      </c>
      <c r="O94" s="95" t="str">
        <f aca="false">IF(O$33="","",O$33)</f>
        <v/>
      </c>
      <c r="P94" s="15"/>
      <c r="Q94" s="4"/>
    </row>
    <row r="95" customFormat="false" ht="12.5" hidden="false" customHeight="true" outlineLevel="0" collapsed="false">
      <c r="A95" s="2"/>
      <c r="B95" s="9"/>
      <c r="C95" s="96"/>
      <c r="D95" s="97"/>
      <c r="E95" s="98"/>
      <c r="F95" s="99"/>
      <c r="G95" s="101"/>
      <c r="H95" s="101"/>
      <c r="I95" s="101"/>
      <c r="J95" s="102"/>
      <c r="K95" s="102"/>
      <c r="L95" s="99"/>
      <c r="M95" s="101"/>
      <c r="N95" s="101"/>
      <c r="O95" s="101"/>
      <c r="P95" s="15"/>
      <c r="Q95" s="4"/>
    </row>
    <row r="96" customFormat="false" ht="12.5" hidden="false" customHeight="true" outlineLevel="0" collapsed="false">
      <c r="A96" s="2"/>
      <c r="B96" s="9"/>
      <c r="C96" s="92" t="n">
        <v>81</v>
      </c>
      <c r="D96" s="93" t="s">
        <v>84</v>
      </c>
      <c r="E96" s="94" t="s">
        <v>73</v>
      </c>
      <c r="F96" s="95" t="str">
        <f aca="false">IF(F$29="","",F$29)</f>
        <v/>
      </c>
      <c r="G96" s="95" t="str">
        <f aca="false">IF(G$29="","",G$29)</f>
        <v/>
      </c>
      <c r="H96" s="95" t="n">
        <v>60</v>
      </c>
      <c r="I96" s="95" t="n">
        <v>0</v>
      </c>
      <c r="J96" s="95" t="str">
        <f aca="false">IF(J$29="","",J$29)</f>
        <v/>
      </c>
      <c r="K96" s="95" t="str">
        <f aca="false">IF(K$29="","",K$29)</f>
        <v/>
      </c>
      <c r="L96" s="95" t="str">
        <f aca="false">IF(L$29="","",L$29)</f>
        <v/>
      </c>
      <c r="M96" s="95" t="str">
        <f aca="false">IF(M$29="","",M$29)</f>
        <v/>
      </c>
      <c r="N96" s="95" t="str">
        <f aca="false">IF(N$29="","",N$29)</f>
        <v/>
      </c>
      <c r="O96" s="95" t="str">
        <f aca="false">IF(O$29="","",O$29)</f>
        <v/>
      </c>
      <c r="P96" s="15"/>
      <c r="Q96" s="44"/>
    </row>
    <row r="97" customFormat="false" ht="12.5" hidden="false" customHeight="true" outlineLevel="0" collapsed="false">
      <c r="A97" s="2"/>
      <c r="B97" s="9"/>
      <c r="C97" s="92" t="n">
        <v>82</v>
      </c>
      <c r="D97" s="93" t="s">
        <v>84</v>
      </c>
      <c r="E97" s="94" t="s">
        <v>48</v>
      </c>
      <c r="F97" s="95" t="str">
        <f aca="false">IF(F$29="","",F$29)</f>
        <v/>
      </c>
      <c r="G97" s="95" t="str">
        <f aca="false">IF(G$29="","",G$29)</f>
        <v/>
      </c>
      <c r="H97" s="95" t="n">
        <v>60</v>
      </c>
      <c r="I97" s="95" t="n">
        <v>0</v>
      </c>
      <c r="J97" s="95" t="str">
        <f aca="false">IF(J$29="","",J$29)</f>
        <v/>
      </c>
      <c r="K97" s="95" t="str">
        <f aca="false">IF(K$29="","",K$29)</f>
        <v/>
      </c>
      <c r="L97" s="95" t="str">
        <f aca="false">IF(L$29="","",L$29)</f>
        <v/>
      </c>
      <c r="M97" s="95" t="str">
        <f aca="false">IF(M$29="","",M$29)</f>
        <v/>
      </c>
      <c r="N97" s="95" t="str">
        <f aca="false">IF(N$29="","",N$29)</f>
        <v/>
      </c>
      <c r="O97" s="95" t="str">
        <f aca="false">IF(O$29="","",O$29)</f>
        <v/>
      </c>
      <c r="P97" s="15"/>
      <c r="Q97" s="4"/>
    </row>
    <row r="98" customFormat="false" ht="12.5" hidden="false" customHeight="true" outlineLevel="0" collapsed="false">
      <c r="A98" s="2"/>
      <c r="B98" s="9"/>
      <c r="C98" s="92" t="n">
        <v>83</v>
      </c>
      <c r="D98" s="93" t="s">
        <v>84</v>
      </c>
      <c r="E98" s="94" t="s">
        <v>85</v>
      </c>
      <c r="F98" s="95" t="str">
        <f aca="false">IF(F$29="","",F$29)</f>
        <v/>
      </c>
      <c r="G98" s="95" t="str">
        <f aca="false">IF(G$29="","",G$29)</f>
        <v/>
      </c>
      <c r="H98" s="95" t="n">
        <v>60</v>
      </c>
      <c r="I98" s="95" t="n">
        <v>0</v>
      </c>
      <c r="J98" s="95" t="str">
        <f aca="false">IF(J$29="","",J$29)</f>
        <v/>
      </c>
      <c r="K98" s="95" t="str">
        <f aca="false">IF(K$29="","",K$29)</f>
        <v/>
      </c>
      <c r="L98" s="95" t="str">
        <f aca="false">IF(L$29="","",L$29)</f>
        <v/>
      </c>
      <c r="M98" s="95" t="str">
        <f aca="false">IF(M$29="","",M$29)</f>
        <v/>
      </c>
      <c r="N98" s="95" t="str">
        <f aca="false">IF(N$29="","",N$29)</f>
        <v/>
      </c>
      <c r="O98" s="95" t="str">
        <f aca="false">IF(O$29="","",O$29)</f>
        <v/>
      </c>
      <c r="P98" s="15"/>
      <c r="Q98" s="4"/>
    </row>
    <row r="99" customFormat="false" ht="12.5" hidden="false" customHeight="true" outlineLevel="0" collapsed="false">
      <c r="A99" s="2"/>
      <c r="B99" s="9"/>
      <c r="C99" s="96"/>
      <c r="D99" s="97"/>
      <c r="E99" s="98"/>
      <c r="F99" s="99"/>
      <c r="G99" s="100"/>
      <c r="H99" s="101"/>
      <c r="I99" s="101"/>
      <c r="J99" s="102"/>
      <c r="K99" s="102"/>
      <c r="L99" s="99"/>
      <c r="M99" s="100"/>
      <c r="N99" s="101"/>
      <c r="O99" s="101"/>
      <c r="P99" s="15"/>
      <c r="Q99" s="4"/>
    </row>
    <row r="100" customFormat="false" ht="12.5" hidden="false" customHeight="true" outlineLevel="0" collapsed="false">
      <c r="A100" s="2"/>
      <c r="B100" s="9"/>
      <c r="C100" s="105" t="n">
        <v>85</v>
      </c>
      <c r="D100" s="93" t="s">
        <v>86</v>
      </c>
      <c r="E100" s="94" t="s">
        <v>73</v>
      </c>
      <c r="F100" s="95" t="str">
        <f aca="false">IF(F$27="","",F$27)</f>
        <v/>
      </c>
      <c r="G100" s="95" t="n">
        <v>80</v>
      </c>
      <c r="H100" s="95" t="n">
        <v>0</v>
      </c>
      <c r="I100" s="95" t="n">
        <v>0</v>
      </c>
      <c r="J100" s="95" t="str">
        <f aca="false">IF(J$27="","",J$27)</f>
        <v/>
      </c>
      <c r="K100" s="95" t="str">
        <f aca="false">IF(K$27="","",K$27)</f>
        <v/>
      </c>
      <c r="L100" s="95" t="str">
        <f aca="false">IF(L$27="","",L$27)</f>
        <v/>
      </c>
      <c r="M100" s="95" t="str">
        <f aca="false">IF(M$27="","",M$27)</f>
        <v/>
      </c>
      <c r="N100" s="95" t="str">
        <f aca="false">IF(N$27="","",N$27)</f>
        <v/>
      </c>
      <c r="O100" s="95" t="str">
        <f aca="false">IF(O$27="","",O$27)</f>
        <v/>
      </c>
      <c r="P100" s="15"/>
      <c r="Q100" s="4"/>
    </row>
    <row r="101" customFormat="false" ht="12.5" hidden="false" customHeight="true" outlineLevel="0" collapsed="false">
      <c r="A101" s="2"/>
      <c r="B101" s="9"/>
      <c r="C101" s="105" t="n">
        <v>86</v>
      </c>
      <c r="D101" s="93" t="s">
        <v>86</v>
      </c>
      <c r="E101" s="94" t="s">
        <v>48</v>
      </c>
      <c r="F101" s="95" t="str">
        <f aca="false">IF(F$27="","",F$27)</f>
        <v/>
      </c>
      <c r="G101" s="95" t="n">
        <v>80</v>
      </c>
      <c r="H101" s="95" t="n">
        <v>0</v>
      </c>
      <c r="I101" s="95" t="n">
        <v>0</v>
      </c>
      <c r="J101" s="95" t="str">
        <f aca="false">IF(J$27="","",J$27)</f>
        <v/>
      </c>
      <c r="K101" s="95" t="str">
        <f aca="false">IF(K$27="","",K$27)</f>
        <v/>
      </c>
      <c r="L101" s="95" t="str">
        <f aca="false">IF(L$27="","",L$27)</f>
        <v/>
      </c>
      <c r="M101" s="95" t="str">
        <f aca="false">IF(M$27="","",M$27)</f>
        <v/>
      </c>
      <c r="N101" s="95" t="str">
        <f aca="false">IF(N$27="","",N$27)</f>
        <v/>
      </c>
      <c r="O101" s="95" t="str">
        <f aca="false">IF(O$27="","",O$27)</f>
        <v/>
      </c>
      <c r="P101" s="15"/>
      <c r="Q101" s="4"/>
    </row>
    <row r="102" customFormat="false" ht="12.5" hidden="false" customHeight="true" outlineLevel="0" collapsed="false">
      <c r="A102" s="2"/>
      <c r="B102" s="9"/>
      <c r="C102" s="105" t="n">
        <v>87</v>
      </c>
      <c r="D102" s="93" t="s">
        <v>86</v>
      </c>
      <c r="E102" s="94" t="s">
        <v>85</v>
      </c>
      <c r="F102" s="95" t="str">
        <f aca="false">IF(F$27="","",F$27)</f>
        <v/>
      </c>
      <c r="G102" s="95" t="n">
        <v>80</v>
      </c>
      <c r="H102" s="95" t="n">
        <v>0</v>
      </c>
      <c r="I102" s="95" t="n">
        <v>0</v>
      </c>
      <c r="J102" s="95" t="str">
        <f aca="false">IF(J$27="","",J$27)</f>
        <v/>
      </c>
      <c r="K102" s="95" t="str">
        <f aca="false">IF(K$27="","",K$27)</f>
        <v/>
      </c>
      <c r="L102" s="95" t="str">
        <f aca="false">IF(L$27="","",L$27)</f>
        <v/>
      </c>
      <c r="M102" s="95" t="str">
        <f aca="false">IF(M$27="","",M$27)</f>
        <v/>
      </c>
      <c r="N102" s="95" t="str">
        <f aca="false">IF(N$27="","",N$27)</f>
        <v/>
      </c>
      <c r="O102" s="95" t="str">
        <f aca="false">IF(O$27="","",O$27)</f>
        <v/>
      </c>
      <c r="P102" s="15"/>
      <c r="Q102" s="4"/>
    </row>
    <row r="103" customFormat="false" ht="12.5" hidden="false" customHeight="true" outlineLevel="0" collapsed="false">
      <c r="A103" s="2"/>
      <c r="B103" s="9"/>
      <c r="C103" s="96"/>
      <c r="D103" s="97"/>
      <c r="E103" s="98"/>
      <c r="F103" s="99"/>
      <c r="G103" s="100"/>
      <c r="H103" s="101"/>
      <c r="I103" s="101"/>
      <c r="J103" s="102"/>
      <c r="K103" s="102"/>
      <c r="L103" s="99"/>
      <c r="M103" s="100"/>
      <c r="N103" s="101"/>
      <c r="O103" s="101"/>
      <c r="P103" s="15"/>
      <c r="Q103" s="4"/>
    </row>
    <row r="104" customFormat="false" ht="12.5" hidden="false" customHeight="true" outlineLevel="0" collapsed="false">
      <c r="A104" s="2"/>
      <c r="B104" s="9"/>
      <c r="C104" s="92" t="n">
        <v>91</v>
      </c>
      <c r="D104" s="93" t="s">
        <v>87</v>
      </c>
      <c r="E104" s="94" t="s">
        <v>73</v>
      </c>
      <c r="F104" s="95" t="str">
        <f aca="false">IF(F$30="","",F$30)</f>
        <v/>
      </c>
      <c r="G104" s="95" t="str">
        <f aca="false">IF(G$30="","",G$30)</f>
        <v/>
      </c>
      <c r="H104" s="95" t="n">
        <v>60</v>
      </c>
      <c r="I104" s="95" t="n">
        <v>0</v>
      </c>
      <c r="J104" s="95" t="str">
        <f aca="false">IF(J$30="","",J$30)</f>
        <v/>
      </c>
      <c r="K104" s="95" t="str">
        <f aca="false">IF(K$30="","",K$30)</f>
        <v/>
      </c>
      <c r="L104" s="95" t="str">
        <f aca="false">IF(L$30="","",L$30)</f>
        <v/>
      </c>
      <c r="M104" s="95" t="str">
        <f aca="false">IF(M$30="","",M$30)</f>
        <v/>
      </c>
      <c r="N104" s="95" t="str">
        <f aca="false">IF(N$30="","",N$30)</f>
        <v/>
      </c>
      <c r="O104" s="95" t="str">
        <f aca="false">IF(O$30="","",O$30)</f>
        <v/>
      </c>
      <c r="P104" s="15"/>
      <c r="Q104" s="4"/>
    </row>
    <row r="105" customFormat="false" ht="12.5" hidden="false" customHeight="true" outlineLevel="0" collapsed="false">
      <c r="A105" s="2"/>
      <c r="B105" s="9"/>
      <c r="C105" s="92" t="n">
        <v>92</v>
      </c>
      <c r="D105" s="93" t="s">
        <v>87</v>
      </c>
      <c r="E105" s="94" t="s">
        <v>48</v>
      </c>
      <c r="F105" s="95" t="str">
        <f aca="false">IF(F$30="","",F$30)</f>
        <v/>
      </c>
      <c r="G105" s="95" t="str">
        <f aca="false">IF(G$30="","",G$30)</f>
        <v/>
      </c>
      <c r="H105" s="95" t="n">
        <v>60</v>
      </c>
      <c r="I105" s="95" t="n">
        <v>0</v>
      </c>
      <c r="J105" s="95" t="str">
        <f aca="false">IF(J$30="","",J$30)</f>
        <v/>
      </c>
      <c r="K105" s="95" t="str">
        <f aca="false">IF(K$30="","",K$30)</f>
        <v/>
      </c>
      <c r="L105" s="95" t="str">
        <f aca="false">IF(L$30="","",L$30)</f>
        <v/>
      </c>
      <c r="M105" s="95" t="str">
        <f aca="false">IF(M$30="","",M$30)</f>
        <v/>
      </c>
      <c r="N105" s="95" t="str">
        <f aca="false">IF(N$30="","",N$30)</f>
        <v/>
      </c>
      <c r="O105" s="95" t="str">
        <f aca="false">IF(O$30="","",O$30)</f>
        <v/>
      </c>
      <c r="P105" s="15"/>
      <c r="Q105" s="4"/>
    </row>
    <row r="106" customFormat="false" ht="12.5" hidden="false" customHeight="true" outlineLevel="0" collapsed="false">
      <c r="A106" s="2"/>
      <c r="B106" s="9"/>
      <c r="C106" s="92" t="n">
        <v>93</v>
      </c>
      <c r="D106" s="93" t="s">
        <v>87</v>
      </c>
      <c r="E106" s="94" t="s">
        <v>85</v>
      </c>
      <c r="F106" s="95" t="str">
        <f aca="false">IF(F$30="","",F$30)</f>
        <v/>
      </c>
      <c r="G106" s="95" t="str">
        <f aca="false">IF(G$30="","",G$30)</f>
        <v/>
      </c>
      <c r="H106" s="95" t="n">
        <v>60</v>
      </c>
      <c r="I106" s="95" t="n">
        <v>0</v>
      </c>
      <c r="J106" s="95" t="str">
        <f aca="false">IF(J$30="","",J$30)</f>
        <v/>
      </c>
      <c r="K106" s="95" t="str">
        <f aca="false">IF(K$30="","",K$30)</f>
        <v/>
      </c>
      <c r="L106" s="95" t="str">
        <f aca="false">IF(L$30="","",L$30)</f>
        <v/>
      </c>
      <c r="M106" s="95" t="str">
        <f aca="false">IF(M$30="","",M$30)</f>
        <v/>
      </c>
      <c r="N106" s="95" t="str">
        <f aca="false">IF(N$30="","",N$30)</f>
        <v/>
      </c>
      <c r="O106" s="95" t="str">
        <f aca="false">IF(O$30="","",O$30)</f>
        <v/>
      </c>
      <c r="P106" s="15"/>
      <c r="Q106" s="44"/>
    </row>
    <row r="107" customFormat="false" ht="12.5" hidden="false" customHeight="true" outlineLevel="0" collapsed="false">
      <c r="A107" s="2"/>
      <c r="B107" s="9"/>
      <c r="C107" s="103"/>
      <c r="D107" s="104"/>
      <c r="E107" s="98"/>
      <c r="F107" s="99"/>
      <c r="G107" s="101"/>
      <c r="H107" s="101"/>
      <c r="I107" s="101"/>
      <c r="J107" s="102"/>
      <c r="K107" s="102"/>
      <c r="L107" s="99"/>
      <c r="M107" s="101"/>
      <c r="N107" s="101"/>
      <c r="O107" s="101"/>
      <c r="P107" s="15"/>
      <c r="Q107" s="44"/>
    </row>
    <row r="108" customFormat="false" ht="12.5" hidden="false" customHeight="true" outlineLevel="0" collapsed="false">
      <c r="A108" s="2"/>
      <c r="B108" s="9"/>
      <c r="C108" s="105" t="n">
        <v>101</v>
      </c>
      <c r="D108" s="93" t="s">
        <v>88</v>
      </c>
      <c r="E108" s="94" t="s">
        <v>52</v>
      </c>
      <c r="F108" s="95" t="str">
        <f aca="false">IF(F$25="","",F$25)</f>
        <v/>
      </c>
      <c r="G108" s="95" t="str">
        <f aca="false">IF(G$25="","",G$25)</f>
        <v/>
      </c>
      <c r="H108" s="95" t="n">
        <v>80</v>
      </c>
      <c r="I108" s="95" t="n">
        <v>0</v>
      </c>
      <c r="J108" s="95" t="str">
        <f aca="false">IF(J$25="","",J$25)</f>
        <v/>
      </c>
      <c r="K108" s="95" t="str">
        <f aca="false">IF(K$25="","",K$25)</f>
        <v/>
      </c>
      <c r="L108" s="95" t="str">
        <f aca="false">IF(L$25="","",L$25)</f>
        <v/>
      </c>
      <c r="M108" s="95" t="str">
        <f aca="false">IF(M$25="","",M$25)</f>
        <v/>
      </c>
      <c r="N108" s="95" t="str">
        <f aca="false">IF(N$25="","",N$25)</f>
        <v/>
      </c>
      <c r="O108" s="95" t="str">
        <f aca="false">IF(O$25="","",O$25)</f>
        <v/>
      </c>
      <c r="P108" s="15"/>
      <c r="Q108" s="4"/>
    </row>
    <row r="109" customFormat="false" ht="12.5" hidden="false" customHeight="true" outlineLevel="0" collapsed="false">
      <c r="A109" s="2"/>
      <c r="B109" s="9"/>
      <c r="C109" s="120" t="s">
        <v>32</v>
      </c>
      <c r="D109" s="93" t="s">
        <v>89</v>
      </c>
      <c r="E109" s="94" t="s">
        <v>52</v>
      </c>
      <c r="F109" s="95" t="str">
        <f aca="false">IF(F$26="","",F$26)</f>
        <v/>
      </c>
      <c r="G109" s="95" t="str">
        <f aca="false">IF(G$26="","",G$26)</f>
        <v/>
      </c>
      <c r="H109" s="95" t="s">
        <v>90</v>
      </c>
      <c r="I109" s="95" t="str">
        <f aca="false">IF(I$26="","",I$26)</f>
        <v/>
      </c>
      <c r="J109" s="95" t="str">
        <f aca="false">IF(J$26="","",J$26)</f>
        <v/>
      </c>
      <c r="K109" s="95" t="str">
        <f aca="false">IF(K$26="","",K$26)</f>
        <v/>
      </c>
      <c r="L109" s="95" t="str">
        <f aca="false">IF(L$26="","",L$26)</f>
        <v/>
      </c>
      <c r="M109" s="95" t="str">
        <f aca="false">IF(M$26="","",M$26)</f>
        <v/>
      </c>
      <c r="N109" s="95" t="str">
        <f aca="false">IF(N$26="","",N$26)</f>
        <v/>
      </c>
      <c r="O109" s="95" t="str">
        <f aca="false">IF(O$26="","",O$26)</f>
        <v/>
      </c>
      <c r="P109" s="15"/>
      <c r="Q109" s="4"/>
    </row>
    <row r="110" customFormat="false" ht="12.5" hidden="false" customHeight="true" outlineLevel="0" collapsed="false">
      <c r="A110" s="2"/>
      <c r="B110" s="9"/>
      <c r="C110" s="105" t="n">
        <v>111</v>
      </c>
      <c r="D110" s="93" t="s">
        <v>88</v>
      </c>
      <c r="E110" s="94" t="s">
        <v>53</v>
      </c>
      <c r="F110" s="95" t="str">
        <f aca="false">IF(F$25="","",F$25)</f>
        <v/>
      </c>
      <c r="G110" s="95" t="str">
        <f aca="false">IF(G$25="","",G$25)</f>
        <v/>
      </c>
      <c r="H110" s="95" t="n">
        <v>80</v>
      </c>
      <c r="I110" s="95" t="n">
        <v>0</v>
      </c>
      <c r="J110" s="95" t="str">
        <f aca="false">IF(J$25="","",J$25)</f>
        <v/>
      </c>
      <c r="K110" s="95" t="str">
        <f aca="false">IF(K$25="","",K$25)</f>
        <v/>
      </c>
      <c r="L110" s="95" t="str">
        <f aca="false">IF(L$25="","",L$25)</f>
        <v/>
      </c>
      <c r="M110" s="95" t="str">
        <f aca="false">IF(M$25="","",M$25)</f>
        <v/>
      </c>
      <c r="N110" s="95" t="str">
        <f aca="false">IF(N$25="","",N$25)</f>
        <v/>
      </c>
      <c r="O110" s="95" t="str">
        <f aca="false">IF(O$25="","",O$25)</f>
        <v/>
      </c>
      <c r="P110" s="15"/>
      <c r="Q110" s="4"/>
    </row>
    <row r="111" customFormat="false" ht="12.5" hidden="false" customHeight="true" outlineLevel="0" collapsed="false">
      <c r="A111" s="2"/>
      <c r="B111" s="9"/>
      <c r="C111" s="120" t="s">
        <v>32</v>
      </c>
      <c r="D111" s="93" t="s">
        <v>89</v>
      </c>
      <c r="E111" s="94" t="s">
        <v>53</v>
      </c>
      <c r="F111" s="95" t="str">
        <f aca="false">IF(F$26="","",F$26)</f>
        <v/>
      </c>
      <c r="G111" s="95" t="str">
        <f aca="false">IF(G$26="","",G$26)</f>
        <v/>
      </c>
      <c r="H111" s="95" t="s">
        <v>90</v>
      </c>
      <c r="I111" s="95" t="str">
        <f aca="false">IF(I$26="","",I$26)</f>
        <v/>
      </c>
      <c r="J111" s="95" t="str">
        <f aca="false">IF(J$26="","",J$26)</f>
        <v/>
      </c>
      <c r="K111" s="95" t="str">
        <f aca="false">IF(K$26="","",K$26)</f>
        <v/>
      </c>
      <c r="L111" s="95" t="str">
        <f aca="false">IF(L$26="","",L$26)</f>
        <v/>
      </c>
      <c r="M111" s="95" t="str">
        <f aca="false">IF(M$26="","",M$26)</f>
        <v/>
      </c>
      <c r="N111" s="95" t="str">
        <f aca="false">IF(N$26="","",N$26)</f>
        <v/>
      </c>
      <c r="O111" s="95" t="str">
        <f aca="false">IF(O$26="","",O$26)</f>
        <v/>
      </c>
      <c r="P111" s="15"/>
      <c r="Q111" s="4"/>
    </row>
    <row r="112" customFormat="false" ht="12.5" hidden="false" customHeight="true" outlineLevel="0" collapsed="false">
      <c r="A112" s="2"/>
      <c r="B112" s="9"/>
      <c r="C112" s="105" t="n">
        <v>121</v>
      </c>
      <c r="D112" s="93" t="s">
        <v>88</v>
      </c>
      <c r="E112" s="94" t="s">
        <v>55</v>
      </c>
      <c r="F112" s="95" t="str">
        <f aca="false">IF(F$25="","",F$25)</f>
        <v/>
      </c>
      <c r="G112" s="95" t="str">
        <f aca="false">IF(G$25="","",G$25)</f>
        <v/>
      </c>
      <c r="H112" s="95" t="n">
        <v>80</v>
      </c>
      <c r="I112" s="95" t="n">
        <v>0</v>
      </c>
      <c r="J112" s="95" t="str">
        <f aca="false">IF(J$25="","",J$25)</f>
        <v/>
      </c>
      <c r="K112" s="95" t="str">
        <f aca="false">IF(K$25="","",K$25)</f>
        <v/>
      </c>
      <c r="L112" s="95" t="str">
        <f aca="false">IF(L$25="","",L$25)</f>
        <v/>
      </c>
      <c r="M112" s="95" t="str">
        <f aca="false">IF(M$25="","",M$25)</f>
        <v/>
      </c>
      <c r="N112" s="95" t="str">
        <f aca="false">IF(N$25="","",N$25)</f>
        <v/>
      </c>
      <c r="O112" s="95" t="str">
        <f aca="false">IF(O$25="","",O$25)</f>
        <v/>
      </c>
      <c r="P112" s="15"/>
      <c r="Q112" s="4"/>
    </row>
    <row r="113" customFormat="false" ht="12.5" hidden="false" customHeight="true" outlineLevel="0" collapsed="false">
      <c r="A113" s="2"/>
      <c r="B113" s="9"/>
      <c r="C113" s="120" t="s">
        <v>32</v>
      </c>
      <c r="D113" s="93" t="s">
        <v>89</v>
      </c>
      <c r="E113" s="94" t="s">
        <v>55</v>
      </c>
      <c r="F113" s="95" t="str">
        <f aca="false">IF(F$26="","",F$26)</f>
        <v/>
      </c>
      <c r="G113" s="95" t="str">
        <f aca="false">IF(G$26="","",G$26)</f>
        <v/>
      </c>
      <c r="H113" s="95" t="s">
        <v>90</v>
      </c>
      <c r="I113" s="95" t="str">
        <f aca="false">IF(I$26="","",I$26)</f>
        <v/>
      </c>
      <c r="J113" s="95" t="str">
        <f aca="false">IF(J$26="","",J$26)</f>
        <v/>
      </c>
      <c r="K113" s="95" t="str">
        <f aca="false">IF(K$26="","",K$26)</f>
        <v/>
      </c>
      <c r="L113" s="95" t="str">
        <f aca="false">IF(L$26="","",L$26)</f>
        <v/>
      </c>
      <c r="M113" s="95" t="str">
        <f aca="false">IF(M$26="","",M$26)</f>
        <v/>
      </c>
      <c r="N113" s="95" t="str">
        <f aca="false">IF(N$26="","",N$26)</f>
        <v/>
      </c>
      <c r="O113" s="95" t="str">
        <f aca="false">IF(O$26="","",O$26)</f>
        <v/>
      </c>
      <c r="P113" s="15"/>
      <c r="Q113" s="4"/>
    </row>
    <row r="114" customFormat="false" ht="12.5" hidden="false" customHeight="true" outlineLevel="0" collapsed="false">
      <c r="A114" s="2"/>
      <c r="B114" s="9"/>
      <c r="C114" s="105" t="n">
        <v>131</v>
      </c>
      <c r="D114" s="93" t="s">
        <v>88</v>
      </c>
      <c r="E114" s="94" t="s">
        <v>56</v>
      </c>
      <c r="F114" s="95" t="str">
        <f aca="false">IF(F$25="","",F$25)</f>
        <v/>
      </c>
      <c r="G114" s="95" t="str">
        <f aca="false">IF(G$25="","",G$25)</f>
        <v/>
      </c>
      <c r="H114" s="95" t="n">
        <v>80</v>
      </c>
      <c r="I114" s="95" t="n">
        <v>0</v>
      </c>
      <c r="J114" s="95" t="str">
        <f aca="false">IF(J$25="","",J$25)</f>
        <v/>
      </c>
      <c r="K114" s="95" t="str">
        <f aca="false">IF(K$25="","",K$25)</f>
        <v/>
      </c>
      <c r="L114" s="95" t="str">
        <f aca="false">IF(L$25="","",L$25)</f>
        <v/>
      </c>
      <c r="M114" s="95" t="str">
        <f aca="false">IF(M$25="","",M$25)</f>
        <v/>
      </c>
      <c r="N114" s="95" t="str">
        <f aca="false">IF(N$25="","",N$25)</f>
        <v/>
      </c>
      <c r="O114" s="95" t="str">
        <f aca="false">IF(O$25="","",O$25)</f>
        <v/>
      </c>
      <c r="P114" s="15"/>
      <c r="Q114" s="4"/>
    </row>
    <row r="115" customFormat="false" ht="12.5" hidden="false" customHeight="true" outlineLevel="0" collapsed="false">
      <c r="A115" s="2"/>
      <c r="B115" s="9"/>
      <c r="C115" s="120" t="s">
        <v>32</v>
      </c>
      <c r="D115" s="93" t="s">
        <v>89</v>
      </c>
      <c r="E115" s="94" t="s">
        <v>56</v>
      </c>
      <c r="F115" s="95" t="str">
        <f aca="false">IF(F$26="","",F$26)</f>
        <v/>
      </c>
      <c r="G115" s="95" t="str">
        <f aca="false">IF(G$26="","",G$26)</f>
        <v/>
      </c>
      <c r="H115" s="95" t="s">
        <v>90</v>
      </c>
      <c r="I115" s="95" t="str">
        <f aca="false">IF(I$26="","",I$26)</f>
        <v/>
      </c>
      <c r="J115" s="95" t="str">
        <f aca="false">IF(J$26="","",J$26)</f>
        <v/>
      </c>
      <c r="K115" s="95" t="str">
        <f aca="false">IF(K$26="","",K$26)</f>
        <v/>
      </c>
      <c r="L115" s="95" t="str">
        <f aca="false">IF(L$26="","",L$26)</f>
        <v/>
      </c>
      <c r="M115" s="95" t="str">
        <f aca="false">IF(M$26="","",M$26)</f>
        <v/>
      </c>
      <c r="N115" s="95" t="str">
        <f aca="false">IF(N$26="","",N$26)</f>
        <v/>
      </c>
      <c r="O115" s="95" t="str">
        <f aca="false">IF(O$26="","",O$26)</f>
        <v/>
      </c>
      <c r="P115" s="15"/>
      <c r="Q115" s="4"/>
    </row>
    <row r="116" customFormat="false" ht="12.5" hidden="false" customHeight="true" outlineLevel="0" collapsed="false">
      <c r="A116" s="2"/>
      <c r="B116" s="9"/>
      <c r="C116" s="105" t="n">
        <v>141</v>
      </c>
      <c r="D116" s="93" t="s">
        <v>88</v>
      </c>
      <c r="E116" s="94" t="s">
        <v>57</v>
      </c>
      <c r="F116" s="95" t="str">
        <f aca="false">IF(F$25="","",F$25)</f>
        <v/>
      </c>
      <c r="G116" s="95" t="str">
        <f aca="false">IF(G$25="","",G$25)</f>
        <v/>
      </c>
      <c r="H116" s="95" t="n">
        <v>80</v>
      </c>
      <c r="I116" s="95" t="n">
        <v>0</v>
      </c>
      <c r="J116" s="95" t="str">
        <f aca="false">IF(J$25="","",J$25)</f>
        <v/>
      </c>
      <c r="K116" s="95" t="str">
        <f aca="false">IF(K$25="","",K$25)</f>
        <v/>
      </c>
      <c r="L116" s="95" t="str">
        <f aca="false">IF(L$25="","",L$25)</f>
        <v/>
      </c>
      <c r="M116" s="95" t="str">
        <f aca="false">IF(M$25="","",M$25)</f>
        <v/>
      </c>
      <c r="N116" s="95" t="str">
        <f aca="false">IF(N$25="","",N$25)</f>
        <v/>
      </c>
      <c r="O116" s="95" t="str">
        <f aca="false">IF(O$25="","",O$25)</f>
        <v/>
      </c>
      <c r="P116" s="15"/>
      <c r="Q116" s="44"/>
    </row>
    <row r="117" customFormat="false" ht="12.5" hidden="false" customHeight="true" outlineLevel="0" collapsed="false">
      <c r="A117" s="2"/>
      <c r="B117" s="9"/>
      <c r="C117" s="120" t="s">
        <v>32</v>
      </c>
      <c r="D117" s="93" t="s">
        <v>89</v>
      </c>
      <c r="E117" s="94" t="s">
        <v>57</v>
      </c>
      <c r="F117" s="95" t="str">
        <f aca="false">IF(F$26="","",F$26)</f>
        <v/>
      </c>
      <c r="G117" s="95" t="str">
        <f aca="false">IF(G$26="","",G$26)</f>
        <v/>
      </c>
      <c r="H117" s="95" t="s">
        <v>90</v>
      </c>
      <c r="I117" s="95" t="str">
        <f aca="false">IF(I$26="","",I$26)</f>
        <v/>
      </c>
      <c r="J117" s="95" t="str">
        <f aca="false">IF(J$26="","",J$26)</f>
        <v/>
      </c>
      <c r="K117" s="95" t="str">
        <f aca="false">IF(K$26="","",K$26)</f>
        <v/>
      </c>
      <c r="L117" s="95" t="str">
        <f aca="false">IF(L$26="","",L$26)</f>
        <v/>
      </c>
      <c r="M117" s="95" t="str">
        <f aca="false">IF(M$26="","",M$26)</f>
        <v/>
      </c>
      <c r="N117" s="95" t="str">
        <f aca="false">IF(N$26="","",N$26)</f>
        <v/>
      </c>
      <c r="O117" s="95" t="str">
        <f aca="false">IF(O$26="","",O$26)</f>
        <v/>
      </c>
      <c r="P117" s="15"/>
      <c r="Q117" s="44"/>
    </row>
    <row r="118" customFormat="false" ht="12.5" hidden="false" customHeight="true" outlineLevel="0" collapsed="false">
      <c r="A118" s="2"/>
      <c r="B118" s="9"/>
      <c r="C118" s="105" t="n">
        <v>151</v>
      </c>
      <c r="D118" s="93" t="s">
        <v>88</v>
      </c>
      <c r="E118" s="94" t="s">
        <v>58</v>
      </c>
      <c r="F118" s="95" t="str">
        <f aca="false">IF(F$25="","",F$25)</f>
        <v/>
      </c>
      <c r="G118" s="95" t="str">
        <f aca="false">IF(G$25="","",G$25)</f>
        <v/>
      </c>
      <c r="H118" s="95" t="n">
        <v>80</v>
      </c>
      <c r="I118" s="95" t="n">
        <v>0</v>
      </c>
      <c r="J118" s="95" t="str">
        <f aca="false">IF(J$25="","",J$25)</f>
        <v/>
      </c>
      <c r="K118" s="95" t="str">
        <f aca="false">IF(K$25="","",K$25)</f>
        <v/>
      </c>
      <c r="L118" s="95" t="str">
        <f aca="false">IF(L$25="","",L$25)</f>
        <v/>
      </c>
      <c r="M118" s="95" t="str">
        <f aca="false">IF(M$25="","",M$25)</f>
        <v/>
      </c>
      <c r="N118" s="95" t="str">
        <f aca="false">IF(N$25="","",N$25)</f>
        <v/>
      </c>
      <c r="O118" s="95" t="str">
        <f aca="false">IF(O$25="","",O$25)</f>
        <v/>
      </c>
      <c r="P118" s="15"/>
      <c r="Q118" s="4"/>
    </row>
    <row r="119" customFormat="false" ht="12.5" hidden="false" customHeight="true" outlineLevel="0" collapsed="false">
      <c r="A119" s="2"/>
      <c r="B119" s="9"/>
      <c r="C119" s="120" t="s">
        <v>32</v>
      </c>
      <c r="D119" s="93" t="s">
        <v>89</v>
      </c>
      <c r="E119" s="94" t="s">
        <v>58</v>
      </c>
      <c r="F119" s="95" t="str">
        <f aca="false">IF(F$26="","",F$26)</f>
        <v/>
      </c>
      <c r="G119" s="95" t="str">
        <f aca="false">IF(G$26="","",G$26)</f>
        <v/>
      </c>
      <c r="H119" s="95" t="s">
        <v>90</v>
      </c>
      <c r="I119" s="95" t="str">
        <f aca="false">IF(I$26="","",I$26)</f>
        <v/>
      </c>
      <c r="J119" s="95" t="str">
        <f aca="false">IF(J$26="","",J$26)</f>
        <v/>
      </c>
      <c r="K119" s="95" t="str">
        <f aca="false">IF(K$26="","",K$26)</f>
        <v/>
      </c>
      <c r="L119" s="95" t="str">
        <f aca="false">IF(L$26="","",L$26)</f>
        <v/>
      </c>
      <c r="M119" s="95" t="str">
        <f aca="false">IF(M$26="","",M$26)</f>
        <v/>
      </c>
      <c r="N119" s="95" t="str">
        <f aca="false">IF(N$26="","",N$26)</f>
        <v/>
      </c>
      <c r="O119" s="95" t="str">
        <f aca="false">IF(O$26="","",O$26)</f>
        <v/>
      </c>
      <c r="P119" s="15"/>
      <c r="Q119" s="4"/>
    </row>
    <row r="120" customFormat="false" ht="12.5" hidden="false" customHeight="true" outlineLevel="0" collapsed="false">
      <c r="A120" s="2"/>
      <c r="B120" s="9"/>
      <c r="C120" s="105" t="n">
        <v>161</v>
      </c>
      <c r="D120" s="93" t="s">
        <v>88</v>
      </c>
      <c r="E120" s="94" t="s">
        <v>60</v>
      </c>
      <c r="F120" s="95" t="str">
        <f aca="false">IF(F$25="","",F$25)</f>
        <v/>
      </c>
      <c r="G120" s="95" t="str">
        <f aca="false">IF(G$25="","",G$25)</f>
        <v/>
      </c>
      <c r="H120" s="95" t="n">
        <v>80</v>
      </c>
      <c r="I120" s="95" t="n">
        <v>0</v>
      </c>
      <c r="J120" s="95" t="str">
        <f aca="false">IF(J$25="","",J$25)</f>
        <v/>
      </c>
      <c r="K120" s="95" t="str">
        <f aca="false">IF(K$25="","",K$25)</f>
        <v/>
      </c>
      <c r="L120" s="95" t="str">
        <f aca="false">IF(L$25="","",L$25)</f>
        <v/>
      </c>
      <c r="M120" s="95" t="str">
        <f aca="false">IF(M$25="","",M$25)</f>
        <v/>
      </c>
      <c r="N120" s="95" t="str">
        <f aca="false">IF(N$25="","",N$25)</f>
        <v/>
      </c>
      <c r="O120" s="95" t="str">
        <f aca="false">IF(O$25="","",O$25)</f>
        <v/>
      </c>
      <c r="P120" s="15"/>
      <c r="Q120" s="4"/>
    </row>
    <row r="121" customFormat="false" ht="12.5" hidden="false" customHeight="true" outlineLevel="0" collapsed="false">
      <c r="A121" s="2"/>
      <c r="B121" s="9"/>
      <c r="C121" s="120" t="s">
        <v>32</v>
      </c>
      <c r="D121" s="93" t="s">
        <v>89</v>
      </c>
      <c r="E121" s="94" t="s">
        <v>60</v>
      </c>
      <c r="F121" s="95" t="str">
        <f aca="false">IF(F$26="","",F$26)</f>
        <v/>
      </c>
      <c r="G121" s="95" t="str">
        <f aca="false">IF(G$26="","",G$26)</f>
        <v/>
      </c>
      <c r="H121" s="95" t="s">
        <v>90</v>
      </c>
      <c r="I121" s="95" t="str">
        <f aca="false">IF(I$26="","",I$26)</f>
        <v/>
      </c>
      <c r="J121" s="95" t="str">
        <f aca="false">IF(J$26="","",J$26)</f>
        <v/>
      </c>
      <c r="K121" s="95" t="str">
        <f aca="false">IF(K$26="","",K$26)</f>
        <v/>
      </c>
      <c r="L121" s="95" t="str">
        <f aca="false">IF(L$26="","",L$26)</f>
        <v/>
      </c>
      <c r="M121" s="95" t="str">
        <f aca="false">IF(M$26="","",M$26)</f>
        <v/>
      </c>
      <c r="N121" s="95" t="str">
        <f aca="false">IF(N$26="","",N$26)</f>
        <v/>
      </c>
      <c r="O121" s="95" t="str">
        <f aca="false">IF(O$26="","",O$26)</f>
        <v/>
      </c>
      <c r="P121" s="15"/>
      <c r="Q121" s="4"/>
    </row>
    <row r="122" customFormat="false" ht="12.5" hidden="false" customHeight="true" outlineLevel="0" collapsed="false">
      <c r="A122" s="2"/>
      <c r="B122" s="9"/>
      <c r="C122" s="105" t="n">
        <v>171</v>
      </c>
      <c r="D122" s="93" t="s">
        <v>88</v>
      </c>
      <c r="E122" s="94" t="s">
        <v>61</v>
      </c>
      <c r="F122" s="95" t="str">
        <f aca="false">IF(F$25="","",F$25)</f>
        <v/>
      </c>
      <c r="G122" s="95" t="str">
        <f aca="false">IF(G$25="","",G$25)</f>
        <v/>
      </c>
      <c r="H122" s="95" t="n">
        <v>80</v>
      </c>
      <c r="I122" s="95" t="n">
        <v>0</v>
      </c>
      <c r="J122" s="95" t="str">
        <f aca="false">IF(J$25="","",J$25)</f>
        <v/>
      </c>
      <c r="K122" s="95" t="str">
        <f aca="false">IF(K$25="","",K$25)</f>
        <v/>
      </c>
      <c r="L122" s="95" t="str">
        <f aca="false">IF(L$25="","",L$25)</f>
        <v/>
      </c>
      <c r="M122" s="95" t="str">
        <f aca="false">IF(M$25="","",M$25)</f>
        <v/>
      </c>
      <c r="N122" s="95" t="str">
        <f aca="false">IF(N$25="","",N$25)</f>
        <v/>
      </c>
      <c r="O122" s="95" t="str">
        <f aca="false">IF(O$25="","",O$25)</f>
        <v/>
      </c>
      <c r="P122" s="15"/>
      <c r="Q122" s="4"/>
    </row>
    <row r="123" customFormat="false" ht="12.5" hidden="false" customHeight="true" outlineLevel="0" collapsed="false">
      <c r="A123" s="2"/>
      <c r="B123" s="9"/>
      <c r="C123" s="120" t="s">
        <v>32</v>
      </c>
      <c r="D123" s="93" t="s">
        <v>89</v>
      </c>
      <c r="E123" s="94" t="s">
        <v>61</v>
      </c>
      <c r="F123" s="95" t="str">
        <f aca="false">IF(F$26="","",F$26)</f>
        <v/>
      </c>
      <c r="G123" s="95" t="str">
        <f aca="false">IF(G$26="","",G$26)</f>
        <v/>
      </c>
      <c r="H123" s="95" t="s">
        <v>90</v>
      </c>
      <c r="I123" s="95" t="str">
        <f aca="false">IF(I$26="","",I$26)</f>
        <v/>
      </c>
      <c r="J123" s="95" t="str">
        <f aca="false">IF(J$26="","",J$26)</f>
        <v/>
      </c>
      <c r="K123" s="95" t="str">
        <f aca="false">IF(K$26="","",K$26)</f>
        <v/>
      </c>
      <c r="L123" s="95" t="str">
        <f aca="false">IF(L$26="","",L$26)</f>
        <v/>
      </c>
      <c r="M123" s="95" t="str">
        <f aca="false">IF(M$26="","",M$26)</f>
        <v/>
      </c>
      <c r="N123" s="95" t="str">
        <f aca="false">IF(N$26="","",N$26)</f>
        <v/>
      </c>
      <c r="O123" s="95" t="str">
        <f aca="false">IF(O$26="","",O$26)</f>
        <v/>
      </c>
      <c r="P123" s="15"/>
      <c r="Q123" s="4"/>
    </row>
    <row r="124" customFormat="false" ht="12.5" hidden="false" customHeight="true" outlineLevel="0" collapsed="false">
      <c r="A124" s="2"/>
      <c r="B124" s="9"/>
      <c r="C124" s="105" t="n">
        <v>181</v>
      </c>
      <c r="D124" s="93" t="s">
        <v>88</v>
      </c>
      <c r="E124" s="94" t="s">
        <v>62</v>
      </c>
      <c r="F124" s="95" t="str">
        <f aca="false">IF(F$25="","",F$25)</f>
        <v/>
      </c>
      <c r="G124" s="95" t="str">
        <f aca="false">IF(G$25="","",G$25)</f>
        <v/>
      </c>
      <c r="H124" s="95" t="n">
        <v>80</v>
      </c>
      <c r="I124" s="95" t="n">
        <v>0</v>
      </c>
      <c r="J124" s="95" t="str">
        <f aca="false">IF(J$25="","",J$25)</f>
        <v/>
      </c>
      <c r="K124" s="95" t="str">
        <f aca="false">IF(K$25="","",K$25)</f>
        <v/>
      </c>
      <c r="L124" s="95" t="str">
        <f aca="false">IF(L$25="","",L$25)</f>
        <v/>
      </c>
      <c r="M124" s="95" t="str">
        <f aca="false">IF(M$25="","",M$25)</f>
        <v/>
      </c>
      <c r="N124" s="95" t="str">
        <f aca="false">IF(N$25="","",N$25)</f>
        <v/>
      </c>
      <c r="O124" s="95" t="str">
        <f aca="false">IF(O$25="","",O$25)</f>
        <v/>
      </c>
      <c r="P124" s="15"/>
      <c r="Q124" s="4"/>
    </row>
    <row r="125" customFormat="false" ht="12.5" hidden="false" customHeight="true" outlineLevel="0" collapsed="false">
      <c r="A125" s="2"/>
      <c r="B125" s="9"/>
      <c r="C125" s="120" t="s">
        <v>32</v>
      </c>
      <c r="D125" s="93" t="s">
        <v>89</v>
      </c>
      <c r="E125" s="94" t="s">
        <v>62</v>
      </c>
      <c r="F125" s="95" t="str">
        <f aca="false">IF(F$26="","",F$26)</f>
        <v/>
      </c>
      <c r="G125" s="95" t="str">
        <f aca="false">IF(G$26="","",G$26)</f>
        <v/>
      </c>
      <c r="H125" s="95" t="s">
        <v>90</v>
      </c>
      <c r="I125" s="95" t="str">
        <f aca="false">IF(I$26="","",I$26)</f>
        <v/>
      </c>
      <c r="J125" s="95" t="str">
        <f aca="false">IF(J$26="","",J$26)</f>
        <v/>
      </c>
      <c r="K125" s="95" t="str">
        <f aca="false">IF(K$26="","",K$26)</f>
        <v/>
      </c>
      <c r="L125" s="95" t="str">
        <f aca="false">IF(L$26="","",L$26)</f>
        <v/>
      </c>
      <c r="M125" s="95" t="str">
        <f aca="false">IF(M$26="","",M$26)</f>
        <v/>
      </c>
      <c r="N125" s="95" t="str">
        <f aca="false">IF(N$26="","",N$26)</f>
        <v/>
      </c>
      <c r="O125" s="95" t="str">
        <f aca="false">IF(O$26="","",O$26)</f>
        <v/>
      </c>
      <c r="P125" s="15"/>
      <c r="Q125" s="4"/>
    </row>
    <row r="126" customFormat="false" ht="12.5" hidden="false" customHeight="true" outlineLevel="0" collapsed="false">
      <c r="A126" s="2"/>
      <c r="B126" s="9"/>
      <c r="C126" s="105" t="n">
        <v>191</v>
      </c>
      <c r="D126" s="93" t="s">
        <v>88</v>
      </c>
      <c r="E126" s="94" t="s">
        <v>63</v>
      </c>
      <c r="F126" s="95" t="str">
        <f aca="false">IF(F$25="","",F$25)</f>
        <v/>
      </c>
      <c r="G126" s="95" t="str">
        <f aca="false">IF(G$25="","",G$25)</f>
        <v/>
      </c>
      <c r="H126" s="95" t="n">
        <v>80</v>
      </c>
      <c r="I126" s="95" t="n">
        <v>0</v>
      </c>
      <c r="J126" s="95" t="str">
        <f aca="false">IF(J$25="","",J$25)</f>
        <v/>
      </c>
      <c r="K126" s="95" t="str">
        <f aca="false">IF(K$25="","",K$25)</f>
        <v/>
      </c>
      <c r="L126" s="95" t="str">
        <f aca="false">IF(L$25="","",L$25)</f>
        <v/>
      </c>
      <c r="M126" s="95" t="str">
        <f aca="false">IF(M$25="","",M$25)</f>
        <v/>
      </c>
      <c r="N126" s="95" t="str">
        <f aca="false">IF(N$25="","",N$25)</f>
        <v/>
      </c>
      <c r="O126" s="95" t="str">
        <f aca="false">IF(O$25="","",O$25)</f>
        <v/>
      </c>
      <c r="P126" s="15"/>
      <c r="Q126" s="44"/>
    </row>
    <row r="127" customFormat="false" ht="12.5" hidden="false" customHeight="true" outlineLevel="0" collapsed="false">
      <c r="A127" s="2"/>
      <c r="B127" s="9"/>
      <c r="C127" s="120" t="s">
        <v>32</v>
      </c>
      <c r="D127" s="93" t="s">
        <v>89</v>
      </c>
      <c r="E127" s="94" t="s">
        <v>63</v>
      </c>
      <c r="F127" s="95" t="str">
        <f aca="false">IF(F$26="","",F$26)</f>
        <v/>
      </c>
      <c r="G127" s="95" t="str">
        <f aca="false">IF(G$26="","",G$26)</f>
        <v/>
      </c>
      <c r="H127" s="95" t="s">
        <v>90</v>
      </c>
      <c r="I127" s="95" t="str">
        <f aca="false">IF(I$26="","",I$26)</f>
        <v/>
      </c>
      <c r="J127" s="95" t="str">
        <f aca="false">IF(J$26="","",J$26)</f>
        <v/>
      </c>
      <c r="K127" s="95" t="str">
        <f aca="false">IF(K$26="","",K$26)</f>
        <v/>
      </c>
      <c r="L127" s="95" t="str">
        <f aca="false">IF(L$26="","",L$26)</f>
        <v/>
      </c>
      <c r="M127" s="95" t="str">
        <f aca="false">IF(M$26="","",M$26)</f>
        <v/>
      </c>
      <c r="N127" s="95" t="str">
        <f aca="false">IF(N$26="","",N$26)</f>
        <v/>
      </c>
      <c r="O127" s="95" t="str">
        <f aca="false">IF(O$26="","",O$26)</f>
        <v/>
      </c>
      <c r="P127" s="15"/>
      <c r="Q127" s="4"/>
    </row>
    <row r="128" customFormat="false" ht="12.5" hidden="false" customHeight="true" outlineLevel="0" collapsed="false">
      <c r="A128" s="2"/>
      <c r="B128" s="9"/>
      <c r="C128" s="105" t="n">
        <v>201</v>
      </c>
      <c r="D128" s="93" t="s">
        <v>88</v>
      </c>
      <c r="E128" s="94" t="s">
        <v>65</v>
      </c>
      <c r="F128" s="95" t="str">
        <f aca="false">IF(F$25="","",F$25)</f>
        <v/>
      </c>
      <c r="G128" s="95" t="str">
        <f aca="false">IF(G$25="","",G$25)</f>
        <v/>
      </c>
      <c r="H128" s="95" t="n">
        <v>80</v>
      </c>
      <c r="I128" s="95" t="n">
        <v>0</v>
      </c>
      <c r="J128" s="95" t="str">
        <f aca="false">IF(J$25="","",J$25)</f>
        <v/>
      </c>
      <c r="K128" s="95" t="str">
        <f aca="false">IF(K$25="","",K$25)</f>
        <v/>
      </c>
      <c r="L128" s="95" t="str">
        <f aca="false">IF(L$25="","",L$25)</f>
        <v/>
      </c>
      <c r="M128" s="95" t="str">
        <f aca="false">IF(M$25="","",M$25)</f>
        <v/>
      </c>
      <c r="N128" s="95" t="str">
        <f aca="false">IF(N$25="","",N$25)</f>
        <v/>
      </c>
      <c r="O128" s="95" t="str">
        <f aca="false">IF(O$25="","",O$25)</f>
        <v/>
      </c>
      <c r="P128" s="15"/>
      <c r="Q128" s="44"/>
    </row>
    <row r="129" customFormat="false" ht="12.5" hidden="false" customHeight="true" outlineLevel="0" collapsed="false">
      <c r="A129" s="2"/>
      <c r="B129" s="9"/>
      <c r="C129" s="120" t="s">
        <v>32</v>
      </c>
      <c r="D129" s="93" t="s">
        <v>89</v>
      </c>
      <c r="E129" s="94" t="s">
        <v>65</v>
      </c>
      <c r="F129" s="95" t="str">
        <f aca="false">IF(F$26="","",F$26)</f>
        <v/>
      </c>
      <c r="G129" s="95" t="str">
        <f aca="false">IF(G$26="","",G$26)</f>
        <v/>
      </c>
      <c r="H129" s="95" t="s">
        <v>90</v>
      </c>
      <c r="I129" s="95" t="str">
        <f aca="false">IF(I$26="","",I$26)</f>
        <v/>
      </c>
      <c r="J129" s="95" t="str">
        <f aca="false">IF(J$26="","",J$26)</f>
        <v/>
      </c>
      <c r="K129" s="95" t="str">
        <f aca="false">IF(K$26="","",K$26)</f>
        <v/>
      </c>
      <c r="L129" s="95" t="str">
        <f aca="false">IF(L$26="","",L$26)</f>
        <v/>
      </c>
      <c r="M129" s="95" t="str">
        <f aca="false">IF(M$26="","",M$26)</f>
        <v/>
      </c>
      <c r="N129" s="95" t="str">
        <f aca="false">IF(N$26="","",N$26)</f>
        <v/>
      </c>
      <c r="O129" s="95" t="str">
        <f aca="false">IF(O$26="","",O$26)</f>
        <v/>
      </c>
      <c r="P129" s="15"/>
      <c r="Q129" s="4"/>
    </row>
    <row r="130" customFormat="false" ht="12.5" hidden="false" customHeight="true" outlineLevel="0" collapsed="false">
      <c r="A130" s="2"/>
      <c r="B130" s="9"/>
      <c r="C130" s="105" t="n">
        <v>211</v>
      </c>
      <c r="D130" s="93" t="s">
        <v>88</v>
      </c>
      <c r="E130" s="94" t="s">
        <v>66</v>
      </c>
      <c r="F130" s="95" t="str">
        <f aca="false">IF(F$25="","",F$25)</f>
        <v/>
      </c>
      <c r="G130" s="95" t="str">
        <f aca="false">IF(G$25="","",G$25)</f>
        <v/>
      </c>
      <c r="H130" s="95" t="n">
        <v>80</v>
      </c>
      <c r="I130" s="95" t="n">
        <v>0</v>
      </c>
      <c r="J130" s="95" t="str">
        <f aca="false">IF(J$25="","",J$25)</f>
        <v/>
      </c>
      <c r="K130" s="95" t="str">
        <f aca="false">IF(K$25="","",K$25)</f>
        <v/>
      </c>
      <c r="L130" s="95" t="str">
        <f aca="false">IF(L$25="","",L$25)</f>
        <v/>
      </c>
      <c r="M130" s="95" t="str">
        <f aca="false">IF(M$25="","",M$25)</f>
        <v/>
      </c>
      <c r="N130" s="95" t="str">
        <f aca="false">IF(N$25="","",N$25)</f>
        <v/>
      </c>
      <c r="O130" s="95" t="str">
        <f aca="false">IF(O$25="","",O$25)</f>
        <v/>
      </c>
      <c r="P130" s="15"/>
      <c r="Q130" s="44"/>
    </row>
    <row r="131" customFormat="false" ht="12.5" hidden="false" customHeight="true" outlineLevel="0" collapsed="false">
      <c r="A131" s="2"/>
      <c r="B131" s="9"/>
      <c r="C131" s="120" t="s">
        <v>32</v>
      </c>
      <c r="D131" s="93" t="s">
        <v>89</v>
      </c>
      <c r="E131" s="94" t="s">
        <v>66</v>
      </c>
      <c r="F131" s="95" t="str">
        <f aca="false">IF(F$26="","",F$26)</f>
        <v/>
      </c>
      <c r="G131" s="95" t="str">
        <f aca="false">IF(G$26="","",G$26)</f>
        <v/>
      </c>
      <c r="H131" s="95" t="s">
        <v>90</v>
      </c>
      <c r="I131" s="95" t="str">
        <f aca="false">IF(I$26="","",I$26)</f>
        <v/>
      </c>
      <c r="J131" s="95" t="str">
        <f aca="false">IF(J$26="","",J$26)</f>
        <v/>
      </c>
      <c r="K131" s="95" t="str">
        <f aca="false">IF(K$26="","",K$26)</f>
        <v/>
      </c>
      <c r="L131" s="95" t="str">
        <f aca="false">IF(L$26="","",L$26)</f>
        <v/>
      </c>
      <c r="M131" s="95" t="str">
        <f aca="false">IF(M$26="","",M$26)</f>
        <v/>
      </c>
      <c r="N131" s="95" t="str">
        <f aca="false">IF(N$26="","",N$26)</f>
        <v/>
      </c>
      <c r="O131" s="95" t="str">
        <f aca="false">IF(O$26="","",O$26)</f>
        <v/>
      </c>
      <c r="P131" s="15"/>
      <c r="Q131" s="4"/>
    </row>
    <row r="132" customFormat="false" ht="12.5" hidden="false" customHeight="true" outlineLevel="0" collapsed="false">
      <c r="A132" s="2"/>
      <c r="B132" s="9"/>
      <c r="C132" s="121"/>
      <c r="D132" s="122"/>
      <c r="E132" s="122"/>
      <c r="F132" s="123"/>
      <c r="G132" s="124"/>
      <c r="H132" s="125"/>
      <c r="I132" s="125"/>
      <c r="J132" s="126"/>
      <c r="K132" s="126"/>
      <c r="L132" s="123"/>
      <c r="M132" s="124"/>
      <c r="N132" s="125"/>
      <c r="O132" s="125"/>
      <c r="P132" s="15"/>
      <c r="Q132" s="4"/>
    </row>
    <row r="133" customFormat="false" ht="12.5" hidden="false" customHeight="true" outlineLevel="0" collapsed="false">
      <c r="A133" s="2"/>
      <c r="B133" s="9"/>
      <c r="C133" s="127" t="n">
        <v>241</v>
      </c>
      <c r="D133" s="128" t="s">
        <v>91</v>
      </c>
      <c r="E133" s="77" t="s">
        <v>41</v>
      </c>
      <c r="F133" s="129" t="str">
        <f aca="false">IF(F$34="","",F$34)</f>
        <v/>
      </c>
      <c r="G133" s="129" t="str">
        <f aca="false">IF(G$34="","",G$34)</f>
        <v/>
      </c>
      <c r="H133" s="129" t="n">
        <v>90</v>
      </c>
      <c r="I133" s="129" t="n">
        <v>0</v>
      </c>
      <c r="J133" s="129" t="str">
        <f aca="false">IF(J$34="","",J$34)</f>
        <v/>
      </c>
      <c r="K133" s="129" t="str">
        <f aca="false">IF(K$34="","",K$34)</f>
        <v/>
      </c>
      <c r="L133" s="129" t="str">
        <f aca="false">IF(L$34="","",L$34)</f>
        <v/>
      </c>
      <c r="M133" s="129" t="str">
        <f aca="false">IF(M$34="","",M$34)</f>
        <v/>
      </c>
      <c r="N133" s="129" t="str">
        <f aca="false">IF(N$34="","",N$34)</f>
        <v/>
      </c>
      <c r="O133" s="129" t="str">
        <f aca="false">IF(O$34="","",O$34)</f>
        <v/>
      </c>
      <c r="P133" s="15"/>
      <c r="Q133" s="4"/>
    </row>
    <row r="134" customFormat="false" ht="12.5" hidden="false" customHeight="true" outlineLevel="0" collapsed="false">
      <c r="A134" s="2"/>
      <c r="B134" s="9"/>
      <c r="C134" s="79" t="s">
        <v>32</v>
      </c>
      <c r="D134" s="128" t="s">
        <v>92</v>
      </c>
      <c r="E134" s="77" t="s">
        <v>41</v>
      </c>
      <c r="F134" s="95" t="str">
        <f aca="false">IF(F$35="","",F$35)</f>
        <v/>
      </c>
      <c r="G134" s="95" t="str">
        <f aca="false">IF(G$35="","",G$35)</f>
        <v/>
      </c>
      <c r="H134" s="95" t="n">
        <v>245</v>
      </c>
      <c r="I134" s="95" t="str">
        <f aca="false">IF(I$35="","",I$35)</f>
        <v/>
      </c>
      <c r="J134" s="95" t="str">
        <f aca="false">IF(J$35="","",J$35)</f>
        <v/>
      </c>
      <c r="K134" s="95" t="str">
        <f aca="false">IF(K$35="","",K$35)</f>
        <v/>
      </c>
      <c r="L134" s="95" t="str">
        <f aca="false">IF(L$35="","",L$35)</f>
        <v/>
      </c>
      <c r="M134" s="95" t="str">
        <f aca="false">IF(M$35="","",M$35)</f>
        <v/>
      </c>
      <c r="N134" s="95" t="str">
        <f aca="false">IF(N$35="","",N$35)</f>
        <v/>
      </c>
      <c r="O134" s="95" t="str">
        <f aca="false">IF(O$35="","",O$35)</f>
        <v/>
      </c>
      <c r="P134" s="15"/>
      <c r="Q134" s="4"/>
    </row>
    <row r="135" customFormat="false" ht="12.5" hidden="false" customHeight="true" outlineLevel="0" collapsed="false">
      <c r="A135" s="2"/>
      <c r="B135" s="9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5"/>
      <c r="Q135" s="4"/>
    </row>
    <row r="136" customFormat="false" ht="12.5" hidden="false" customHeight="true" outlineLevel="0" collapsed="false">
      <c r="A136" s="2"/>
      <c r="B136" s="9"/>
      <c r="C136" s="131"/>
      <c r="D136" s="36" t="s">
        <v>93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15"/>
      <c r="Q136" s="4"/>
    </row>
    <row r="137" customFormat="false" ht="12.5" hidden="false" customHeight="true" outlineLevel="0" collapsed="false">
      <c r="A137" s="2"/>
      <c r="B137" s="9"/>
      <c r="C137" s="131"/>
      <c r="D137" s="132" t="s">
        <v>94</v>
      </c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5"/>
      <c r="Q137" s="44"/>
    </row>
    <row r="138" customFormat="false" ht="12.5" hidden="false" customHeight="true" outlineLevel="0" collapsed="false">
      <c r="A138" s="2"/>
      <c r="B138" s="133"/>
      <c r="C138" s="134"/>
      <c r="D138" s="134"/>
      <c r="E138" s="134"/>
      <c r="F138" s="134"/>
      <c r="G138" s="134"/>
      <c r="H138" s="134"/>
      <c r="I138" s="134"/>
      <c r="J138" s="135"/>
      <c r="K138" s="134"/>
      <c r="L138" s="134"/>
      <c r="M138" s="134"/>
      <c r="N138" s="134"/>
      <c r="O138" s="134"/>
      <c r="P138" s="136"/>
      <c r="Q138" s="4"/>
    </row>
    <row r="139" customFormat="false" ht="12.5" hidden="false" customHeight="true" outlineLevel="0" collapsed="false">
      <c r="A139" s="2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3"/>
      <c r="M139" s="3"/>
      <c r="N139" s="3"/>
      <c r="O139" s="3"/>
      <c r="P139" s="2"/>
      <c r="Q139" s="4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I13" r:id="rId1" display="jessica-vokoun@utulsa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25055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creator>Molly Dougherty</dc:creator>
  <dc:language>en-US</dc:language>
  <dcterms:modified xsi:type="dcterms:W3CDTF">2017-02-23T21:31:19Z</dcterms:modified>
  <cp:revision>46</cp:revision>
</cp:coreProperties>
</file>