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1410" windowWidth="11400" windowHeight="5940" firstSheet="1" activeTab="3"/>
  </bookViews>
  <sheets>
    <sheet name="Template Revision History" sheetId="6" r:id="rId1"/>
    <sheet name="Summary" sheetId="2" r:id="rId2"/>
    <sheet name="Input" sheetId="4" r:id="rId3"/>
    <sheet name="TestCaseReport" sheetId="1" r:id="rId4"/>
    <sheet name="Output" sheetId="5" r:id="rId5"/>
  </sheets>
  <definedNames>
    <definedName name="_xlnm._FilterDatabase" localSheetId="3" hidden="1">TestCaseReport!$A$9:$G$9</definedName>
    <definedName name="ELF">#REF!</definedName>
    <definedName name="ILF">#REF!</definedName>
    <definedName name="Priority">TestCaseReport!#REF!</definedName>
    <definedName name="Round">TestCaseReport!#REF!</definedName>
  </definedNames>
  <calcPr calcId="125725"/>
  <customWorkbookViews>
    <customWorkbookView name="xp - Personal View" guid="{53B1A8B3-FCF8-4716-BF23-C7B18F012BA7}" mergeInterval="0" personalView="1" maximized="1" windowWidth="1020" windowHeight="606" activeSheetId="1"/>
  </customWorkbookViews>
</workbook>
</file>

<file path=xl/comments1.xml><?xml version="1.0" encoding="utf-8"?>
<comments xmlns="http://schemas.openxmlformats.org/spreadsheetml/2006/main">
  <authors>
    <author>Smita More</author>
  </authors>
  <commentList>
    <comment ref="A24" authorId="0">
      <text>
        <r>
          <rPr>
            <b/>
            <sz val="8"/>
            <color indexed="81"/>
            <rFont val="Tahoma"/>
            <charset val="1"/>
          </rPr>
          <t>Smita More:</t>
        </r>
        <r>
          <rPr>
            <sz val="8"/>
            <color indexed="81"/>
            <rFont val="Tahoma"/>
            <charset val="1"/>
          </rPr>
          <t xml:space="preserve">
add a test cases to check functionality of Apply button in Careers Page. Check for the new mail , To and text</t>
        </r>
      </text>
    </comment>
    <comment ref="A25" authorId="0">
      <text>
        <r>
          <rPr>
            <b/>
            <sz val="8"/>
            <color indexed="81"/>
            <rFont val="Tahoma"/>
            <charset val="1"/>
          </rPr>
          <t>Smita More:</t>
        </r>
        <r>
          <rPr>
            <sz val="8"/>
            <color indexed="81"/>
            <rFont val="Tahoma"/>
            <charset val="1"/>
          </rPr>
          <t xml:space="preserve">
</t>
        </r>
      </text>
    </comment>
    <comment ref="A26" authorId="0">
      <text>
        <r>
          <rPr>
            <b/>
            <sz val="8"/>
            <color indexed="81"/>
            <rFont val="Tahoma"/>
            <charset val="1"/>
          </rPr>
          <t>Smita More:</t>
        </r>
        <r>
          <rPr>
            <sz val="8"/>
            <color indexed="81"/>
            <rFont val="Tahoma"/>
            <charset val="1"/>
          </rPr>
          <t xml:space="preserve">
add a test case to verify image size on Global Operations page</t>
        </r>
      </text>
    </comment>
  </commentList>
</comments>
</file>

<file path=xl/sharedStrings.xml><?xml version="1.0" encoding="utf-8"?>
<sst xmlns="http://schemas.openxmlformats.org/spreadsheetml/2006/main" count="190" uniqueCount="156">
  <si>
    <t>Test Case#</t>
  </si>
  <si>
    <t>Expected Results</t>
  </si>
  <si>
    <t>Test Execution Statistics</t>
  </si>
  <si>
    <t>Number</t>
  </si>
  <si>
    <t xml:space="preserve">                </t>
  </si>
  <si>
    <t xml:space="preserve">             </t>
  </si>
  <si>
    <t>Revision History</t>
  </si>
  <si>
    <t>Description</t>
  </si>
  <si>
    <t>Reference</t>
  </si>
  <si>
    <t>Author</t>
  </si>
  <si>
    <t>Source Version</t>
  </si>
  <si>
    <t>New Version</t>
  </si>
  <si>
    <t>Master Setup</t>
  </si>
  <si>
    <t>Testdata</t>
  </si>
  <si>
    <t>Settings</t>
  </si>
  <si>
    <t>Note: Output to the testplan is not mandatory.</t>
  </si>
  <si>
    <t xml:space="preserve">Note:Input to the tesplan is not mandatory. </t>
  </si>
  <si>
    <t>Sr. No.</t>
  </si>
  <si>
    <t>1. Screen shots with test case id</t>
  </si>
  <si>
    <t>2. Reports print screen with test case id</t>
  </si>
  <si>
    <t>Comments/Remarks</t>
  </si>
  <si>
    <t>Date</t>
  </si>
  <si>
    <t>Reviewed / Approved By</t>
  </si>
  <si>
    <t xml:space="preserve">Template Revision History  </t>
  </si>
  <si>
    <t>Version</t>
  </si>
  <si>
    <t>Reviewed By</t>
  </si>
  <si>
    <t>Approved By</t>
  </si>
  <si>
    <t>Sep.30, 2005</t>
  </si>
  <si>
    <t>CRN4</t>
  </si>
  <si>
    <t>Shweta Gogtay</t>
  </si>
  <si>
    <t>Shilpa Pargaonkar</t>
  </si>
  <si>
    <t>S. Ramprasad</t>
  </si>
  <si>
    <t>Document Revision History</t>
  </si>
  <si>
    <r>
      <t>&lt;Delete the revision history section indicated in blue colour above while using the template. Also delete all comments marked in blue colour while using the template for report documentation&gt;</t>
    </r>
    <r>
      <rPr>
        <sz val="10"/>
        <rFont val="Verdana"/>
        <family val="2"/>
      </rPr>
      <t xml:space="preserve"> </t>
    </r>
  </si>
  <si>
    <t>March 04 2008</t>
  </si>
  <si>
    <t>Manisha Datta</t>
  </si>
  <si>
    <t>Modifications</t>
  </si>
  <si>
    <t>Total Test Cases Passed</t>
  </si>
  <si>
    <t>Release Name:</t>
  </si>
  <si>
    <t>Project Name:</t>
  </si>
  <si>
    <t>Round 1 :</t>
  </si>
  <si>
    <t>Round 2 :</t>
  </si>
  <si>
    <t>Final Round :</t>
  </si>
  <si>
    <t>Test Case Report Author:</t>
  </si>
  <si>
    <t>Prepared Date:</t>
  </si>
  <si>
    <t>Software Version:</t>
  </si>
  <si>
    <t>Database Version:</t>
  </si>
  <si>
    <t>Operating System:</t>
  </si>
  <si>
    <t>Test case Report Name:</t>
  </si>
  <si>
    <t>Type of Test:</t>
  </si>
  <si>
    <t>Test Environment Setup:</t>
  </si>
  <si>
    <t>Total Test Cases Executed</t>
  </si>
  <si>
    <t>Total Test Cases</t>
  </si>
  <si>
    <t>Date of Execution</t>
  </si>
  <si>
    <t>Build/Release No.</t>
  </si>
  <si>
    <t>Actual Results
 if Failed</t>
  </si>
  <si>
    <t>Total :</t>
  </si>
  <si>
    <t>Total Test Cases Remaining as Failed</t>
  </si>
  <si>
    <t>Total Test Cases Not 
Executed</t>
  </si>
  <si>
    <t>Rate%</t>
  </si>
  <si>
    <t>Test Case Execution Steps</t>
  </si>
  <si>
    <t>Test Case Description/Objective</t>
  </si>
  <si>
    <r>
      <t xml:space="preserve">The system should display availability of the text </t>
    </r>
    <r>
      <rPr>
        <b/>
        <sz val="10"/>
        <rFont val="Arial"/>
        <family val="2"/>
      </rPr>
      <t>"RURAL OUTSORCING( in Red Color) US QUALITY WITH GLOBAL COST STRUCTURES</t>
    </r>
    <r>
      <rPr>
        <sz val="10"/>
        <rFont val="Arial"/>
        <family val="2"/>
      </rPr>
      <t>(in white color) on home page</t>
    </r>
  </si>
  <si>
    <t>Home Page</t>
  </si>
  <si>
    <t>To verify Services tab</t>
  </si>
  <si>
    <r>
      <t xml:space="preserve">The system should display availability of the </t>
    </r>
    <r>
      <rPr>
        <b/>
        <sz val="10"/>
        <rFont val="Arial"/>
        <family val="2"/>
      </rPr>
      <t>Xpanxion</t>
    </r>
    <r>
      <rPr>
        <sz val="10"/>
        <rFont val="Arial"/>
        <family val="2"/>
      </rPr>
      <t xml:space="preserve"> logo in the right upper most corner of the home page</t>
    </r>
  </si>
  <si>
    <r>
      <t xml:space="preserve">The system should navigate user to the </t>
    </r>
    <r>
      <rPr>
        <b/>
        <sz val="10"/>
        <rFont val="Arial"/>
        <family val="2"/>
      </rPr>
      <t>Site Map</t>
    </r>
    <r>
      <rPr>
        <sz val="10"/>
        <rFont val="Arial"/>
        <family val="2"/>
      </rPr>
      <t xml:space="preserve"> page where system should display complete hierarchy of the menus present on the home page</t>
    </r>
  </si>
  <si>
    <t>To verify availability of tabs in the header section</t>
  </si>
  <si>
    <r>
      <t xml:space="preserve">To verify availability of </t>
    </r>
    <r>
      <rPr>
        <b/>
        <sz val="10"/>
        <rFont val="Arial"/>
        <family val="2"/>
      </rPr>
      <t>Xpanxion</t>
    </r>
    <r>
      <rPr>
        <sz val="10"/>
        <rFont val="Arial"/>
        <family val="2"/>
      </rPr>
      <t xml:space="preserve"> logo on the home page</t>
    </r>
  </si>
  <si>
    <r>
      <t xml:space="preserve">To verify functionality of the </t>
    </r>
    <r>
      <rPr>
        <b/>
        <sz val="10"/>
        <rFont val="Arial"/>
        <family val="2"/>
      </rPr>
      <t>Search</t>
    </r>
    <r>
      <rPr>
        <sz val="10"/>
        <rFont val="Arial"/>
        <family val="2"/>
      </rPr>
      <t xml:space="preserve"> button</t>
    </r>
  </si>
  <si>
    <r>
      <t xml:space="preserve">To verify functionality of the </t>
    </r>
    <r>
      <rPr>
        <b/>
        <sz val="10"/>
        <rFont val="Arial"/>
        <family val="2"/>
      </rPr>
      <t>Site Map</t>
    </r>
    <r>
      <rPr>
        <sz val="10"/>
        <rFont val="Arial"/>
        <family val="2"/>
      </rPr>
      <t xml:space="preserve"> link present in the footer </t>
    </r>
  </si>
  <si>
    <r>
      <t xml:space="preserve">The system should display availability of below tabs in the header :
</t>
    </r>
    <r>
      <rPr>
        <b/>
        <sz val="10"/>
        <rFont val="Arial"/>
        <family val="2"/>
      </rPr>
      <t>Company
Rural Sourcing
Global Operations
Services
Clients
News &amp; Resources
Contact</t>
    </r>
  </si>
  <si>
    <r>
      <t>To verify availability of the text "</t>
    </r>
    <r>
      <rPr>
        <b/>
        <sz val="10"/>
        <rFont val="Arial"/>
        <family val="2"/>
      </rPr>
      <t xml:space="preserve">RURAL OUTSORCING US QUALITY WITH GLOBAL COST STRUCTURES " </t>
    </r>
    <r>
      <rPr>
        <sz val="10"/>
        <rFont val="Arial"/>
        <family val="2"/>
      </rPr>
      <t>on home page</t>
    </r>
  </si>
  <si>
    <r>
      <t>The system should open the home page with page title as Software Consulting Services | Xpanxion</t>
    </r>
    <r>
      <rPr>
        <b/>
        <sz val="10"/>
        <rFont val="Arial"/>
        <family val="2"/>
      </rPr>
      <t xml:space="preserve"> </t>
    </r>
  </si>
  <si>
    <t>User is on Home page</t>
  </si>
  <si>
    <t xml:space="preserve">Verify "Global Operation" tab is highlighted </t>
  </si>
  <si>
    <t>Verify 'Development Center" header is present on the "India Development Center" page</t>
  </si>
  <si>
    <t>Verify 'Work Culture' tab on 'India Development Centre' page.</t>
  </si>
  <si>
    <t>Global Operations</t>
  </si>
  <si>
    <t>Verify "Company" tab gets highlighted on mouse hover</t>
  </si>
  <si>
    <t>Company' Tab Should be highlighted</t>
  </si>
  <si>
    <t xml:space="preserve">Company </t>
  </si>
  <si>
    <t xml:space="preserve">"About", "Location", "leadership", "Global Values &amp; Vision", "Our People", "Careers" tabs should be available. </t>
  </si>
  <si>
    <t>Verify "Locations" tab is highlighted when on Location page</t>
  </si>
  <si>
    <t>Verify availability of panes on "Locations" page</t>
  </si>
  <si>
    <t>Verify "Careers" page with "Kearney, Nebraska" link</t>
  </si>
  <si>
    <t>Clients</t>
  </si>
  <si>
    <t>To verify availability of scroll button at right-bottom corner</t>
  </si>
  <si>
    <t>To verify functionality of scroll button at right-bottom corner</t>
  </si>
  <si>
    <t>Tooltip should be displayed as "Scroll back to Top"</t>
  </si>
  <si>
    <t>Verify Company tab with "About", "Location", "leadership", "Global Values &amp; Vision", "Our People", "Careers" tabs</t>
  </si>
  <si>
    <t>Automation COE</t>
  </si>
  <si>
    <t>Xpaxion_Base_TC</t>
  </si>
  <si>
    <t>30-10-2012</t>
  </si>
  <si>
    <t>COE Group</t>
  </si>
  <si>
    <t>The system should accept the text in the search field and should display result on same page.</t>
  </si>
  <si>
    <t xml:space="preserve">1. Verify availability of tabs in the header </t>
  </si>
  <si>
    <t>1. Verify availability of Xpanxion logo</t>
  </si>
  <si>
    <t>1. Verify availability of the text "RURAL OUTSORCING US QUALITY WITH GLOBAL COST STRUCTURES " present on the Home page</t>
  </si>
  <si>
    <r>
      <t xml:space="preserve">1. Click on the </t>
    </r>
    <r>
      <rPr>
        <b/>
        <sz val="10"/>
        <rFont val="Arial"/>
        <family val="2"/>
      </rPr>
      <t>Site Map</t>
    </r>
    <r>
      <rPr>
        <sz val="10"/>
        <rFont val="Arial"/>
        <family val="2"/>
      </rPr>
      <t xml:space="preserve"> link</t>
    </r>
  </si>
  <si>
    <r>
      <t xml:space="preserve">1. Enter text in the Search field and click on </t>
    </r>
    <r>
      <rPr>
        <b/>
        <sz val="10"/>
        <rFont val="Arial"/>
        <family val="2"/>
      </rPr>
      <t>Search</t>
    </r>
    <r>
      <rPr>
        <sz val="10"/>
        <rFont val="Arial"/>
        <family val="2"/>
      </rPr>
      <t xml:space="preserve"> button</t>
    </r>
  </si>
  <si>
    <t xml:space="preserve">1. Move the mouse pointer on "Company" tab </t>
  </si>
  <si>
    <t>1. Click on "Company" tab</t>
  </si>
  <si>
    <t>1. Click on "Company" tab
2. Click on "Location" tab</t>
  </si>
  <si>
    <t>1. User should get redirected to "About" page by default.
2. Locations should be active and in Red color.</t>
  </si>
  <si>
    <t>1.User should get redirected to "About" page by default.
2.Check availability of four panes.</t>
  </si>
  <si>
    <t xml:space="preserve">1. Click on "Company" tab
2. Click on "Leadership" tab </t>
  </si>
  <si>
    <t>1. User should get redirected to "About" page by default.
2.Text contained in active pane should be present at the top of left most pane.</t>
  </si>
  <si>
    <t xml:space="preserve">1. Click on "Company" tab
2. Click on "Careers" tab </t>
  </si>
  <si>
    <t>1. User should get redirected to "About" page by default.
2. Check availability of "Kearney, Nebraska" link right below the "CAREERS AT XPANXION" heading.</t>
  </si>
  <si>
    <t>1. Hover the mouse pointer on "Global Operation" tab 
2.Click on "Global Operation" tab</t>
  </si>
  <si>
    <t>1. Tab Should be highlighted
2. User gets redirected to 'Global Operation' page.</t>
  </si>
  <si>
    <t>1. Click on "Global Operation" tab
2. Click on "India Development Centre" link
3. Check if the ''Development Centre' header is present</t>
  </si>
  <si>
    <t>1. User gets redirected to 'Global Operation' page.
2. User gets redirected to 'India Development Centre' page.
3. ''Development Centre' header should be present</t>
  </si>
  <si>
    <t>1. Click on "Global Operation" tab
2. On the Global Operation page click on 'India Development Centre' link
3. Click on the 'Work Culture' tab</t>
  </si>
  <si>
    <t>1. User gets redirected to 'Global Operation' page.
2.Clicking the link the user is redirected to 'http://xpanxion.com/pune.html' page
3. 'Work Culture' tab should be highlighted and with related text.</t>
  </si>
  <si>
    <r>
      <t xml:space="preserve">1. Open any browser and enter </t>
    </r>
    <r>
      <rPr>
        <b/>
        <sz val="10"/>
        <rFont val="Arial"/>
        <family val="2"/>
      </rPr>
      <t>www.xpanxion.com</t>
    </r>
    <r>
      <rPr>
        <sz val="10"/>
        <rFont val="Arial"/>
        <family val="2"/>
      </rPr>
      <t xml:space="preserve"> URL 
2. Click on Services tab</t>
    </r>
  </si>
  <si>
    <r>
      <t>1. The system should open the home page with page title as Software Consulting Services | Xpanxion</t>
    </r>
    <r>
      <rPr>
        <b/>
        <sz val="10"/>
        <rFont val="Arial"/>
        <family val="2"/>
      </rPr>
      <t xml:space="preserve"> 
2. The system should display different services available in the link format on the Software Consulting Services page</t>
    </r>
  </si>
  <si>
    <t>1. Click on Clients tab
2. Scroll down to bottom</t>
  </si>
  <si>
    <t>1. User should be Navigated to Clients page.
2. scroll button should be at right-bottom corner with white arrow in red square box</t>
  </si>
  <si>
    <t>1. Hover mouse to Red square box</t>
  </si>
  <si>
    <t>Module name</t>
  </si>
  <si>
    <t>URL</t>
  </si>
  <si>
    <t>1.0.0</t>
  </si>
  <si>
    <t>1.0.1</t>
  </si>
  <si>
    <t>1.0.2</t>
  </si>
  <si>
    <t>1.0.3</t>
  </si>
  <si>
    <t>1.0.4</t>
  </si>
  <si>
    <t>1.0.5</t>
  </si>
  <si>
    <t>1.0.6</t>
  </si>
  <si>
    <t>2.0.0</t>
  </si>
  <si>
    <t>2.0.1</t>
  </si>
  <si>
    <t>2.0.2</t>
  </si>
  <si>
    <t>2.0.3</t>
  </si>
  <si>
    <t>2.0.4</t>
  </si>
  <si>
    <t>2.0.5</t>
  </si>
  <si>
    <t>2.0.6</t>
  </si>
  <si>
    <t>2.0.7</t>
  </si>
  <si>
    <t>3.0.0</t>
  </si>
  <si>
    <t>3.0.1</t>
  </si>
  <si>
    <t>3.0.2</t>
  </si>
  <si>
    <t>3.0.3</t>
  </si>
  <si>
    <t>Services</t>
  </si>
  <si>
    <t xml:space="preserve"> 4.0.0</t>
  </si>
  <si>
    <t>4.0.1</t>
  </si>
  <si>
    <t>5.0.0</t>
  </si>
  <si>
    <t>5.0.1</t>
  </si>
  <si>
    <t>5.0.2</t>
  </si>
  <si>
    <t>http://www.xpanxion.com</t>
  </si>
  <si>
    <t>Sample ACOE build</t>
  </si>
  <si>
    <t>Xpanxion website</t>
  </si>
  <si>
    <t>To verify system redirects user to the home page on click of Home icon</t>
  </si>
  <si>
    <t xml:space="preserve">1. Click on Home icon </t>
  </si>
  <si>
    <t xml:space="preserve">Verify "Leadership" page with Text contained in active pane is present at the top of left most pane. </t>
  </si>
  <si>
    <t>Verify "Leadership" page with "Leadership" style.</t>
  </si>
  <si>
    <t>Perquisite</t>
  </si>
</sst>
</file>

<file path=xl/styles.xml><?xml version="1.0" encoding="utf-8"?>
<styleSheet xmlns="http://schemas.openxmlformats.org/spreadsheetml/2006/main">
  <numFmts count="1">
    <numFmt numFmtId="164" formatCode="0.0"/>
  </numFmts>
  <fonts count="26">
    <font>
      <sz val="10"/>
      <name val="Arial"/>
    </font>
    <font>
      <sz val="10"/>
      <name val="Courier New"/>
      <family val="3"/>
    </font>
    <font>
      <sz val="10"/>
      <name val="Arial"/>
      <family val="2"/>
    </font>
    <font>
      <sz val="8"/>
      <name val="Arial"/>
      <family val="2"/>
    </font>
    <font>
      <sz val="10"/>
      <name val="Arial"/>
    </font>
    <font>
      <b/>
      <sz val="10"/>
      <name val="Arial"/>
      <family val="2"/>
    </font>
    <font>
      <i/>
      <sz val="10"/>
      <name val="Arial"/>
      <family val="2"/>
    </font>
    <font>
      <b/>
      <sz val="10"/>
      <color indexed="22"/>
      <name val="Arial"/>
      <family val="2"/>
    </font>
    <font>
      <b/>
      <sz val="10"/>
      <color indexed="12"/>
      <name val="Verdana"/>
      <family val="2"/>
    </font>
    <font>
      <sz val="10"/>
      <color indexed="12"/>
      <name val="Verdana"/>
      <family val="2"/>
    </font>
    <font>
      <i/>
      <sz val="10"/>
      <color indexed="12"/>
      <name val="Times New Roman"/>
      <family val="1"/>
    </font>
    <font>
      <sz val="10"/>
      <name val="Verdana"/>
      <family val="2"/>
    </font>
    <font>
      <i/>
      <sz val="10"/>
      <color indexed="12"/>
      <name val="Verdana"/>
      <family val="2"/>
    </font>
    <font>
      <sz val="10"/>
      <color indexed="8"/>
      <name val="Verdana"/>
      <family val="2"/>
    </font>
    <font>
      <b/>
      <sz val="10"/>
      <name val="Arial"/>
    </font>
    <font>
      <b/>
      <sz val="10"/>
      <color indexed="63"/>
      <name val="Courier New"/>
      <family val="3"/>
    </font>
    <font>
      <b/>
      <sz val="10"/>
      <color indexed="63"/>
      <name val="Arial"/>
    </font>
    <font>
      <b/>
      <sz val="9"/>
      <name val="Arial"/>
      <family val="2"/>
    </font>
    <font>
      <b/>
      <sz val="10"/>
      <color indexed="63"/>
      <name val="Arial"/>
      <family val="2"/>
    </font>
    <font>
      <u/>
      <sz val="10"/>
      <color indexed="12"/>
      <name val="Arial"/>
      <family val="2"/>
    </font>
    <font>
      <b/>
      <sz val="16"/>
      <color indexed="63"/>
      <name val="Arial"/>
      <family val="2"/>
    </font>
    <font>
      <b/>
      <sz val="16"/>
      <color indexed="63"/>
      <name val="Courier New"/>
      <family val="3"/>
    </font>
    <font>
      <sz val="8"/>
      <color indexed="81"/>
      <name val="Tahoma"/>
      <charset val="1"/>
    </font>
    <font>
      <b/>
      <sz val="8"/>
      <color indexed="81"/>
      <name val="Tahoma"/>
      <charset val="1"/>
    </font>
    <font>
      <b/>
      <sz val="12"/>
      <color indexed="63"/>
      <name val="Arial"/>
      <family val="2"/>
    </font>
    <font>
      <b/>
      <sz val="12"/>
      <name val="Arial"/>
      <family val="2"/>
    </font>
  </fonts>
  <fills count="7">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26"/>
        <bgColor indexed="64"/>
      </patternFill>
    </fill>
    <fill>
      <patternFill patternType="solid">
        <fgColor indexed="44"/>
        <bgColor indexed="64"/>
      </patternFill>
    </fill>
    <fill>
      <patternFill patternType="solid">
        <fgColor theme="2" tint="-0.249977111117893"/>
        <bgColor indexed="64"/>
      </patternFill>
    </fill>
  </fills>
  <borders count="40">
    <border>
      <left/>
      <right/>
      <top/>
      <bottom/>
      <diagonal/>
    </border>
    <border>
      <left style="thin">
        <color indexed="12"/>
      </left>
      <right style="thin">
        <color indexed="12"/>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right style="thin">
        <color indexed="12"/>
      </right>
      <top/>
      <bottom style="thin">
        <color indexed="12"/>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right/>
      <top style="medium">
        <color indexed="64"/>
      </top>
      <bottom style="medium">
        <color indexed="64"/>
      </bottom>
      <diagonal/>
    </border>
    <border>
      <left style="thin">
        <color indexed="64"/>
      </left>
      <right style="thin">
        <color indexed="64"/>
      </right>
      <top style="thick">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alignment vertical="top"/>
      <protection locked="0"/>
    </xf>
  </cellStyleXfs>
  <cellXfs count="132">
    <xf numFmtId="0" fontId="0" fillId="0" borderId="0" xfId="0"/>
    <xf numFmtId="0" fontId="1" fillId="0" borderId="0" xfId="0" applyFont="1"/>
    <xf numFmtId="0" fontId="2" fillId="0" borderId="0" xfId="0" applyFont="1"/>
    <xf numFmtId="0" fontId="3" fillId="0" borderId="0" xfId="0" applyFont="1" applyAlignment="1">
      <alignment vertical="top"/>
    </xf>
    <xf numFmtId="0" fontId="3" fillId="0" borderId="0" xfId="0" applyFont="1"/>
    <xf numFmtId="0" fontId="4" fillId="0" borderId="0" xfId="0" applyFont="1"/>
    <xf numFmtId="0" fontId="1"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2" fillId="0" borderId="0" xfId="0" applyFont="1" applyAlignment="1">
      <alignment wrapText="1"/>
    </xf>
    <xf numFmtId="0" fontId="2" fillId="0" borderId="0" xfId="0" applyFont="1" applyAlignment="1">
      <alignment horizontal="left"/>
    </xf>
    <xf numFmtId="0" fontId="7" fillId="0" borderId="0" xfId="0" applyFont="1"/>
    <xf numFmtId="0" fontId="7" fillId="0" borderId="0" xfId="0" applyFont="1" applyAlignment="1">
      <alignment wrapText="1"/>
    </xf>
    <xf numFmtId="0" fontId="8" fillId="0" borderId="0" xfId="0" applyFont="1" applyAlignment="1">
      <alignment horizontal="center"/>
    </xf>
    <xf numFmtId="0" fontId="9" fillId="2" borderId="1" xfId="0" applyFont="1" applyFill="1" applyBorder="1" applyAlignment="1">
      <alignment vertical="top" wrapText="1"/>
    </xf>
    <xf numFmtId="0" fontId="9" fillId="2" borderId="2" xfId="0" applyFont="1" applyFill="1" applyBorder="1" applyAlignment="1">
      <alignment vertical="top" wrapText="1"/>
    </xf>
    <xf numFmtId="164" fontId="9" fillId="0" borderId="3" xfId="0" applyNumberFormat="1" applyFont="1" applyBorder="1" applyAlignment="1">
      <alignment horizontal="left" vertical="top" wrapText="1"/>
    </xf>
    <xf numFmtId="0" fontId="9" fillId="0" borderId="4" xfId="0" applyFont="1" applyBorder="1" applyAlignment="1">
      <alignment vertical="top" wrapText="1"/>
    </xf>
    <xf numFmtId="0" fontId="10" fillId="0" borderId="3" xfId="0" applyFont="1" applyBorder="1" applyAlignment="1">
      <alignment vertical="top" wrapText="1"/>
    </xf>
    <xf numFmtId="0" fontId="10" fillId="0" borderId="4" xfId="0" applyFont="1" applyBorder="1" applyAlignment="1">
      <alignment vertical="top" wrapText="1"/>
    </xf>
    <xf numFmtId="0" fontId="10" fillId="0" borderId="4" xfId="0" applyFont="1" applyBorder="1" applyAlignment="1">
      <alignment horizontal="left" vertical="top" wrapText="1" indent="1"/>
    </xf>
    <xf numFmtId="0" fontId="5" fillId="0" borderId="5" xfId="0" applyFont="1" applyBorder="1" applyAlignment="1">
      <alignment horizontal="left"/>
    </xf>
    <xf numFmtId="0" fontId="13" fillId="2" borderId="6" xfId="0" applyFont="1" applyFill="1" applyBorder="1" applyAlignment="1">
      <alignment vertical="top" wrapText="1"/>
    </xf>
    <xf numFmtId="0" fontId="13" fillId="2" borderId="7" xfId="0" applyFont="1" applyFill="1" applyBorder="1" applyAlignment="1">
      <alignment vertical="top" wrapText="1"/>
    </xf>
    <xf numFmtId="0" fontId="13" fillId="0" borderId="8" xfId="0" applyFont="1" applyBorder="1" applyAlignment="1">
      <alignment vertical="top" wrapText="1"/>
    </xf>
    <xf numFmtId="0" fontId="13" fillId="0" borderId="9" xfId="0" applyFont="1" applyBorder="1" applyAlignment="1">
      <alignment vertical="top" wrapText="1"/>
    </xf>
    <xf numFmtId="0" fontId="10" fillId="0" borderId="8" xfId="0" applyFont="1" applyBorder="1" applyAlignment="1">
      <alignment vertical="top" wrapText="1"/>
    </xf>
    <xf numFmtId="0" fontId="10" fillId="0" borderId="9" xfId="0" applyFont="1" applyBorder="1" applyAlignment="1">
      <alignment vertical="top" wrapText="1"/>
    </xf>
    <xf numFmtId="0" fontId="10" fillId="0" borderId="9" xfId="0" applyFont="1" applyBorder="1" applyAlignment="1">
      <alignment horizontal="left" vertical="top" wrapText="1" indent="4"/>
    </xf>
    <xf numFmtId="0" fontId="10" fillId="0" borderId="8" xfId="0" applyFont="1" applyBorder="1" applyAlignment="1">
      <alignment horizontal="left" vertical="top" wrapText="1" indent="4"/>
    </xf>
    <xf numFmtId="0" fontId="1" fillId="0" borderId="0" xfId="0" applyFont="1" applyFill="1" applyBorder="1"/>
    <xf numFmtId="0" fontId="15" fillId="4" borderId="11" xfId="0" applyFont="1" applyFill="1" applyBorder="1" applyAlignment="1">
      <alignment horizontal="center" wrapText="1"/>
    </xf>
    <xf numFmtId="0" fontId="16" fillId="0" borderId="0" xfId="0" applyFont="1"/>
    <xf numFmtId="0" fontId="2" fillId="0" borderId="0" xfId="0" applyFont="1" applyAlignment="1">
      <alignment vertical="top"/>
    </xf>
    <xf numFmtId="0" fontId="5" fillId="0" borderId="0" xfId="0" applyFont="1" applyBorder="1" applyAlignment="1"/>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14" fontId="2" fillId="0" borderId="15" xfId="0" applyNumberFormat="1" applyFont="1" applyFill="1" applyBorder="1" applyAlignment="1"/>
    <xf numFmtId="14" fontId="2" fillId="0" borderId="16" xfId="0" applyNumberFormat="1" applyFont="1" applyFill="1" applyBorder="1" applyAlignment="1"/>
    <xf numFmtId="14" fontId="2" fillId="0" borderId="17" xfId="0" applyNumberFormat="1" applyFont="1" applyFill="1" applyBorder="1" applyAlignment="1"/>
    <xf numFmtId="0" fontId="5" fillId="3" borderId="18" xfId="0" applyFont="1" applyFill="1" applyBorder="1" applyAlignment="1">
      <alignment horizontal="left" vertical="center"/>
    </xf>
    <xf numFmtId="0" fontId="5" fillId="3" borderId="19" xfId="0" applyFont="1" applyFill="1" applyBorder="1" applyAlignment="1">
      <alignment horizontal="left" vertical="center" wrapText="1"/>
    </xf>
    <xf numFmtId="0" fontId="5" fillId="3" borderId="19" xfId="0" applyFont="1" applyFill="1" applyBorder="1" applyAlignment="1">
      <alignment horizontal="left" vertical="center"/>
    </xf>
    <xf numFmtId="0" fontId="5" fillId="3" borderId="20" xfId="0" applyFont="1" applyFill="1" applyBorder="1" applyAlignment="1">
      <alignment horizontal="left" vertical="center" wrapText="1"/>
    </xf>
    <xf numFmtId="0" fontId="2" fillId="0" borderId="21" xfId="0" applyFont="1" applyFill="1" applyBorder="1" applyAlignment="1">
      <alignment horizontal="center" vertical="top" wrapText="1"/>
    </xf>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14" fontId="5" fillId="3" borderId="23" xfId="0" applyNumberFormat="1" applyFont="1" applyFill="1" applyBorder="1" applyAlignment="1">
      <alignment horizontal="center" vertical="center" wrapText="1"/>
    </xf>
    <xf numFmtId="0" fontId="5" fillId="3" borderId="24" xfId="0" applyFont="1" applyFill="1" applyBorder="1" applyAlignment="1">
      <alignment horizontal="center" vertical="center" wrapText="1"/>
    </xf>
    <xf numFmtId="0" fontId="2" fillId="0" borderId="26" xfId="0" applyFont="1" applyFill="1" applyBorder="1" applyAlignment="1">
      <alignment horizontal="left" vertical="top" wrapText="1"/>
    </xf>
    <xf numFmtId="0" fontId="2" fillId="0" borderId="27" xfId="0" applyFont="1" applyFill="1" applyBorder="1" applyAlignment="1">
      <alignment horizontal="left" vertical="top" wrapText="1"/>
    </xf>
    <xf numFmtId="0" fontId="2" fillId="0" borderId="28" xfId="0" applyFont="1" applyFill="1" applyBorder="1" applyAlignment="1">
      <alignment horizontal="left" vertical="top" wrapText="1"/>
    </xf>
    <xf numFmtId="0" fontId="2" fillId="0" borderId="29" xfId="0" applyFont="1" applyFill="1" applyBorder="1" applyAlignment="1">
      <alignment horizontal="left" vertical="top" wrapText="1"/>
    </xf>
    <xf numFmtId="0" fontId="2" fillId="0" borderId="30" xfId="0" applyFont="1" applyFill="1" applyBorder="1" applyAlignment="1">
      <alignment horizontal="left" vertical="top" wrapText="1"/>
    </xf>
    <xf numFmtId="0" fontId="2" fillId="0" borderId="31" xfId="0" applyFont="1" applyFill="1" applyBorder="1" applyAlignment="1">
      <alignment horizontal="left" vertical="top" wrapText="1"/>
    </xf>
    <xf numFmtId="0" fontId="1" fillId="0" borderId="0" xfId="0" applyFont="1" applyAlignment="1">
      <alignment horizontal="center" vertical="center"/>
    </xf>
    <xf numFmtId="0" fontId="1" fillId="0" borderId="0" xfId="0" applyFont="1" applyFill="1" applyAlignment="1">
      <alignment horizontal="left" vertical="center"/>
    </xf>
    <xf numFmtId="0" fontId="1" fillId="0" borderId="0" xfId="0" applyFont="1" applyAlignment="1">
      <alignment horizontal="left" vertical="center"/>
    </xf>
    <xf numFmtId="0" fontId="1" fillId="0"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34" xfId="0" applyFont="1" applyFill="1" applyBorder="1" applyAlignment="1">
      <alignment horizontal="left" vertical="top" wrapText="1"/>
    </xf>
    <xf numFmtId="0" fontId="2" fillId="0" borderId="32" xfId="0" applyFont="1" applyFill="1" applyBorder="1" applyAlignment="1">
      <alignment horizontal="left" vertical="top" wrapText="1"/>
    </xf>
    <xf numFmtId="0" fontId="2" fillId="0" borderId="25" xfId="0" applyFont="1" applyFill="1" applyBorder="1" applyAlignment="1">
      <alignment horizontal="center" vertical="top" wrapText="1"/>
    </xf>
    <xf numFmtId="0" fontId="2" fillId="0" borderId="33" xfId="0" applyFont="1" applyFill="1" applyBorder="1" applyAlignment="1">
      <alignment horizontal="center" vertical="top" wrapText="1"/>
    </xf>
    <xf numFmtId="10" fontId="2" fillId="0" borderId="35" xfId="0" applyNumberFormat="1" applyFont="1" applyFill="1" applyBorder="1" applyAlignment="1">
      <alignment horizontal="center" vertical="top" wrapText="1"/>
    </xf>
    <xf numFmtId="0" fontId="2" fillId="0" borderId="34" xfId="0" applyFont="1" applyFill="1" applyBorder="1" applyAlignment="1">
      <alignment vertical="top" wrapText="1"/>
    </xf>
    <xf numFmtId="0" fontId="0" fillId="0" borderId="29" xfId="0" applyBorder="1" applyAlignment="1">
      <alignment wrapText="1"/>
    </xf>
    <xf numFmtId="0" fontId="2" fillId="0" borderId="30" xfId="0" applyFont="1" applyBorder="1" applyAlignment="1">
      <alignment horizontal="center"/>
    </xf>
    <xf numFmtId="10" fontId="2" fillId="0" borderId="31" xfId="0" applyNumberFormat="1" applyFont="1" applyBorder="1" applyAlignment="1">
      <alignment horizontal="center"/>
    </xf>
    <xf numFmtId="0" fontId="4" fillId="0" borderId="0" xfId="0" applyFont="1" applyAlignment="1">
      <alignment wrapText="1"/>
    </xf>
    <xf numFmtId="0" fontId="2" fillId="0" borderId="21" xfId="0" applyFont="1" applyBorder="1" applyAlignment="1">
      <alignment horizontal="left" vertical="top" wrapText="1"/>
    </xf>
    <xf numFmtId="0" fontId="2" fillId="0" borderId="21" xfId="0" applyFont="1" applyBorder="1" applyAlignment="1">
      <alignment vertical="top" wrapText="1"/>
    </xf>
    <xf numFmtId="0" fontId="2" fillId="0" borderId="21" xfId="0" applyFont="1" applyBorder="1" applyAlignment="1">
      <alignment horizontal="center" vertical="center"/>
    </xf>
    <xf numFmtId="0" fontId="0" fillId="0" borderId="21" xfId="0" applyBorder="1" applyAlignment="1">
      <alignment horizontal="left" vertical="top"/>
    </xf>
    <xf numFmtId="0" fontId="2" fillId="0" borderId="21" xfId="0" applyFont="1" applyFill="1" applyBorder="1" applyAlignment="1">
      <alignment horizontal="left" vertical="top" wrapText="1"/>
    </xf>
    <xf numFmtId="14" fontId="2" fillId="0" borderId="21" xfId="0" applyNumberFormat="1" applyFont="1" applyBorder="1" applyAlignment="1">
      <alignment vertical="top" wrapText="1"/>
    </xf>
    <xf numFmtId="0" fontId="2" fillId="0" borderId="21" xfId="0" applyFont="1" applyFill="1" applyBorder="1" applyAlignment="1">
      <alignment vertical="top" wrapText="1"/>
    </xf>
    <xf numFmtId="0" fontId="2" fillId="0" borderId="0" xfId="0" applyFont="1" applyFill="1"/>
    <xf numFmtId="0" fontId="4" fillId="0" borderId="0" xfId="0" applyFont="1" applyFill="1"/>
    <xf numFmtId="0" fontId="2" fillId="0" borderId="21" xfId="0" applyFont="1" applyFill="1" applyBorder="1" applyAlignment="1">
      <alignment horizontal="left" vertical="top"/>
    </xf>
    <xf numFmtId="0" fontId="2" fillId="0" borderId="21" xfId="0" applyFont="1" applyFill="1" applyBorder="1" applyAlignment="1">
      <alignment horizontal="center" vertical="top"/>
    </xf>
    <xf numFmtId="0" fontId="2" fillId="0" borderId="21" xfId="0" applyFont="1" applyFill="1" applyBorder="1" applyAlignment="1">
      <alignment horizontal="center" vertical="center"/>
    </xf>
    <xf numFmtId="0" fontId="20" fillId="0" borderId="0" xfId="0" applyFont="1"/>
    <xf numFmtId="0" fontId="21" fillId="4" borderId="0" xfId="0" applyFont="1" applyFill="1" applyBorder="1" applyAlignment="1">
      <alignment horizontal="center" wrapText="1"/>
    </xf>
    <xf numFmtId="0" fontId="2" fillId="0" borderId="0" xfId="0" applyFont="1" applyFill="1" applyAlignment="1">
      <alignment wrapText="1"/>
    </xf>
    <xf numFmtId="0" fontId="4" fillId="0" borderId="0" xfId="0" applyFont="1" applyFill="1" applyAlignment="1">
      <alignment wrapText="1"/>
    </xf>
    <xf numFmtId="0" fontId="14" fillId="0" borderId="0" xfId="0" applyFont="1" applyFill="1" applyAlignment="1">
      <alignment wrapText="1"/>
    </xf>
    <xf numFmtId="22" fontId="2" fillId="0" borderId="21" xfId="0" applyNumberFormat="1" applyFont="1" applyFill="1" applyBorder="1" applyAlignment="1">
      <alignment horizontal="left" vertical="top" wrapText="1"/>
    </xf>
    <xf numFmtId="0" fontId="2" fillId="0" borderId="0" xfId="0" applyFont="1" applyFill="1" applyAlignment="1">
      <alignment horizontal="left" vertical="top"/>
    </xf>
    <xf numFmtId="0" fontId="5" fillId="0" borderId="0" xfId="0" applyFont="1" applyFill="1" applyAlignment="1">
      <alignment horizontal="left" vertical="top"/>
    </xf>
    <xf numFmtId="0" fontId="2" fillId="0" borderId="21" xfId="0" applyFont="1" applyFill="1" applyBorder="1" applyAlignment="1">
      <alignment vertical="top"/>
    </xf>
    <xf numFmtId="0" fontId="0" fillId="0" borderId="21" xfId="0" applyFill="1" applyBorder="1" applyAlignment="1">
      <alignment vertical="top"/>
    </xf>
    <xf numFmtId="14" fontId="2" fillId="0" borderId="21" xfId="0" applyNumberFormat="1" applyFont="1" applyFill="1" applyBorder="1" applyAlignment="1">
      <alignment vertical="top" wrapText="1"/>
    </xf>
    <xf numFmtId="0" fontId="1" fillId="0" borderId="0" xfId="0" applyFont="1" applyFill="1"/>
    <xf numFmtId="0" fontId="0" fillId="0" borderId="0" xfId="0" applyFill="1"/>
    <xf numFmtId="0" fontId="0" fillId="0" borderId="21" xfId="0" applyFill="1" applyBorder="1" applyAlignment="1">
      <alignment horizontal="left" vertical="top"/>
    </xf>
    <xf numFmtId="0" fontId="2" fillId="0" borderId="21" xfId="0" quotePrefix="1" applyFont="1" applyFill="1" applyBorder="1" applyAlignment="1">
      <alignment vertical="top" wrapText="1"/>
    </xf>
    <xf numFmtId="0" fontId="5" fillId="3" borderId="21" xfId="0" applyFont="1" applyFill="1" applyBorder="1" applyAlignment="1">
      <alignment horizontal="center" vertical="center"/>
    </xf>
    <xf numFmtId="0" fontId="18" fillId="5" borderId="21" xfId="0" applyFont="1" applyFill="1" applyBorder="1" applyAlignment="1">
      <alignment horizontal="center" vertical="center" wrapText="1"/>
    </xf>
    <xf numFmtId="0" fontId="2" fillId="0" borderId="21" xfId="0" applyFont="1" applyFill="1" applyBorder="1" applyAlignment="1">
      <alignment horizontal="center" vertical="center" wrapText="1"/>
    </xf>
    <xf numFmtId="14" fontId="2" fillId="0" borderId="21" xfId="0" applyNumberFormat="1" applyFont="1" applyFill="1" applyBorder="1" applyAlignment="1">
      <alignment horizontal="left" vertical="top" wrapText="1"/>
    </xf>
    <xf numFmtId="0" fontId="0" fillId="0" borderId="21" xfId="0" applyBorder="1" applyAlignment="1">
      <alignment vertical="top"/>
    </xf>
    <xf numFmtId="0" fontId="2" fillId="0" borderId="21" xfId="0" applyFont="1" applyBorder="1" applyAlignment="1">
      <alignment vertical="top"/>
    </xf>
    <xf numFmtId="0" fontId="2" fillId="0" borderId="21" xfId="0" applyFont="1" applyBorder="1" applyAlignment="1">
      <alignment horizontal="left" vertical="top"/>
    </xf>
    <xf numFmtId="0" fontId="24" fillId="6" borderId="38" xfId="0" applyFont="1" applyFill="1" applyBorder="1" applyAlignment="1"/>
    <xf numFmtId="0" fontId="25" fillId="6" borderId="38" xfId="0" applyFont="1" applyFill="1" applyBorder="1" applyAlignment="1">
      <alignment wrapText="1"/>
    </xf>
    <xf numFmtId="0" fontId="8" fillId="0" borderId="0" xfId="0" applyFont="1" applyAlignment="1">
      <alignment horizontal="left"/>
    </xf>
    <xf numFmtId="0" fontId="12" fillId="0" borderId="0" xfId="0" applyFont="1" applyAlignment="1">
      <alignment horizontal="left" vertical="top" wrapText="1"/>
    </xf>
    <xf numFmtId="0" fontId="5" fillId="2" borderId="34" xfId="0" applyFont="1" applyFill="1" applyBorder="1" applyAlignment="1">
      <alignment horizontal="left" vertical="top" wrapText="1"/>
    </xf>
    <xf numFmtId="0" fontId="5" fillId="2" borderId="21" xfId="0" applyFont="1" applyFill="1" applyBorder="1" applyAlignment="1">
      <alignment horizontal="left" vertical="top" wrapText="1"/>
    </xf>
    <xf numFmtId="0" fontId="5" fillId="2" borderId="35" xfId="0" applyFont="1" applyFill="1" applyBorder="1" applyAlignment="1">
      <alignment horizontal="left" vertical="top" wrapText="1"/>
    </xf>
    <xf numFmtId="0" fontId="17" fillId="2" borderId="34" xfId="0" applyFont="1" applyFill="1" applyBorder="1" applyAlignment="1">
      <alignment horizontal="left" vertical="center" wrapText="1"/>
    </xf>
    <xf numFmtId="0" fontId="17" fillId="2" borderId="21" xfId="0" applyFont="1" applyFill="1" applyBorder="1" applyAlignment="1">
      <alignment horizontal="left" vertical="center" wrapText="1"/>
    </xf>
    <xf numFmtId="0" fontId="17" fillId="2" borderId="35" xfId="0" applyFont="1" applyFill="1" applyBorder="1" applyAlignment="1">
      <alignment horizontal="left" vertical="center" wrapText="1"/>
    </xf>
    <xf numFmtId="0" fontId="5" fillId="2" borderId="14" xfId="0" applyFont="1" applyFill="1" applyBorder="1" applyAlignment="1">
      <alignment horizontal="center" wrapText="1"/>
    </xf>
    <xf numFmtId="0" fontId="5" fillId="2" borderId="10" xfId="0" applyFont="1" applyFill="1" applyBorder="1" applyAlignment="1">
      <alignment horizontal="center" wrapText="1"/>
    </xf>
    <xf numFmtId="0" fontId="5" fillId="2" borderId="12" xfId="0" applyFont="1" applyFill="1" applyBorder="1" applyAlignment="1">
      <alignment horizontal="center" wrapText="1"/>
    </xf>
    <xf numFmtId="0" fontId="5" fillId="2" borderId="19" xfId="0" applyFont="1" applyFill="1" applyBorder="1" applyAlignment="1">
      <alignment horizontal="left" vertical="top" wrapText="1"/>
    </xf>
    <xf numFmtId="0" fontId="5" fillId="2" borderId="36" xfId="0" applyFont="1" applyFill="1" applyBorder="1" applyAlignment="1">
      <alignment horizontal="left" vertical="top" wrapText="1"/>
    </xf>
    <xf numFmtId="0" fontId="5" fillId="2" borderId="37" xfId="0" applyFont="1" applyFill="1" applyBorder="1" applyAlignment="1">
      <alignment horizontal="left" vertical="top" wrapText="1"/>
    </xf>
    <xf numFmtId="0" fontId="2" fillId="3" borderId="38" xfId="0" applyFont="1" applyFill="1" applyBorder="1" applyAlignment="1">
      <alignment horizontal="left" vertical="top" wrapText="1"/>
    </xf>
    <xf numFmtId="0" fontId="2" fillId="3" borderId="36" xfId="0" applyFont="1" applyFill="1" applyBorder="1" applyAlignment="1">
      <alignment horizontal="left" vertical="top" wrapText="1"/>
    </xf>
    <xf numFmtId="0" fontId="2" fillId="3" borderId="39" xfId="0" applyFont="1" applyFill="1" applyBorder="1" applyAlignment="1">
      <alignment horizontal="left" vertical="top" wrapText="1"/>
    </xf>
    <xf numFmtId="0" fontId="19" fillId="3" borderId="38" xfId="1" applyFill="1" applyBorder="1" applyAlignment="1" applyProtection="1">
      <alignment horizontal="left" vertical="top" wrapText="1"/>
    </xf>
    <xf numFmtId="0" fontId="25" fillId="6" borderId="36" xfId="0" applyFont="1" applyFill="1" applyBorder="1" applyAlignment="1">
      <alignment horizontal="center" wrapText="1"/>
    </xf>
    <xf numFmtId="0" fontId="25" fillId="6" borderId="39" xfId="0" applyFont="1" applyFill="1" applyBorder="1" applyAlignment="1">
      <alignment horizontal="center" wrapText="1"/>
    </xf>
    <xf numFmtId="0" fontId="24" fillId="6" borderId="36" xfId="0" applyFont="1" applyFill="1" applyBorder="1" applyAlignment="1">
      <alignment horizontal="center"/>
    </xf>
    <xf numFmtId="0" fontId="24" fillId="6" borderId="39" xfId="0" applyFont="1" applyFill="1" applyBorder="1" applyAlignment="1">
      <alignment horizontal="center"/>
    </xf>
    <xf numFmtId="0" fontId="2" fillId="3" borderId="2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xpanxion.com/locations.html%20should%20be%20opened%20in%20browser" TargetMode="External"/><Relationship Id="rId7" Type="http://schemas.openxmlformats.org/officeDocument/2006/relationships/hyperlink" Target="http://www.xpanxion.com/" TargetMode="External"/><Relationship Id="rId2" Type="http://schemas.openxmlformats.org/officeDocument/2006/relationships/hyperlink" Target="http://xpanxion.com/locations.html%20should%20be%20opened%20in%20browser" TargetMode="External"/><Relationship Id="rId1" Type="http://schemas.openxmlformats.org/officeDocument/2006/relationships/printerSettings" Target="../printerSettings/printerSettings6.bin"/><Relationship Id="rId6" Type="http://schemas.openxmlformats.org/officeDocument/2006/relationships/hyperlink" Target="http://xpanxion.com/locations.html%20should%20be%20opened%20in%20browser" TargetMode="External"/><Relationship Id="rId5" Type="http://schemas.openxmlformats.org/officeDocument/2006/relationships/hyperlink" Target="http://xpanxion.com/locations.html%20should%20be%20opened%20in%20browser" TargetMode="External"/><Relationship Id="rId10" Type="http://schemas.openxmlformats.org/officeDocument/2006/relationships/comments" Target="../comments1.xml"/><Relationship Id="rId4" Type="http://schemas.openxmlformats.org/officeDocument/2006/relationships/hyperlink" Target="http://xpanxion.com/leadership.html"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B2:G22"/>
  <sheetViews>
    <sheetView workbookViewId="0">
      <selection activeCell="D29" sqref="D29"/>
    </sheetView>
  </sheetViews>
  <sheetFormatPr defaultRowHeight="12.75"/>
  <cols>
    <col min="4" max="4" width="12.42578125" customWidth="1"/>
    <col min="6" max="6" width="14.42578125" customWidth="1"/>
    <col min="7" max="7" width="20.28515625" customWidth="1"/>
  </cols>
  <sheetData>
    <row r="2" spans="2:7">
      <c r="B2" s="109" t="s">
        <v>23</v>
      </c>
      <c r="C2" s="109"/>
      <c r="D2" s="109"/>
      <c r="E2" s="109"/>
    </row>
    <row r="3" spans="2:7">
      <c r="B3" s="14"/>
      <c r="C3" s="14"/>
      <c r="D3" s="14"/>
      <c r="E3" s="14"/>
    </row>
    <row r="4" spans="2:7">
      <c r="B4" s="15" t="s">
        <v>24</v>
      </c>
      <c r="C4" s="16" t="s">
        <v>21</v>
      </c>
      <c r="D4" s="16" t="s">
        <v>7</v>
      </c>
      <c r="E4" s="16" t="s">
        <v>9</v>
      </c>
      <c r="F4" s="16" t="s">
        <v>25</v>
      </c>
      <c r="G4" s="16" t="s">
        <v>26</v>
      </c>
    </row>
    <row r="5" spans="2:7" ht="25.5">
      <c r="B5" s="17">
        <v>4</v>
      </c>
      <c r="C5" s="18" t="s">
        <v>27</v>
      </c>
      <c r="D5" s="18" t="s">
        <v>28</v>
      </c>
      <c r="E5" s="18" t="s">
        <v>29</v>
      </c>
      <c r="F5" s="18" t="s">
        <v>30</v>
      </c>
      <c r="G5" s="18" t="s">
        <v>31</v>
      </c>
    </row>
    <row r="6" spans="2:7" ht="25.5">
      <c r="B6" s="19"/>
      <c r="C6" s="18" t="s">
        <v>34</v>
      </c>
      <c r="D6" s="18" t="s">
        <v>36</v>
      </c>
      <c r="E6" s="18" t="s">
        <v>35</v>
      </c>
      <c r="F6" s="21"/>
      <c r="G6" s="21"/>
    </row>
    <row r="7" spans="2:7">
      <c r="B7" s="19"/>
      <c r="C7" s="20"/>
      <c r="D7" s="20"/>
      <c r="E7" s="20"/>
      <c r="F7" s="21"/>
      <c r="G7" s="21"/>
    </row>
    <row r="8" spans="2:7">
      <c r="B8" s="19"/>
      <c r="C8" s="20"/>
      <c r="D8" s="20"/>
      <c r="E8" s="20"/>
      <c r="F8" s="21"/>
      <c r="G8" s="21"/>
    </row>
    <row r="9" spans="2:7">
      <c r="B9" s="19"/>
      <c r="C9" s="20"/>
      <c r="D9" s="20"/>
      <c r="E9" s="20"/>
      <c r="F9" s="21"/>
      <c r="G9" s="21"/>
    </row>
    <row r="11" spans="2:7">
      <c r="B11" s="110" t="s">
        <v>33</v>
      </c>
      <c r="C11" s="110"/>
      <c r="D11" s="110"/>
      <c r="E11" s="110"/>
      <c r="F11" s="110"/>
      <c r="G11" s="110"/>
    </row>
    <row r="12" spans="2:7">
      <c r="B12" s="110"/>
      <c r="C12" s="110"/>
      <c r="D12" s="110"/>
      <c r="E12" s="110"/>
      <c r="F12" s="110"/>
      <c r="G12" s="110"/>
    </row>
    <row r="14" spans="2:7">
      <c r="B14" s="35" t="s">
        <v>32</v>
      </c>
      <c r="C14" s="35"/>
      <c r="D14" s="35"/>
    </row>
    <row r="15" spans="2:7">
      <c r="B15" s="22"/>
      <c r="C15" s="22"/>
      <c r="D15" s="22"/>
    </row>
    <row r="16" spans="2:7">
      <c r="B16" s="23" t="s">
        <v>24</v>
      </c>
      <c r="C16" s="24" t="s">
        <v>21</v>
      </c>
      <c r="D16" s="24" t="s">
        <v>7</v>
      </c>
      <c r="E16" s="24" t="s">
        <v>9</v>
      </c>
      <c r="F16" s="24" t="s">
        <v>25</v>
      </c>
      <c r="G16" s="24" t="s">
        <v>26</v>
      </c>
    </row>
    <row r="17" spans="2:7">
      <c r="B17" s="25"/>
      <c r="C17" s="26"/>
      <c r="D17" s="26"/>
      <c r="E17" s="26"/>
      <c r="F17" s="26"/>
      <c r="G17" s="26"/>
    </row>
    <row r="18" spans="2:7">
      <c r="B18" s="27"/>
      <c r="C18" s="28"/>
      <c r="D18" s="28"/>
      <c r="E18" s="28"/>
      <c r="F18" s="29"/>
      <c r="G18" s="29"/>
    </row>
    <row r="19" spans="2:7">
      <c r="B19" s="27"/>
      <c r="C19" s="28"/>
      <c r="D19" s="28"/>
      <c r="E19" s="28"/>
      <c r="F19" s="29"/>
      <c r="G19" s="29"/>
    </row>
    <row r="20" spans="2:7">
      <c r="B20" s="27"/>
      <c r="C20" s="28"/>
      <c r="D20" s="28"/>
      <c r="E20" s="28"/>
      <c r="F20" s="29"/>
      <c r="G20" s="29"/>
    </row>
    <row r="21" spans="2:7">
      <c r="B21" s="30"/>
      <c r="C21" s="29"/>
      <c r="D21" s="29"/>
      <c r="E21" s="29"/>
      <c r="F21" s="29"/>
      <c r="G21" s="29"/>
    </row>
    <row r="22" spans="2:7">
      <c r="B22" s="30"/>
      <c r="C22" s="29"/>
      <c r="D22" s="29"/>
      <c r="E22" s="29"/>
      <c r="F22" s="29"/>
      <c r="G22" s="29"/>
    </row>
  </sheetData>
  <mergeCells count="2">
    <mergeCell ref="B2:E2"/>
    <mergeCell ref="B11:G12"/>
  </mergeCells>
  <phoneticPr fontId="0" type="noConversion"/>
  <pageMargins left="0.75" right="0.75" top="1" bottom="1" header="0.5" footer="0.5"/>
  <pageSetup orientation="portrait" horizontalDpi="4294967293" r:id="rId1"/>
  <headerFooter alignWithMargins="0"/>
</worksheet>
</file>

<file path=xl/worksheets/sheet2.xml><?xml version="1.0" encoding="utf-8"?>
<worksheet xmlns="http://schemas.openxmlformats.org/spreadsheetml/2006/main" xmlns:r="http://schemas.openxmlformats.org/officeDocument/2006/relationships">
  <dimension ref="B1:I34"/>
  <sheetViews>
    <sheetView workbookViewId="0">
      <selection activeCell="G25" sqref="G25"/>
    </sheetView>
  </sheetViews>
  <sheetFormatPr defaultRowHeight="12.75"/>
  <cols>
    <col min="2" max="2" width="24.85546875" customWidth="1"/>
    <col min="3" max="3" width="49.5703125" customWidth="1"/>
    <col min="4" max="4" width="18.5703125" customWidth="1"/>
    <col min="5" max="5" width="10" customWidth="1"/>
    <col min="7" max="7" width="13.5703125" customWidth="1"/>
    <col min="8" max="8" width="12" customWidth="1"/>
    <col min="9" max="9" width="17.42578125" customWidth="1"/>
  </cols>
  <sheetData>
    <row r="1" spans="2:8" ht="13.5" thickBot="1"/>
    <row r="2" spans="2:8" s="1" customFormat="1" ht="16.5" customHeight="1">
      <c r="B2" s="42" t="s">
        <v>39</v>
      </c>
      <c r="C2" s="39" t="s">
        <v>91</v>
      </c>
      <c r="D2" s="2"/>
      <c r="H2" s="31"/>
    </row>
    <row r="3" spans="2:8" s="1" customFormat="1" ht="15.75" customHeight="1">
      <c r="B3" s="43" t="s">
        <v>48</v>
      </c>
      <c r="C3" s="40" t="s">
        <v>92</v>
      </c>
      <c r="D3" s="2"/>
      <c r="H3" s="31"/>
    </row>
    <row r="4" spans="2:8" s="1" customFormat="1" ht="15.75" customHeight="1">
      <c r="B4" s="44" t="s">
        <v>44</v>
      </c>
      <c r="C4" s="40" t="s">
        <v>93</v>
      </c>
      <c r="D4" s="2"/>
      <c r="H4" s="31"/>
    </row>
    <row r="5" spans="2:8" s="1" customFormat="1" ht="16.5" customHeight="1">
      <c r="B5" s="43" t="s">
        <v>47</v>
      </c>
      <c r="C5" s="40"/>
      <c r="D5" s="2"/>
    </row>
    <row r="6" spans="2:8" s="1" customFormat="1" ht="15.75" customHeight="1">
      <c r="B6" s="43" t="s">
        <v>49</v>
      </c>
      <c r="C6" s="40"/>
      <c r="D6" s="2"/>
    </row>
    <row r="7" spans="2:8" s="1" customFormat="1" ht="14.25" customHeight="1">
      <c r="B7" s="44" t="s">
        <v>45</v>
      </c>
      <c r="C7" s="40"/>
      <c r="D7" s="2"/>
    </row>
    <row r="8" spans="2:8" s="1" customFormat="1" ht="15" customHeight="1">
      <c r="B8" s="44" t="s">
        <v>46</v>
      </c>
      <c r="C8" s="40"/>
      <c r="D8" s="2"/>
    </row>
    <row r="9" spans="2:8" ht="15.75" customHeight="1">
      <c r="B9" s="44" t="s">
        <v>43</v>
      </c>
      <c r="C9" s="40" t="s">
        <v>94</v>
      </c>
      <c r="D9" s="2"/>
    </row>
    <row r="10" spans="2:8" ht="15" customHeight="1">
      <c r="B10" s="44" t="s">
        <v>50</v>
      </c>
      <c r="C10" s="40"/>
      <c r="D10" s="2"/>
    </row>
    <row r="11" spans="2:8" ht="15.75" customHeight="1">
      <c r="B11" s="43" t="s">
        <v>38</v>
      </c>
      <c r="C11" s="40"/>
      <c r="D11" s="2"/>
    </row>
    <row r="12" spans="2:8" ht="16.5" customHeight="1" thickBot="1">
      <c r="B12" s="45" t="s">
        <v>50</v>
      </c>
      <c r="C12" s="41"/>
      <c r="D12" s="2"/>
    </row>
    <row r="13" spans="2:8">
      <c r="B13" s="34"/>
      <c r="C13" s="11"/>
      <c r="D13" s="2"/>
    </row>
    <row r="14" spans="2:8" ht="13.5" thickBot="1">
      <c r="B14" s="34"/>
      <c r="C14" s="11"/>
      <c r="D14" s="2"/>
    </row>
    <row r="15" spans="2:8" ht="17.25" customHeight="1" thickBot="1">
      <c r="B15" s="38" t="s">
        <v>2</v>
      </c>
      <c r="C15" s="37" t="s">
        <v>3</v>
      </c>
      <c r="D15" s="36" t="s">
        <v>59</v>
      </c>
    </row>
    <row r="16" spans="2:8">
      <c r="B16" s="64" t="s">
        <v>52</v>
      </c>
      <c r="C16" s="65">
        <v>100</v>
      </c>
      <c r="D16" s="66"/>
    </row>
    <row r="17" spans="2:9">
      <c r="B17" s="111" t="s">
        <v>40</v>
      </c>
      <c r="C17" s="112"/>
      <c r="D17" s="113"/>
    </row>
    <row r="18" spans="2:9">
      <c r="B18" s="63" t="s">
        <v>51</v>
      </c>
      <c r="C18" s="46"/>
      <c r="D18" s="67"/>
    </row>
    <row r="19" spans="2:9">
      <c r="B19" s="63" t="s">
        <v>37</v>
      </c>
      <c r="C19" s="46"/>
      <c r="D19" s="67"/>
    </row>
    <row r="20" spans="2:9">
      <c r="B20" s="111" t="s">
        <v>41</v>
      </c>
      <c r="C20" s="112"/>
      <c r="D20" s="113"/>
    </row>
    <row r="21" spans="2:9">
      <c r="B21" s="63" t="s">
        <v>51</v>
      </c>
      <c r="C21" s="46"/>
      <c r="D21" s="67"/>
    </row>
    <row r="22" spans="2:9">
      <c r="B22" s="63" t="s">
        <v>37</v>
      </c>
      <c r="C22" s="46"/>
      <c r="D22" s="67"/>
    </row>
    <row r="23" spans="2:9">
      <c r="B23" s="114" t="s">
        <v>42</v>
      </c>
      <c r="C23" s="115"/>
      <c r="D23" s="116"/>
    </row>
    <row r="24" spans="2:9">
      <c r="B24" s="63" t="s">
        <v>51</v>
      </c>
      <c r="C24" s="46"/>
      <c r="D24" s="67"/>
    </row>
    <row r="25" spans="2:9">
      <c r="B25" s="63" t="s">
        <v>37</v>
      </c>
      <c r="C25" s="46"/>
      <c r="D25" s="67"/>
    </row>
    <row r="26" spans="2:9">
      <c r="B26" s="120" t="s">
        <v>56</v>
      </c>
      <c r="C26" s="121"/>
      <c r="D26" s="122"/>
    </row>
    <row r="27" spans="2:9">
      <c r="B27" s="68" t="s">
        <v>37</v>
      </c>
      <c r="C27" s="46"/>
      <c r="D27" s="67"/>
    </row>
    <row r="28" spans="2:9" ht="25.5">
      <c r="B28" s="63" t="s">
        <v>57</v>
      </c>
      <c r="C28" s="46"/>
      <c r="D28" s="67"/>
    </row>
    <row r="29" spans="2:9" ht="26.25" thickBot="1">
      <c r="B29" s="69" t="s">
        <v>58</v>
      </c>
      <c r="C29" s="70"/>
      <c r="D29" s="71"/>
    </row>
    <row r="30" spans="2:9" ht="13.5" thickBot="1"/>
    <row r="31" spans="2:9" ht="13.5" thickBot="1">
      <c r="B31" s="117" t="s">
        <v>6</v>
      </c>
      <c r="C31" s="118"/>
      <c r="D31" s="118"/>
      <c r="E31" s="118"/>
      <c r="F31" s="118"/>
      <c r="G31" s="118"/>
      <c r="H31" s="118"/>
      <c r="I31" s="119"/>
    </row>
    <row r="32" spans="2:9" ht="26.25" thickBot="1">
      <c r="B32" s="47" t="s">
        <v>17</v>
      </c>
      <c r="C32" s="48" t="s">
        <v>21</v>
      </c>
      <c r="D32" s="48" t="s">
        <v>7</v>
      </c>
      <c r="E32" s="48" t="s">
        <v>8</v>
      </c>
      <c r="F32" s="49" t="s">
        <v>9</v>
      </c>
      <c r="G32" s="48" t="s">
        <v>10</v>
      </c>
      <c r="H32" s="48" t="s">
        <v>11</v>
      </c>
      <c r="I32" s="50" t="s">
        <v>22</v>
      </c>
    </row>
    <row r="33" spans="2:9">
      <c r="B33" s="51"/>
      <c r="C33" s="52"/>
      <c r="D33" s="52"/>
      <c r="E33" s="52"/>
      <c r="F33" s="52"/>
      <c r="G33" s="52"/>
      <c r="H33" s="52"/>
      <c r="I33" s="53"/>
    </row>
    <row r="34" spans="2:9" ht="13.5" thickBot="1">
      <c r="B34" s="54"/>
      <c r="C34" s="55"/>
      <c r="D34" s="55"/>
      <c r="E34" s="55"/>
      <c r="F34" s="55"/>
      <c r="G34" s="55"/>
      <c r="H34" s="55"/>
      <c r="I34" s="56"/>
    </row>
  </sheetData>
  <customSheetViews>
    <customSheetView guid="{53B1A8B3-FCF8-4716-BF23-C7B18F012BA7}" showRuler="0">
      <selection activeCell="E22" sqref="E22"/>
      <pageMargins left="0.75" right="0.75" top="1" bottom="1" header="0.5" footer="0.5"/>
      <pageSetup orientation="portrait" horizontalDpi="4294967293" verticalDpi="0" r:id="rId1"/>
      <headerFooter alignWithMargins="0"/>
    </customSheetView>
  </customSheetViews>
  <mergeCells count="5">
    <mergeCell ref="B17:D17"/>
    <mergeCell ref="B23:D23"/>
    <mergeCell ref="B31:I31"/>
    <mergeCell ref="B26:D26"/>
    <mergeCell ref="B20:D20"/>
  </mergeCells>
  <phoneticPr fontId="0" type="noConversion"/>
  <pageMargins left="0.75" right="0.75" top="1" bottom="1" header="0.5" footer="0.5"/>
  <pageSetup orientation="portrait" horizontalDpi="4294967293" r:id="rId2"/>
  <headerFooter alignWithMargins="0"/>
</worksheet>
</file>

<file path=xl/worksheets/sheet3.xml><?xml version="1.0" encoding="utf-8"?>
<worksheet xmlns="http://schemas.openxmlformats.org/spreadsheetml/2006/main" xmlns:r="http://schemas.openxmlformats.org/officeDocument/2006/relationships">
  <dimension ref="A1:J28"/>
  <sheetViews>
    <sheetView workbookViewId="0">
      <selection activeCell="B5" sqref="B5"/>
    </sheetView>
  </sheetViews>
  <sheetFormatPr defaultRowHeight="12.75"/>
  <cols>
    <col min="1" max="1" width="9.140625" style="2"/>
    <col min="2" max="2" width="15.28515625" style="2" customWidth="1"/>
    <col min="3" max="3" width="14.7109375" style="2" bestFit="1" customWidth="1"/>
    <col min="4" max="4" width="9.140625" style="2"/>
    <col min="5" max="5" width="18.140625" style="2" bestFit="1" customWidth="1"/>
    <col min="6" max="6" width="19.140625" style="2" bestFit="1" customWidth="1"/>
    <col min="7" max="7" width="11.7109375" style="2" bestFit="1" customWidth="1"/>
    <col min="8" max="8" width="9.140625" style="2"/>
    <col min="9" max="9" width="10.28515625" style="2" customWidth="1"/>
    <col min="10" max="16384" width="9.140625" style="2"/>
  </cols>
  <sheetData>
    <row r="1" spans="1:9">
      <c r="A1" s="9" t="s">
        <v>16</v>
      </c>
    </row>
    <row r="2" spans="1:9">
      <c r="A2" s="9"/>
    </row>
    <row r="3" spans="1:9" s="7" customFormat="1">
      <c r="A3" s="2">
        <v>1</v>
      </c>
      <c r="B3" s="2" t="s">
        <v>12</v>
      </c>
    </row>
    <row r="4" spans="1:9">
      <c r="A4" s="2">
        <v>2</v>
      </c>
      <c r="B4" s="2" t="s">
        <v>13</v>
      </c>
    </row>
    <row r="5" spans="1:9">
      <c r="A5" s="2">
        <v>3</v>
      </c>
      <c r="B5" s="2" t="s">
        <v>14</v>
      </c>
      <c r="D5" s="11"/>
      <c r="E5" s="11"/>
      <c r="H5" s="11"/>
      <c r="I5" s="11"/>
    </row>
    <row r="6" spans="1:9">
      <c r="A6" s="7"/>
      <c r="H6" s="11"/>
      <c r="I6" s="11"/>
    </row>
    <row r="7" spans="1:9">
      <c r="A7" s="7"/>
      <c r="H7" s="11"/>
      <c r="I7" s="11"/>
    </row>
    <row r="9" spans="1:9">
      <c r="A9" s="7"/>
    </row>
    <row r="10" spans="1:9">
      <c r="A10" s="7"/>
      <c r="D10" s="2" t="s">
        <v>4</v>
      </c>
    </row>
    <row r="11" spans="1:9">
      <c r="A11" s="7"/>
      <c r="B11" s="7"/>
      <c r="D11" s="2" t="s">
        <v>5</v>
      </c>
    </row>
    <row r="12" spans="1:9" s="7" customFormat="1"/>
    <row r="14" spans="1:9">
      <c r="E14" s="11"/>
      <c r="F14" s="11"/>
    </row>
    <row r="16" spans="1:9">
      <c r="A16" s="7"/>
      <c r="B16" s="7"/>
    </row>
    <row r="17" spans="1:10" s="7" customFormat="1"/>
    <row r="19" spans="1:10">
      <c r="D19" s="11"/>
      <c r="H19" s="11"/>
    </row>
    <row r="21" spans="1:10">
      <c r="A21" s="12"/>
      <c r="B21" s="7"/>
      <c r="E21" s="7"/>
    </row>
    <row r="22" spans="1:10" s="7" customFormat="1">
      <c r="A22" s="12"/>
      <c r="E22" s="2"/>
      <c r="F22" s="2"/>
      <c r="G22" s="2"/>
      <c r="H22" s="2"/>
    </row>
    <row r="25" spans="1:10">
      <c r="A25" s="12"/>
    </row>
    <row r="26" spans="1:10">
      <c r="A26" s="12"/>
      <c r="B26" s="7"/>
    </row>
    <row r="27" spans="1:10" s="8" customFormat="1">
      <c r="A27" s="13"/>
    </row>
    <row r="28" spans="1:10">
      <c r="H28" s="11"/>
      <c r="I28" s="11"/>
      <c r="J28" s="11"/>
    </row>
  </sheetData>
  <customSheetViews>
    <customSheetView guid="{53B1A8B3-FCF8-4716-BF23-C7B18F012BA7}" showRuler="0">
      <pageMargins left="0.75" right="0.75" top="1" bottom="1" header="0.5" footer="0.5"/>
      <pageSetup orientation="portrait" horizontalDpi="4294967293" verticalDpi="0" r:id="rId1"/>
      <headerFooter alignWithMargins="0"/>
    </customSheetView>
  </customSheetViews>
  <phoneticPr fontId="0" type="noConversion"/>
  <pageMargins left="0.75" right="0.75" top="1" bottom="1" header="0.5" footer="0.5"/>
  <pageSetup orientation="portrait" horizontalDpi="4294967293" r:id="rId2"/>
  <headerFooter alignWithMargins="0"/>
</worksheet>
</file>

<file path=xl/worksheets/sheet4.xml><?xml version="1.0" encoding="utf-8"?>
<worksheet xmlns="http://schemas.openxmlformats.org/spreadsheetml/2006/main" xmlns:r="http://schemas.openxmlformats.org/officeDocument/2006/relationships">
  <dimension ref="A1:AR33"/>
  <sheetViews>
    <sheetView tabSelected="1" workbookViewId="0">
      <selection activeCell="B5" sqref="B5:G5"/>
    </sheetView>
  </sheetViews>
  <sheetFormatPr defaultRowHeight="13.5"/>
  <cols>
    <col min="1" max="1" width="21.28515625" style="57" customWidth="1"/>
    <col min="2" max="2" width="19.7109375" style="59" bestFit="1" customWidth="1"/>
    <col min="3" max="3" width="23" style="59" customWidth="1"/>
    <col min="4" max="4" width="24.28515625" style="61" customWidth="1"/>
    <col min="5" max="5" width="32.85546875" style="6" customWidth="1"/>
    <col min="6" max="6" width="15.140625" style="62" customWidth="1"/>
    <col min="7" max="7" width="20.28515625" style="1" customWidth="1"/>
    <col min="8" max="9" width="9.140625" style="1"/>
    <col min="10" max="11" width="9.140625" style="5"/>
    <col min="12" max="12" width="10.42578125" style="5" customWidth="1"/>
    <col min="13" max="14" width="9.140625" style="5"/>
  </cols>
  <sheetData>
    <row r="1" spans="1:44">
      <c r="B1" s="58"/>
      <c r="C1" s="58"/>
      <c r="D1" s="60"/>
    </row>
    <row r="3" spans="1:44" ht="12.75">
      <c r="A3" s="100" t="s">
        <v>54</v>
      </c>
      <c r="B3" s="123" t="s">
        <v>149</v>
      </c>
      <c r="C3" s="124"/>
      <c r="D3" s="124"/>
      <c r="E3" s="124"/>
      <c r="F3" s="124"/>
      <c r="G3" s="125"/>
      <c r="H3" s="5"/>
      <c r="I3" s="5"/>
      <c r="L3"/>
      <c r="M3"/>
      <c r="N3"/>
    </row>
    <row r="4" spans="1:44" ht="12.75">
      <c r="A4" s="100" t="s">
        <v>122</v>
      </c>
      <c r="B4" s="126" t="s">
        <v>148</v>
      </c>
      <c r="C4" s="124"/>
      <c r="D4" s="124"/>
      <c r="E4" s="124"/>
      <c r="F4" s="124"/>
      <c r="G4" s="125"/>
      <c r="H4" s="5"/>
      <c r="I4" s="5"/>
      <c r="L4"/>
      <c r="M4"/>
      <c r="N4"/>
    </row>
    <row r="5" spans="1:44" ht="15" customHeight="1">
      <c r="A5" s="100" t="s">
        <v>53</v>
      </c>
      <c r="B5" s="131"/>
      <c r="C5" s="131"/>
      <c r="D5" s="131"/>
      <c r="E5" s="131"/>
      <c r="F5" s="131"/>
      <c r="G5" s="131"/>
      <c r="H5" s="5"/>
      <c r="I5" s="5"/>
      <c r="L5"/>
      <c r="M5"/>
      <c r="N5"/>
    </row>
    <row r="6" spans="1:44" ht="12.75">
      <c r="A6" s="100" t="s">
        <v>121</v>
      </c>
      <c r="B6" s="131" t="s">
        <v>150</v>
      </c>
      <c r="C6" s="131"/>
      <c r="D6" s="131"/>
      <c r="E6" s="131"/>
      <c r="F6" s="131"/>
      <c r="G6" s="131"/>
      <c r="H6" s="5"/>
      <c r="I6" s="5"/>
      <c r="L6"/>
      <c r="M6"/>
      <c r="N6"/>
    </row>
    <row r="8" spans="1:44" ht="14.25" thickBot="1"/>
    <row r="9" spans="1:44" s="32" customFormat="1" ht="27" thickTop="1" thickBot="1">
      <c r="A9" s="101" t="s">
        <v>0</v>
      </c>
      <c r="B9" s="101" t="s">
        <v>155</v>
      </c>
      <c r="C9" s="101" t="s">
        <v>61</v>
      </c>
      <c r="D9" s="101" t="s">
        <v>60</v>
      </c>
      <c r="E9" s="101" t="s">
        <v>1</v>
      </c>
      <c r="F9" s="101" t="s">
        <v>55</v>
      </c>
      <c r="G9" s="101" t="s">
        <v>20</v>
      </c>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row>
    <row r="10" spans="1:44" s="86" customFormat="1" ht="19.5" customHeight="1">
      <c r="A10" s="107" t="s">
        <v>123</v>
      </c>
      <c r="B10" s="129" t="s">
        <v>63</v>
      </c>
      <c r="C10" s="129"/>
      <c r="D10" s="129"/>
      <c r="E10" s="129"/>
      <c r="F10" s="129"/>
      <c r="G10" s="130"/>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row>
    <row r="11" spans="1:44" s="87" customFormat="1" ht="51">
      <c r="A11" s="102" t="s">
        <v>124</v>
      </c>
      <c r="B11" s="77"/>
      <c r="C11" s="77" t="s">
        <v>151</v>
      </c>
      <c r="D11" s="79" t="s">
        <v>152</v>
      </c>
      <c r="E11" s="77" t="s">
        <v>73</v>
      </c>
      <c r="F11" s="77"/>
      <c r="G11" s="77"/>
      <c r="H11" s="88"/>
      <c r="I11" s="88"/>
      <c r="J11" s="88"/>
      <c r="K11" s="88"/>
      <c r="L11" s="88"/>
      <c r="M11" s="88"/>
      <c r="N11" s="88"/>
      <c r="O11" s="88"/>
      <c r="P11" s="88"/>
      <c r="Q11" s="89"/>
      <c r="R11" s="88"/>
      <c r="S11" s="88"/>
      <c r="T11" s="88"/>
      <c r="U11" s="88"/>
      <c r="V11" s="88"/>
      <c r="W11" s="88"/>
      <c r="X11" s="88"/>
      <c r="Y11" s="88"/>
      <c r="Z11" s="88"/>
      <c r="AA11" s="88"/>
      <c r="AB11" s="88"/>
      <c r="AC11" s="88"/>
      <c r="AD11" s="88"/>
      <c r="AE11" s="88"/>
      <c r="AF11" s="88"/>
      <c r="AG11" s="88"/>
      <c r="AH11" s="88"/>
      <c r="AI11" s="88"/>
      <c r="AJ11" s="88"/>
      <c r="AK11" s="88"/>
      <c r="AL11" s="88"/>
      <c r="AM11" s="88"/>
      <c r="AN11" s="88"/>
    </row>
    <row r="12" spans="1:44" s="87" customFormat="1" ht="114.75">
      <c r="A12" s="102" t="s">
        <v>125</v>
      </c>
      <c r="B12" s="79" t="s">
        <v>74</v>
      </c>
      <c r="C12" s="77" t="s">
        <v>67</v>
      </c>
      <c r="D12" s="77" t="s">
        <v>96</v>
      </c>
      <c r="E12" s="77" t="s">
        <v>71</v>
      </c>
      <c r="F12" s="77"/>
      <c r="G12" s="103"/>
      <c r="H12" s="88"/>
      <c r="I12" s="88"/>
      <c r="J12" s="88"/>
      <c r="K12" s="88"/>
      <c r="L12" s="88"/>
      <c r="M12" s="88"/>
      <c r="N12" s="88"/>
      <c r="O12" s="88"/>
      <c r="P12" s="88"/>
      <c r="Q12" s="88"/>
      <c r="R12" s="89"/>
      <c r="S12" s="88"/>
      <c r="T12" s="88"/>
      <c r="U12" s="88"/>
      <c r="V12" s="88"/>
      <c r="W12" s="88"/>
      <c r="X12" s="88"/>
      <c r="Y12" s="88"/>
      <c r="Z12" s="88"/>
      <c r="AA12" s="88"/>
      <c r="AB12" s="88"/>
      <c r="AC12" s="88"/>
      <c r="AD12" s="88"/>
      <c r="AE12" s="88"/>
      <c r="AF12" s="88"/>
      <c r="AG12" s="88"/>
      <c r="AH12" s="88"/>
      <c r="AI12" s="88"/>
      <c r="AJ12" s="88"/>
      <c r="AK12" s="88"/>
      <c r="AL12" s="88"/>
      <c r="AM12" s="88"/>
      <c r="AN12" s="88"/>
    </row>
    <row r="13" spans="1:44" s="87" customFormat="1" ht="38.25">
      <c r="A13" s="102" t="s">
        <v>126</v>
      </c>
      <c r="B13" s="79" t="s">
        <v>74</v>
      </c>
      <c r="C13" s="77" t="s">
        <v>68</v>
      </c>
      <c r="D13" s="77" t="s">
        <v>97</v>
      </c>
      <c r="E13" s="77" t="s">
        <v>65</v>
      </c>
      <c r="F13" s="77"/>
      <c r="G13" s="77"/>
      <c r="H13" s="88"/>
      <c r="I13" s="88"/>
      <c r="J13" s="88"/>
      <c r="K13" s="88"/>
      <c r="L13" s="89"/>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row>
    <row r="14" spans="1:44" s="87" customFormat="1" ht="89.25">
      <c r="A14" s="102" t="s">
        <v>127</v>
      </c>
      <c r="B14" s="79" t="s">
        <v>74</v>
      </c>
      <c r="C14" s="77" t="s">
        <v>72</v>
      </c>
      <c r="D14" s="77" t="s">
        <v>98</v>
      </c>
      <c r="E14" s="90" t="s">
        <v>62</v>
      </c>
      <c r="F14" s="77"/>
      <c r="G14" s="77"/>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row>
    <row r="15" spans="1:44" s="87" customFormat="1" ht="51">
      <c r="A15" s="102" t="s">
        <v>128</v>
      </c>
      <c r="B15" s="79" t="s">
        <v>74</v>
      </c>
      <c r="C15" s="77" t="s">
        <v>70</v>
      </c>
      <c r="D15" s="77" t="s">
        <v>99</v>
      </c>
      <c r="E15" s="90" t="s">
        <v>66</v>
      </c>
      <c r="F15" s="77"/>
      <c r="G15" s="77"/>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row>
    <row r="16" spans="1:44" s="87" customFormat="1" ht="38.25">
      <c r="A16" s="102" t="s">
        <v>129</v>
      </c>
      <c r="B16" s="79" t="s">
        <v>74</v>
      </c>
      <c r="C16" s="77" t="s">
        <v>69</v>
      </c>
      <c r="D16" s="77" t="s">
        <v>100</v>
      </c>
      <c r="E16" s="90" t="s">
        <v>95</v>
      </c>
      <c r="F16" s="77"/>
      <c r="G16" s="77"/>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row>
    <row r="17" spans="1:42" s="10" customFormat="1" ht="15.75">
      <c r="A17" s="108" t="s">
        <v>130</v>
      </c>
      <c r="B17" s="127" t="s">
        <v>81</v>
      </c>
      <c r="C17" s="127"/>
      <c r="D17" s="127"/>
      <c r="E17" s="127"/>
      <c r="F17" s="127"/>
      <c r="G17" s="128"/>
      <c r="H17" s="72"/>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row>
    <row r="18" spans="1:42" s="91" customFormat="1" ht="38.25">
      <c r="A18" s="84" t="s">
        <v>131</v>
      </c>
      <c r="B18" s="79" t="s">
        <v>74</v>
      </c>
      <c r="C18" s="79" t="s">
        <v>79</v>
      </c>
      <c r="D18" s="79" t="s">
        <v>101</v>
      </c>
      <c r="E18" s="99" t="s">
        <v>80</v>
      </c>
      <c r="F18" s="79"/>
      <c r="G18" s="93"/>
      <c r="S18" s="92"/>
    </row>
    <row r="19" spans="1:42" s="80" customFormat="1" ht="89.25">
      <c r="A19" s="84" t="s">
        <v>132</v>
      </c>
      <c r="B19" s="79" t="s">
        <v>74</v>
      </c>
      <c r="C19" s="79" t="s">
        <v>90</v>
      </c>
      <c r="D19" s="93" t="s">
        <v>102</v>
      </c>
      <c r="E19" s="79" t="s">
        <v>82</v>
      </c>
      <c r="F19" s="79"/>
      <c r="G19" s="93"/>
    </row>
    <row r="20" spans="1:42" s="80" customFormat="1" ht="25.5" customHeight="1">
      <c r="A20" s="84" t="s">
        <v>133</v>
      </c>
      <c r="B20" s="94" t="s">
        <v>74</v>
      </c>
      <c r="C20" s="79" t="s">
        <v>83</v>
      </c>
      <c r="D20" s="95" t="s">
        <v>103</v>
      </c>
      <c r="E20" s="79" t="s">
        <v>104</v>
      </c>
      <c r="F20" s="79"/>
      <c r="G20" s="93"/>
    </row>
    <row r="21" spans="1:42" s="80" customFormat="1" ht="25.5" customHeight="1">
      <c r="A21" s="84" t="s">
        <v>134</v>
      </c>
      <c r="B21" s="94" t="s">
        <v>74</v>
      </c>
      <c r="C21" s="79" t="s">
        <v>84</v>
      </c>
      <c r="D21" s="95" t="s">
        <v>103</v>
      </c>
      <c r="E21" s="79" t="s">
        <v>105</v>
      </c>
      <c r="F21" s="79"/>
      <c r="G21" s="93"/>
    </row>
    <row r="22" spans="1:42" s="97" customFormat="1" ht="61.5" customHeight="1">
      <c r="A22" s="84" t="s">
        <v>135</v>
      </c>
      <c r="B22" s="94" t="s">
        <v>74</v>
      </c>
      <c r="C22" s="79" t="s">
        <v>154</v>
      </c>
      <c r="D22" s="79" t="s">
        <v>106</v>
      </c>
      <c r="E22" s="79" t="s">
        <v>104</v>
      </c>
      <c r="F22" s="79"/>
      <c r="G22" s="93"/>
      <c r="H22" s="80"/>
      <c r="I22" s="96"/>
      <c r="J22" s="96"/>
      <c r="K22" s="96"/>
      <c r="L22" s="80"/>
      <c r="M22" s="80"/>
      <c r="N22" s="80"/>
      <c r="O22" s="80"/>
      <c r="P22" s="80"/>
    </row>
    <row r="23" spans="1:42" s="97" customFormat="1" ht="69" customHeight="1">
      <c r="A23" s="84" t="s">
        <v>136</v>
      </c>
      <c r="B23" s="94" t="s">
        <v>74</v>
      </c>
      <c r="C23" s="79" t="s">
        <v>153</v>
      </c>
      <c r="D23" s="79" t="s">
        <v>106</v>
      </c>
      <c r="E23" s="79" t="s">
        <v>107</v>
      </c>
      <c r="F23" s="79"/>
      <c r="G23" s="93"/>
      <c r="H23" s="96"/>
      <c r="I23" s="96"/>
      <c r="J23" s="96"/>
      <c r="K23" s="96"/>
      <c r="L23" s="80"/>
      <c r="M23" s="80"/>
      <c r="N23" s="80"/>
      <c r="O23" s="80"/>
      <c r="P23" s="80"/>
    </row>
    <row r="24" spans="1:42" ht="63.75" customHeight="1">
      <c r="A24" s="84" t="s">
        <v>137</v>
      </c>
      <c r="B24" s="104" t="s">
        <v>74</v>
      </c>
      <c r="C24" s="74" t="s">
        <v>85</v>
      </c>
      <c r="D24" s="78" t="s">
        <v>108</v>
      </c>
      <c r="E24" s="74" t="s">
        <v>109</v>
      </c>
      <c r="F24" s="74"/>
      <c r="G24" s="105"/>
      <c r="J24" s="1"/>
      <c r="K24" s="1"/>
      <c r="L24" s="2"/>
      <c r="M24" s="2"/>
      <c r="N24" s="2"/>
      <c r="O24" s="2"/>
      <c r="P24" s="2"/>
    </row>
    <row r="25" spans="1:42" s="10" customFormat="1" ht="15" customHeight="1">
      <c r="A25" s="108" t="s">
        <v>138</v>
      </c>
      <c r="B25" s="127" t="s">
        <v>78</v>
      </c>
      <c r="C25" s="127"/>
      <c r="D25" s="127"/>
      <c r="E25" s="127"/>
      <c r="F25" s="127"/>
      <c r="G25" s="128"/>
      <c r="H25" s="72"/>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row>
    <row r="26" spans="1:42" ht="51">
      <c r="A26" s="75" t="s">
        <v>139</v>
      </c>
      <c r="B26" s="76" t="s">
        <v>74</v>
      </c>
      <c r="C26" s="73" t="s">
        <v>75</v>
      </c>
      <c r="D26" s="73" t="s">
        <v>110</v>
      </c>
      <c r="E26" s="73" t="s">
        <v>111</v>
      </c>
      <c r="F26" s="73"/>
      <c r="G26" s="106"/>
      <c r="H26" s="3"/>
      <c r="I26" s="4"/>
      <c r="J26" s="4"/>
      <c r="K26" s="4"/>
      <c r="L26" s="4"/>
      <c r="M26" s="4"/>
      <c r="N26" s="4"/>
      <c r="O26" s="4"/>
      <c r="P26" s="4"/>
      <c r="Q26" s="5"/>
      <c r="R26" s="4"/>
      <c r="S26" s="4"/>
      <c r="T26" s="4"/>
      <c r="U26" s="4"/>
    </row>
    <row r="27" spans="1:42" s="97" customFormat="1" ht="89.25">
      <c r="A27" s="75" t="s">
        <v>140</v>
      </c>
      <c r="B27" s="98" t="s">
        <v>74</v>
      </c>
      <c r="C27" s="77" t="s">
        <v>76</v>
      </c>
      <c r="D27" s="77" t="s">
        <v>112</v>
      </c>
      <c r="E27" s="77" t="s">
        <v>113</v>
      </c>
      <c r="F27" s="77"/>
      <c r="G27" s="82"/>
      <c r="H27" s="96"/>
      <c r="I27" s="96"/>
      <c r="J27" s="81"/>
      <c r="K27" s="81"/>
      <c r="L27" s="81"/>
      <c r="M27" s="81"/>
      <c r="N27" s="81"/>
    </row>
    <row r="28" spans="1:42" s="97" customFormat="1" ht="89.25">
      <c r="A28" s="75" t="s">
        <v>141</v>
      </c>
      <c r="B28" s="98" t="s">
        <v>74</v>
      </c>
      <c r="C28" s="77" t="s">
        <v>77</v>
      </c>
      <c r="D28" s="77" t="s">
        <v>114</v>
      </c>
      <c r="E28" s="90" t="s">
        <v>115</v>
      </c>
      <c r="F28" s="77"/>
      <c r="G28" s="82"/>
      <c r="H28" s="96"/>
      <c r="I28" s="96"/>
      <c r="J28" s="81"/>
      <c r="K28" s="81"/>
      <c r="L28" s="81"/>
      <c r="M28" s="81"/>
      <c r="N28" s="81"/>
    </row>
    <row r="29" spans="1:42" s="10" customFormat="1" ht="15.75">
      <c r="A29" s="108" t="s">
        <v>143</v>
      </c>
      <c r="B29" s="127" t="s">
        <v>142</v>
      </c>
      <c r="C29" s="127"/>
      <c r="D29" s="127"/>
      <c r="E29" s="127"/>
      <c r="F29" s="127"/>
      <c r="G29" s="128"/>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row>
    <row r="30" spans="1:42" s="87" customFormat="1" ht="89.25">
      <c r="A30" s="102" t="s">
        <v>144</v>
      </c>
      <c r="B30" s="79"/>
      <c r="C30" s="79" t="s">
        <v>64</v>
      </c>
      <c r="D30" s="79" t="s">
        <v>116</v>
      </c>
      <c r="E30" s="79" t="s">
        <v>117</v>
      </c>
      <c r="F30" s="79"/>
      <c r="G30" s="79"/>
      <c r="H30" s="88"/>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row>
    <row r="31" spans="1:42" s="10" customFormat="1" ht="15.75">
      <c r="A31" s="108" t="s">
        <v>145</v>
      </c>
      <c r="B31" s="127" t="s">
        <v>86</v>
      </c>
      <c r="C31" s="127"/>
      <c r="D31" s="127"/>
      <c r="E31" s="127"/>
      <c r="F31" s="127"/>
      <c r="G31" s="128"/>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row>
    <row r="32" spans="1:42" s="80" customFormat="1" ht="63.75">
      <c r="A32" s="84" t="s">
        <v>146</v>
      </c>
      <c r="B32" s="82" t="s">
        <v>74</v>
      </c>
      <c r="C32" s="77" t="s">
        <v>87</v>
      </c>
      <c r="D32" s="77" t="s">
        <v>118</v>
      </c>
      <c r="E32" s="77" t="s">
        <v>119</v>
      </c>
      <c r="F32" s="77"/>
      <c r="G32" s="83"/>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81"/>
      <c r="AN32" s="81"/>
      <c r="AO32" s="81"/>
      <c r="AP32" s="81"/>
    </row>
    <row r="33" spans="1:42" s="80" customFormat="1" ht="38.25">
      <c r="A33" s="84" t="s">
        <v>147</v>
      </c>
      <c r="B33" s="82" t="s">
        <v>74</v>
      </c>
      <c r="C33" s="77" t="s">
        <v>88</v>
      </c>
      <c r="D33" s="77" t="s">
        <v>120</v>
      </c>
      <c r="E33" s="77" t="s">
        <v>89</v>
      </c>
      <c r="F33" s="77"/>
      <c r="G33" s="83"/>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row>
  </sheetData>
  <customSheetViews>
    <customSheetView guid="{53B1A8B3-FCF8-4716-BF23-C7B18F012BA7}" showRuler="0">
      <selection activeCell="C14" sqref="C14"/>
      <pageMargins left="0.75" right="0.75" top="1" bottom="1" header="0.5" footer="0.5"/>
      <pageSetup orientation="portrait" horizontalDpi="4294967293" verticalDpi="0" r:id="rId1"/>
      <headerFooter alignWithMargins="0"/>
    </customSheetView>
  </customSheetViews>
  <mergeCells count="9">
    <mergeCell ref="B3:G3"/>
    <mergeCell ref="B4:G4"/>
    <mergeCell ref="B25:G25"/>
    <mergeCell ref="B29:G29"/>
    <mergeCell ref="B31:G31"/>
    <mergeCell ref="B10:G10"/>
    <mergeCell ref="B17:G17"/>
    <mergeCell ref="B5:G5"/>
    <mergeCell ref="B6:G6"/>
  </mergeCells>
  <phoneticPr fontId="0" type="noConversion"/>
  <dataValidations count="4">
    <dataValidation type="list" allowBlank="1" showInputMessage="1" showErrorMessage="1" sqref="WVK18:WVM19 G32:G33 G26:G27 G18:G19 IY32:JA33 SU32:SW33 ACQ32:ACS33 AMM32:AMO33 AWI32:AWK33 BGE32:BGG33 BQA32:BQC33 BZW32:BZY33 CJS32:CJU33 CTO32:CTQ33 DDK32:DDM33 DNG32:DNI33 DXC32:DXE33 EGY32:EHA33 EQU32:EQW33 FAQ32:FAS33 FKM32:FKO33 FUI32:FUK33 GEE32:GEG33 GOA32:GOC33 GXW32:GXY33 HHS32:HHU33 HRO32:HRQ33 IBK32:IBM33 ILG32:ILI33 IVC32:IVE33 JEY32:JFA33 JOU32:JOW33 JYQ32:JYS33 KIM32:KIO33 KSI32:KSK33 LCE32:LCG33 LMA32:LMC33 LVW32:LVY33 MFS32:MFU33 MPO32:MPQ33 MZK32:MZM33 NJG32:NJI33 NTC32:NTE33 OCY32:ODA33 OMU32:OMW33 OWQ32:OWS33 PGM32:PGO33 PQI32:PQK33 QAE32:QAG33 QKA32:QKC33 QTW32:QTY33 RDS32:RDU33 RNO32:RNQ33 RXK32:RXM33 SHG32:SHI33 SRC32:SRE33 TAY32:TBA33 TKU32:TKW33 TUQ32:TUS33 UEM32:UEO33 UOI32:UOK33 UYE32:UYG33 VIA32:VIC33 VRW32:VRY33 WBS32:WBU33 WLO32:WLQ33 WVK32:WVM33 IY18:JA19 SU18:SW19 ACQ18:ACS19 AMM18:AMO19 AWI18:AWK19 BGE18:BGG19 BQA18:BQC19 BZW18:BZY19 CJS18:CJU19 CTO18:CTQ19 DDK18:DDM19 DNG18:DNI19 DXC18:DXE19 EGY18:EHA19 EQU18:EQW19 FAQ18:FAS19 FKM18:FKO19 FUI18:FUK19 GEE18:GEG19 GOA18:GOC19 GXW18:GXY19 HHS18:HHU19 HRO18:HRQ19 IBK18:IBM19 ILG18:ILI19 IVC18:IVE19 JEY18:JFA19 JOU18:JOW19 JYQ18:JYS19 KIM18:KIO19 KSI18:KSK19 LCE18:LCG19 LMA18:LMC19 LVW18:LVY19 MFS18:MFU19 MPO18:MPQ19 MZK18:MZM19 NJG18:NJI19 NTC18:NTE19 OCY18:ODA19 OMU18:OMW19 OWQ18:OWS19 PGM18:PGO19 PQI18:PQK19 QAE18:QAG19 QKA18:QKC19 QTW18:QTY19 RDS18:RDU19 RNO18:RNQ19 RXK18:RXM19 SHG18:SHI19 SRC18:SRE19 TAY18:TBA19 TKU18:TKW19 TUQ18:TUS19 UEM18:UEO19 UOI18:UOK19 UYE18:UYG19 VIA18:VIC19 VRW18:VRY19 WBS18:WBU19 WLO18:WLQ19">
      <formula1>Round</formula1>
    </dataValidation>
    <dataValidation type="list" allowBlank="1" showInputMessage="1" showErrorMessage="1" sqref="IQ22:IQ23 IQ32:IQ33 SM32:SM33 ACI32:ACI33 AME32:AME33 AWA32:AWA33 BFW32:BFW33 BPS32:BPS33 BZO32:BZO33 CJK32:CJK33 CTG32:CTG33 DDC32:DDC33 DMY32:DMY33 DWU32:DWU33 EGQ32:EGQ33 EQM32:EQM33 FAI32:FAI33 FKE32:FKE33 FUA32:FUA33 GDW32:GDW33 GNS32:GNS33 GXO32:GXO33 HHK32:HHK33 HRG32:HRG33 IBC32:IBC33 IKY32:IKY33 IUU32:IUU33 JEQ32:JEQ33 JOM32:JOM33 JYI32:JYI33 KIE32:KIE33 KSA32:KSA33 LBW32:LBW33 LLS32:LLS33 LVO32:LVO33 MFK32:MFK33 MPG32:MPG33 MZC32:MZC33 NIY32:NIY33 NSU32:NSU33 OCQ32:OCQ33 OMM32:OMM33 OWI32:OWI33 PGE32:PGE33 PQA32:PQA33 PZW32:PZW33 QJS32:QJS33 QTO32:QTO33 RDK32:RDK33 RNG32:RNG33 RXC32:RXC33 SGY32:SGY33 SQU32:SQU33 TAQ32:TAQ33 TKM32:TKM33 TUI32:TUI33 UEE32:UEE33 UOA32:UOA33 UXW32:UXW33 VHS32:VHS33 VRO32:VRO33 WBK32:WBK33 WLG32:WLG33 WVC32:WVC33 SM18:SM20 ACI18:ACI20 AME18:AME20 AWA18:AWA20 BFW18:BFW20 BPS18:BPS20 BZO18:BZO20 CJK18:CJK20 CTG18:CTG20 DDC18:DDC20 DMY18:DMY20 DWU18:DWU20 EGQ18:EGQ20 EQM18:EQM20 FAI18:FAI20 FKE18:FKE20 FUA18:FUA20 GDW18:GDW20 GNS18:GNS20 GXO18:GXO20 HHK18:HHK20 HRG18:HRG20 IBC18:IBC20 IKY18:IKY20 IUU18:IUU20 JEQ18:JEQ20 JOM18:JOM20 JYI18:JYI20 KIE18:KIE20 KSA18:KSA20 LBW18:LBW20 LLS18:LLS20 LVO18:LVO20 MFK18:MFK20 MPG18:MPG20 MZC18:MZC20 NIY18:NIY20 NSU18:NSU20 OCQ18:OCQ20 OMM18:OMM20 OWI18:OWI20 PGE18:PGE20 PQA18:PQA20 PZW18:PZW20 QJS18:QJS20 QTO18:QTO20 RDK18:RDK20 RNG18:RNG20 RXC18:RXC20 SGY18:SGY20 SQU18:SQU20 TAQ18:TAQ20 TKM18:TKM20 TUI18:TUI20 UEE18:UEE20 UOA18:UOA20 UXW18:UXW20 VHS18:VHS20 VRO18:VRO20 WBK18:WBK20 WLG18:WLG20 WVC18:WVC20 IQ18:IQ20 WVC22:WVC23 WLG22:WLG23 WBK22:WBK23 VRO22:VRO23 VHS22:VHS23 UXW22:UXW23 UOA22:UOA23 UEE22:UEE23 TUI22:TUI23 TKM22:TKM23 TAQ22:TAQ23 SQU22:SQU23 SGY22:SGY23 RXC22:RXC23 RNG22:RNG23 RDK22:RDK23 QTO22:QTO23 QJS22:QJS23 PZW22:PZW23 PQA22:PQA23 PGE22:PGE23 OWI22:OWI23 OMM22:OMM23 OCQ22:OCQ23 NSU22:NSU23 NIY22:NIY23 MZC22:MZC23 MPG22:MPG23 MFK22:MFK23 LVO22:LVO23 LLS22:LLS23 LBW22:LBW23 KSA22:KSA23 KIE22:KIE23 JYI22:JYI23 JOM22:JOM23 JEQ22:JEQ23 IUU22:IUU23 IKY22:IKY23 IBC22:IBC23 HRG22:HRG23 HHK22:HHK23 GXO22:GXO23 GNS22:GNS23 GDW22:GDW23 FUA22:FUA23 FKE22:FKE23 FAI22:FAI23 EQM22:EQM23 EGQ22:EGQ23 DWU22:DWU23 DMY22:DMY23 DDC22:DDC23 CTG22:CTG23 CJK22:CJK23 BZO22:BZO23 BPS22:BPS23 BFW22:BFW23 AWA22:AWA23 AME22:AME23 ACI22:ACI23 SM22:SM23">
      <formula1>Priority</formula1>
    </dataValidation>
    <dataValidation type="custom" allowBlank="1" showInputMessage="1" showErrorMessage="1" sqref="N32 JJ32 TF32 ADB32 AMX32 AWT32 BGP32 BQL32 CAH32 CKD32 CTZ32 DDV32 DNR32 DXN32 EHJ32 ERF32 FBB32 FKX32 FUT32 GEP32 GOL32 GYH32 HID32 HRZ32 IBV32 ILR32 IVN32 JFJ32 JPF32 JZB32 KIX32 KST32 LCP32 LML32 LWH32 MGD32 MPZ32 MZV32 NJR32 NTN32 ODJ32 ONF32 OXB32 PGX32 PQT32 QAP32 QKL32 QUH32 RED32 RNZ32 RXV32 SHR32 SRN32 TBJ32 TLF32 TVB32 UEX32 UOT32 UYP32 VIL32 VSH32 WCD32 WLZ32 WVV32">
      <formula1>N32</formula1>
    </dataValidation>
    <dataValidation type="list" allowBlank="1" showInputMessage="1" showErrorMessage="1" sqref="WVD21 IR21 SN21 ACJ21 AMF21 AWB21 BFX21 BPT21 BZP21 CJL21 CTH21 DDD21 DMZ21 DWV21 EGR21 EQN21 FAJ21 FKF21 FUB21 GDX21 GNT21 GXP21 HHL21 HRH21 IBD21 IKZ21 IUV21 JER21 JON21 JYJ21 KIF21 KSB21 LBX21 LLT21 LVP21 MFL21 MPH21 MZD21 NIZ21 NSV21 OCR21 OMN21 OWJ21 PGF21 PQB21 PZX21 QJT21 QTP21 RDL21 RNH21 RXD21 SGZ21 SQV21 TAR21 TKN21 TUJ21 UEF21 UOB21 UXX21 VHT21 VRP21 WBL21 WLH21">
      <formula1>#REF!</formula1>
    </dataValidation>
  </dataValidations>
  <hyperlinks>
    <hyperlink ref="B20" r:id="rId2" display="http://xpanxion.com/locations.html should be opened in browser"/>
    <hyperlink ref="B21" r:id="rId3" display="http://xpanxion.com/locations.html should be opened in browser"/>
    <hyperlink ref="B23" r:id="rId4" display="http://xpanxion.com/leadership.html"/>
    <hyperlink ref="B22" r:id="rId5" display="http://xpanxion.com/locations.html should be opened in browser"/>
    <hyperlink ref="B24" r:id="rId6" display="http://xpanxion.com/locations.html should be opened in browser"/>
    <hyperlink ref="B4" r:id="rId7"/>
  </hyperlinks>
  <pageMargins left="0.75" right="0.75" top="1" bottom="1" header="0.5" footer="0.5"/>
  <pageSetup orientation="portrait" horizontalDpi="4294967293" verticalDpi="300" r:id="rId8"/>
  <headerFooter alignWithMargins="0"/>
  <legacyDrawing r:id="rId9"/>
</worksheet>
</file>

<file path=xl/worksheets/sheet5.xml><?xml version="1.0" encoding="utf-8"?>
<worksheet xmlns="http://schemas.openxmlformats.org/spreadsheetml/2006/main" xmlns:r="http://schemas.openxmlformats.org/officeDocument/2006/relationships">
  <dimension ref="A1:B4"/>
  <sheetViews>
    <sheetView workbookViewId="0">
      <selection activeCell="D34" sqref="D34"/>
    </sheetView>
  </sheetViews>
  <sheetFormatPr defaultRowHeight="12.75"/>
  <cols>
    <col min="1" max="16384" width="9.140625" style="2"/>
  </cols>
  <sheetData>
    <row r="1" spans="1:2">
      <c r="A1" s="9" t="s">
        <v>15</v>
      </c>
    </row>
    <row r="2" spans="1:2">
      <c r="A2" s="9"/>
    </row>
    <row r="3" spans="1:2">
      <c r="B3" s="2" t="s">
        <v>18</v>
      </c>
    </row>
    <row r="4" spans="1:2">
      <c r="B4" s="2" t="s">
        <v>19</v>
      </c>
    </row>
  </sheetData>
  <customSheetViews>
    <customSheetView guid="{53B1A8B3-FCF8-4716-BF23-C7B18F012BA7}" showRuler="0">
      <selection activeCell="F10" sqref="F10"/>
      <pageMargins left="0.75" right="0.75" top="1" bottom="1" header="0.5" footer="0.5"/>
      <headerFooter alignWithMargins="0"/>
    </customSheetView>
  </customSheetViews>
  <phoneticPr fontId="0"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779FCF99CCE04BB3705695A7C0213F" ma:contentTypeVersion="0" ma:contentTypeDescription="Create a new document." ma:contentTypeScope="" ma:versionID="e62ef105b83841b77c52cd6b0b73fc49">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367547CD-ED5B-42FE-B78D-38022FAC6AAD}">
  <ds:schemaRefs>
    <ds:schemaRef ds:uri="http://schemas.microsoft.com/office/2006/documentManagement/types"/>
    <ds:schemaRef ds:uri="http://purl.org/dc/elements/1.1/"/>
    <ds:schemaRef ds:uri="http://www.w3.org/XML/1998/namespace"/>
    <ds:schemaRef ds:uri="http://purl.org/dc/terms/"/>
    <ds:schemaRef ds:uri="http://purl.org/dc/dcmitype/"/>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7A4EB562-40DB-4EBE-8220-0E2E99AEE2EC}">
  <ds:schemaRefs>
    <ds:schemaRef ds:uri="http://schemas.microsoft.com/sharepoint/v3/contenttype/forms"/>
  </ds:schemaRefs>
</ds:datastoreItem>
</file>

<file path=customXml/itemProps3.xml><?xml version="1.0" encoding="utf-8"?>
<ds:datastoreItem xmlns:ds="http://schemas.openxmlformats.org/officeDocument/2006/customXml" ds:itemID="{A66A5885-8052-499F-B0E1-3C0745C97D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Template Revision History</vt:lpstr>
      <vt:lpstr>Summary</vt:lpstr>
      <vt:lpstr>Input</vt:lpstr>
      <vt:lpstr>TestCaseReport</vt:lpstr>
      <vt:lpstr>Output</vt:lpstr>
    </vt:vector>
  </TitlesOfParts>
  <Company>Xpanxion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T_TestCase Report</dc:title>
  <dc:creator>Shweta G</dc:creator>
  <cp:lastModifiedBy>ashutoshp</cp:lastModifiedBy>
  <cp:lastPrinted>2008-03-24T13:01:45Z</cp:lastPrinted>
  <dcterms:created xsi:type="dcterms:W3CDTF">2000-08-26T04:08:23Z</dcterms:created>
  <dcterms:modified xsi:type="dcterms:W3CDTF">2013-01-02T12:55:14Z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0x010100B3779FCF99CCE04BB3705695A7C0213F</vt:lpwstr>
  </property>
</Properties>
</file>