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גיליון1" sheetId="1" r:id="rId1"/>
    <sheet name="Sheet1" sheetId="2" r:id="rId2"/>
  </sheets>
  <definedNames>
    <definedName name="_xlnm._FilterDatabase" localSheetId="0" hidden="1">גיליון1!$B$1:$B$131</definedName>
    <definedName name="RIAS">Sheet1!$A$1:$A$41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<sst xmlns="http://schemas.openxmlformats.org/spreadsheetml/2006/main" count="435" uniqueCount="169">
  <si>
    <t>שלום,</t>
  </si>
  <si>
    <t xml:space="preserve">היי. </t>
  </si>
  <si>
    <t>מה שמך?</t>
  </si>
  <si>
    <t>אא אז בואי תספרי לי בבקשה מה את יודעת מה מה קרה במהלך הימים האחרונים מה היה?</t>
  </si>
  <si>
    <t>אוקיי.</t>
  </si>
  <si>
    <t>אהמ.</t>
  </si>
  <si>
    <t>אא,</t>
  </si>
  <si>
    <t>מה זה יציב?</t>
  </si>
  <si>
    <t>הוא יציב ו.. ו... אא הוא מרגיש טוב אא וכרגע אנחנו צריכים להביא לו טיפול. הטיפול הוא אא...</t>
  </si>
  <si>
    <t>... רגע רגע רגע. מה אמרת?</t>
  </si>
  <si>
    <t>סכרת. זוהי מחלה.</t>
  </si>
  <si>
    <t>אתה מדבר על הבן שלי?</t>
  </si>
  <si>
    <t xml:space="preserve">נכון נכון יואב. </t>
  </si>
  <si>
    <t>נכון נכון.</t>
  </si>
  <si>
    <t>מאיפה זה בא עכשיו הסכרת הזאת?</t>
  </si>
  <si>
    <t>אא כי זה זה יכול לבוא...</t>
  </si>
  <si>
    <t xml:space="preserve">כן נכון נכון מאד. </t>
  </si>
  <si>
    <t>בואי תקשיבי, אני בדקתי אותו בסדר אנחנו עשינו את הבדיקות עם הצוות והמצב הוא כזה אא ...</t>
  </si>
  <si>
    <t>יש לו (לא נשמע)</t>
  </si>
  <si>
    <t>נכון.</t>
  </si>
  <si>
    <t>יש את זה במשפחות.</t>
  </si>
  <si>
    <t>אין בכלל כאילו,</t>
  </si>
  <si>
    <t>משהו פה לא נתפס לי.</t>
  </si>
  <si>
    <t>תקשיבי,</t>
  </si>
  <si>
    <t>אא מה שאני יכול להגיד לך שזה המצב ו.. ו...</t>
  </si>
  <si>
    <t>אנחנו עושים מה זה בריא התזונה שלנו,</t>
  </si>
  <si>
    <t>כאילו יש אנשים שהם מפריזים בסוכר וכאלה,</t>
  </si>
  <si>
    <t>אתה מדבר על (לא נשמע) כל החיים. אני לא מבינה.</t>
  </si>
  <si>
    <t>ילד בגן.</t>
  </si>
  <si>
    <t>אז הילד תמיד יהיה בסכנה כל הזמן.</t>
  </si>
  <si>
    <t>... דווקא בגלל שהוא יותר קטן יהיה לו יותר קל?</t>
  </si>
  <si>
    <t>אא לדעתי כן. לדעתי כן.</t>
  </si>
  <si>
    <t>למה?</t>
  </si>
  <si>
    <t>אישי</t>
  </si>
  <si>
    <t>הכוונה</t>
  </si>
  <si>
    <t>?רפואי</t>
  </si>
  <si>
    <t xml:space="preserve">אמרתם שמשחררים אותו לא? </t>
  </si>
  <si>
    <t>רפואי[?]</t>
  </si>
  <si>
    <t>נותן-רפואי</t>
  </si>
  <si>
    <t xml:space="preserve">אז ככה, אני הרופא המטפל של יואב </t>
  </si>
  <si>
    <t xml:space="preserve">אא יעל </t>
  </si>
  <si>
    <t>בדיקה</t>
  </si>
  <si>
    <t>מה קרה?</t>
  </si>
  <si>
    <t>כמו שאמרתי בהתחלה, היו לו הקאות, בחילות,</t>
  </si>
  <si>
    <t>החזר</t>
  </si>
  <si>
    <t>דאגה</t>
  </si>
  <si>
    <t>קישור</t>
  </si>
  <si>
    <t xml:space="preserve">אבל אא אבל אא זהו. מה... </t>
  </si>
  <si>
    <t>הכל בסדר?</t>
  </si>
  <si>
    <t>?חזרה</t>
  </si>
  <si>
    <t>לא ברור</t>
  </si>
  <si>
    <t>ח/הס</t>
  </si>
  <si>
    <t xml:space="preserve"> אני יודעת אני יודעת מחברים (לא נשמע) זה בדרך כלל גנטי.</t>
  </si>
  <si>
    <t>זה פשוט לא הגיוני.</t>
  </si>
  <si>
    <t>ייעוץ-ר/ט</t>
  </si>
  <si>
    <t xml:space="preserve">יבשתם אותי פה. </t>
  </si>
  <si>
    <t xml:space="preserve">היי שלום. </t>
  </si>
  <si>
    <t xml:space="preserve">מה קורה? </t>
  </si>
  <si>
    <t>ביקורת</t>
  </si>
  <si>
    <t>צחוק</t>
  </si>
  <si>
    <t>אישור</t>
  </si>
  <si>
    <t>מחמאה</t>
  </si>
  <si>
    <t>הסכמה</t>
  </si>
  <si>
    <t>אמפתיה</t>
  </si>
  <si>
    <t>ע/א</t>
  </si>
  <si>
    <t>קבלה</t>
  </si>
  <si>
    <t>שותף</t>
  </si>
  <si>
    <t>ג/ע</t>
  </si>
  <si>
    <t>?תמיכה</t>
  </si>
  <si>
    <t>?הבנה</t>
  </si>
  <si>
    <t>?דעה</t>
  </si>
  <si>
    <t>טיפולי[?]</t>
  </si>
  <si>
    <t>ס/ח[?]</t>
  </si>
  <si>
    <t>רגש-פ/ס[?]</t>
  </si>
  <si>
    <t>[?]אחר</t>
  </si>
  <si>
    <t>?טיפולי</t>
  </si>
  <si>
    <t>?ס/ח</t>
  </si>
  <si>
    <t>?רגש-פ/ס</t>
  </si>
  <si>
    <t>אחר?</t>
  </si>
  <si>
    <t>נותן-טיפולי</t>
  </si>
  <si>
    <t>נותן-ס/ח</t>
  </si>
  <si>
    <t>נותן-רגש-פ/ס</t>
  </si>
  <si>
    <t>נותן-אחר</t>
  </si>
  <si>
    <t>ייעוץ-ס/ח-פ/ס</t>
  </si>
  <si>
    <t>?שרות</t>
  </si>
  <si>
    <t>?רשות</t>
  </si>
  <si>
    <t xml:space="preserve">על מה אתה מדבר? מה זה גם סכרת? </t>
  </si>
  <si>
    <t>אין את זה אצלנו במשפחה  בכלל,</t>
  </si>
  <si>
    <t>אבל כאשר, כאשר הוא באיזון כאשר הוא מטופל כמו שצריך אפשר לחיות עם זה חיים מלאים. אא...</t>
  </si>
  <si>
    <t>בטוח שלא צריך לעשות עוד בדיקות כדי לוודא שהמצב?</t>
  </si>
  <si>
    <t>אבל לפי מה ש... אא לפי מה שיש לפי מה שבדקנו זה התרו... זה הדיאגנוזה הסופית ו...</t>
  </si>
  <si>
    <t xml:space="preserve">בזה אין בכלל בעיה. אם את רוצה אא יש לנו כאן בבניין וזה תמיד אפשרי </t>
  </si>
  <si>
    <t>משהו פה לא מסתדר לי.</t>
  </si>
  <si>
    <t>ברור</t>
  </si>
  <si>
    <t>אבל אצלנו בבית (לא נשמע) זה אוכל בריא ו... ו</t>
  </si>
  <si>
    <t xml:space="preserve">... אין שום דבר כזה במשפחה. </t>
  </si>
  <si>
    <t xml:space="preserve">זה נשמע לך הגיוני? </t>
  </si>
  <si>
    <t>זה מטורף זה משהו שלא מסתדר לי זה לא...</t>
  </si>
  <si>
    <t xml:space="preserve">בעלי ישתגע אם הוא ישמע את זה. </t>
  </si>
  <si>
    <t>מה? אתה מדבר שזה ממש מצב כזה של אא ... אני לא יודעת, יש דרגות במחלה? מה מה זה הדבר הזה כאילו?</t>
  </si>
  <si>
    <t xml:space="preserve">זה כבר שונה. אתם מבוגרים והם ילדים. מגיל קטן אני מבין שיהיה לו קשה אבל בגלל שהוא ילד קטן יהיה לו הרבה יותר קל אא אא לטפל בעצמו וכבר להיות עם זה כל החיים. </t>
  </si>
  <si>
    <t>גם אני מכיר אישית אנשים שיש להם...</t>
  </si>
  <si>
    <t xml:space="preserve"> אני מכיר אנשים אישית שחיים עם זה חיים מלאים שאין להם שום בעיה. </t>
  </si>
  <si>
    <t>זה ייקח זמן להתרגל זה ייקח זמן להתרגל. זה ייקח... ברור שבהתחלה יהיה מאד קשה אבל בסך הכל כמו שאמרתי,</t>
  </si>
  <si>
    <t>רופא:</t>
  </si>
  <si>
    <t>הורה:</t>
  </si>
  <si>
    <t xml:space="preserve">מה (לא נשמע) </t>
  </si>
  <si>
    <t>יעל.</t>
  </si>
  <si>
    <t>אא אני כרגע באתי כדי לספר לך על המחלה על מצבו ו...</t>
  </si>
  <si>
    <t xml:space="preserve">היה לו כאבי בטן </t>
  </si>
  <si>
    <t>אני צריכה שהוא ישתחרר.</t>
  </si>
  <si>
    <t xml:space="preserve">כאבי בטן. ו... ולכן אמרתי שנבוא לפה יעשה סידרת בדיקות. </t>
  </si>
  <si>
    <t>אני מניחה שזה וירוס או לא יודעת מה.</t>
  </si>
  <si>
    <t>אז קצת הייתי מודאגת,</t>
  </si>
  <si>
    <t xml:space="preserve"> והוא היה ממש חלש </t>
  </si>
  <si>
    <t xml:space="preserve">עשו לו בדיקות? </t>
  </si>
  <si>
    <t xml:space="preserve">הכל בסדר? </t>
  </si>
  <si>
    <t>יש לו אנטיביוטיקה אולי צריך או משהו?</t>
  </si>
  <si>
    <t xml:space="preserve">אא בעיקרון הכל בסדר איתו. </t>
  </si>
  <si>
    <t>אין לו חום הוא יציב.</t>
  </si>
  <si>
    <t xml:space="preserve">מה זאת אומרת להתאים לו טיפול. </t>
  </si>
  <si>
    <t>לא משחררים אותו?</t>
  </si>
  <si>
    <t xml:space="preserve">אא בטח שנשחרר אותו </t>
  </si>
  <si>
    <t>אבל אא אני צריך אא להגיד לך שמצאנו לפי הבדיקות שלו ולפי המצב שהוא הרגיש אא יש לו מחלה שנקראת סכרת אוקיי, סכרת...</t>
  </si>
  <si>
    <t xml:space="preserve">אין לנו את זה לא במשפחה לא זה לא לא... </t>
  </si>
  <si>
    <t>כל הבדיקות שלו כילד היו תקינות לחלוטין.</t>
  </si>
  <si>
    <t>זה יואב רונן?</t>
  </si>
  <si>
    <t>על מה אתה מדבר?</t>
  </si>
  <si>
    <t>אני חושבת שיש פה איזה... מי מי בדק אותו מי עשה לו את הבדיקות האלה?</t>
  </si>
  <si>
    <t xml:space="preserve"> אני לא מבינה את זה. </t>
  </si>
  <si>
    <t>איזה בדיקות?</t>
  </si>
  <si>
    <t xml:space="preserve"> לפעמים מעריכים אא כאילו..</t>
  </si>
  <si>
    <t>אולי צריך בדיקות חוזרות?</t>
  </si>
  <si>
    <t xml:space="preserve"> ואפשר לדעת לפי המצב שלו ולפי ה... בדיקות מעבדה אא </t>
  </si>
  <si>
    <t xml:space="preserve">ובסך הכל מצב ... זאת מחלה שבטח תשנה את אורח החיים שלו ו... </t>
  </si>
  <si>
    <t>כעשר אחוז מהסכרת שקוראת בחולי סכרת היא נקראת סכרת נעורים אוקיי,</t>
  </si>
  <si>
    <t>אתה קולט מה זה אומר? אתה ...</t>
  </si>
  <si>
    <t>הבן שלי חולה סכרת?</t>
  </si>
  <si>
    <t>משהו פה לא נתפס לי</t>
  </si>
  <si>
    <t xml:space="preserve">אתה מדבר על מחלה שהולכת להרוס לו את החיים דבר כזה. זה... </t>
  </si>
  <si>
    <t xml:space="preserve">רק אתה בדקת? זה בדיקות... </t>
  </si>
  <si>
    <t xml:space="preserve">איפה מנהל המחלקה? אני גם רוצה לשמוע ממנו </t>
  </si>
  <si>
    <t>אני רוצה לבדוק לוודא שזה באמת אין פה שום טעות כי זה לא הגיוני</t>
  </si>
  <si>
    <t xml:space="preserve">אא זה מאד חשוב להמשיך לאכול בריא ולהמשיך לשמור על משפחה </t>
  </si>
  <si>
    <t xml:space="preserve">ו... אא לאכול כמו שצריך אא </t>
  </si>
  <si>
    <t xml:space="preserve">זה גם יעזור ליואב </t>
  </si>
  <si>
    <t xml:space="preserve">וצריך להיות מאד קפדני בסדר בטיפול שלו. זה מאד מאד חשוב כדי ש... אא... </t>
  </si>
  <si>
    <t xml:space="preserve">סך הכל עם התרופות שיש עכשיו, עם הרמת רפואה עכשיו צריך לחיות חיים מלאים </t>
  </si>
  <si>
    <t>צריך לשמור שרמת הסוכרים שלו תהיה ...</t>
  </si>
  <si>
    <t>כן. זה מאד קשה</t>
  </si>
  <si>
    <t xml:space="preserve">מה תגיד לו? את זה לא לאכול את זה... כאילו זה זה .. </t>
  </si>
  <si>
    <t>אני מבין אותך זה מאד קשה ידיעה מאד קשה ו...</t>
  </si>
  <si>
    <t>כרגע יש טכנולוגיות מאוד התקדמות. יש משאבות ש...</t>
  </si>
  <si>
    <t xml:space="preserve">הוא יצטרך טיפול לכל החיים לכל החיים שלו טיפול באינסולין  </t>
  </si>
  <si>
    <t>בסדר?</t>
  </si>
  <si>
    <t xml:space="preserve">הוא לא יהיה, הוא לא יהיה בסכנה הוא יהיה מאוזן  </t>
  </si>
  <si>
    <t xml:space="preserve">הוא יצטרך כל פעם אא לראות אא את הבדיקות הדם שלו איך הסוכר שלו, בסדר, כל כמה חודשים </t>
  </si>
  <si>
    <t xml:space="preserve">ובסך הכל עכשיו יש... החיים של... למי שיש את המחלה הזאת היא מאד אא הם שואפים להיות לחיים של בנאדם שאין לו שום מחלה. </t>
  </si>
  <si>
    <t>הוא יחיה חיים מלאים.</t>
  </si>
  <si>
    <t xml:space="preserve">(לא נשמע) כל הזמן </t>
  </si>
  <si>
    <t xml:space="preserve">ואני כל הזמן שומעת על סיבוכים ועל כל מיני </t>
  </si>
  <si>
    <t>אא זה זה נורא.</t>
  </si>
  <si>
    <t xml:space="preserve">כי הוא כבר מגיל קטן ידע שהוא צריך לקחת את ה... אא את האוכל הזה ולראות אא לראות את מצב הסוכר שלו. </t>
  </si>
  <si>
    <t>הוא כבר יהיה רגיל לזה.</t>
  </si>
  <si>
    <t>UttNum</t>
  </si>
  <si>
    <t>Speaker</t>
  </si>
  <si>
    <t>Utterance</t>
  </si>
  <si>
    <t>Coding</t>
  </si>
  <si>
    <t>שלום, קוראים לי דוק.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</si>
</sst>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Arial"/>
      <family val="2"/>
      <scheme val="minor"/>
    </font>
    <font>
      <sz val="14"/>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justify" vertical="center" readingOrder="2"/>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1"/>
  <sheetViews>
    <sheetView rightToLeft="1" tabSelected="1" workbookViewId="0">
      <selection activeCell="C7" sqref="C7"/>
    </sheetView>
  </sheetViews>
  <sheetFormatPr defaultRowHeight="13.8" x14ac:dyDescent="0.25"/>
  <cols>
    <col min="2" max="2" width="7.59765625" bestFit="1" customWidth="1"/>
    <col min="3" max="3" width="27.8984375" customWidth="1"/>
  </cols>
  <sheetData>
    <row r="1" spans="1:4" ht="34.799999999999997" x14ac:dyDescent="0.25">
      <c r="A1" t="s">
        <v>164</v>
      </c>
      <c r="B1" s="1" t="s">
        <v>165</v>
      </c>
      <c r="C1" s="1" t="s">
        <v>166</v>
      </c>
      <c r="D1" t="s">
        <v>167</v>
      </c>
    </row>
    <row r="2" spans="1:4" ht="17.399999999999999" x14ac:dyDescent="0.25">
      <c r="A2">
        <v>1</v>
      </c>
      <c r="B2" s="1" t="s">
        <v>104</v>
      </c>
      <c r="C2" s="1" t="s">
        <v>0</v>
      </c>
      <c r="D2" t="s">
        <v>33</v>
      </c>
    </row>
    <row r="3" spans="1:4" ht="17.399999999999999" x14ac:dyDescent="0.25">
      <c r="A3">
        <v>2</v>
      </c>
      <c r="B3" s="1" t="s">
        <v>105</v>
      </c>
      <c r="C3" s="1" t="s">
        <v>56</v>
      </c>
      <c r="D3" t="s">
        <v>33</v>
      </c>
    </row>
    <row r="4" spans="1:4" ht="17.399999999999999" x14ac:dyDescent="0.25">
      <c r="A4">
        <v>3</v>
      </c>
      <c r="B4" s="1" t="s">
        <v>105</v>
      </c>
      <c r="C4" s="1" t="s">
        <v>57</v>
      </c>
      <c r="D4" t="s">
        <v>35</v>
      </c>
    </row>
    <row r="5" spans="1:4" ht="17.399999999999999" x14ac:dyDescent="0.25">
      <c r="A5">
        <v>4</v>
      </c>
      <c r="B5" s="1" t="s">
        <v>105</v>
      </c>
      <c r="C5" s="1" t="s">
        <v>55</v>
      </c>
      <c r="D5" t="s">
        <v>58</v>
      </c>
    </row>
    <row r="6" spans="1:4" ht="17.399999999999999" x14ac:dyDescent="0.25">
      <c r="A6">
        <v>5</v>
      </c>
      <c r="B6" s="1" t="s">
        <v>104</v>
      </c>
      <c r="C6" s="1" t="s">
        <v>168</v>
      </c>
      <c r="D6" t="s">
        <v>33</v>
      </c>
    </row>
    <row r="7" spans="1:4" ht="17.399999999999999" x14ac:dyDescent="0.25">
      <c r="A7">
        <v>6</v>
      </c>
      <c r="B7" s="1" t="s">
        <v>105</v>
      </c>
      <c r="C7" s="1" t="s">
        <v>1</v>
      </c>
      <c r="D7" t="s">
        <v>33</v>
      </c>
    </row>
    <row r="8" spans="1:4" ht="17.399999999999999" x14ac:dyDescent="0.25">
      <c r="A8">
        <v>7</v>
      </c>
      <c r="B8" s="1" t="s">
        <v>104</v>
      </c>
      <c r="C8" s="1" t="s">
        <v>2</v>
      </c>
      <c r="D8" t="s">
        <v>33</v>
      </c>
    </row>
    <row r="9" spans="1:4" ht="17.399999999999999" x14ac:dyDescent="0.25">
      <c r="A9">
        <v>8</v>
      </c>
      <c r="B9" s="1" t="s">
        <v>105</v>
      </c>
      <c r="C9" s="1" t="s">
        <v>106</v>
      </c>
      <c r="D9" t="s">
        <v>50</v>
      </c>
    </row>
    <row r="10" spans="1:4" ht="17.399999999999999" x14ac:dyDescent="0.25">
      <c r="A10">
        <v>9</v>
      </c>
      <c r="B10" s="1" t="s">
        <v>105</v>
      </c>
      <c r="C10" s="1" t="s">
        <v>57</v>
      </c>
      <c r="D10" t="s">
        <v>35</v>
      </c>
    </row>
    <row r="11" spans="1:4" ht="17.399999999999999" x14ac:dyDescent="0.25">
      <c r="A11">
        <v>10</v>
      </c>
      <c r="B11" s="1" t="s">
        <v>105</v>
      </c>
      <c r="C11" s="1" t="s">
        <v>107</v>
      </c>
      <c r="D11" t="s">
        <v>33</v>
      </c>
    </row>
    <row r="12" spans="1:4" ht="17.399999999999999" x14ac:dyDescent="0.25">
      <c r="A12">
        <v>11</v>
      </c>
      <c r="B12" s="1" t="s">
        <v>104</v>
      </c>
      <c r="C12" s="1" t="s">
        <v>40</v>
      </c>
      <c r="D12" t="s">
        <v>41</v>
      </c>
    </row>
    <row r="13" spans="1:4" ht="34.799999999999997" x14ac:dyDescent="0.25">
      <c r="A13">
        <v>12</v>
      </c>
      <c r="B13" s="1" t="s">
        <v>104</v>
      </c>
      <c r="C13" s="1" t="s">
        <v>39</v>
      </c>
      <c r="D13" t="s">
        <v>33</v>
      </c>
    </row>
    <row r="14" spans="1:4" ht="34.799999999999997" x14ac:dyDescent="0.25">
      <c r="A14">
        <v>13</v>
      </c>
      <c r="B14" s="1" t="s">
        <v>104</v>
      </c>
      <c r="C14" s="1" t="s">
        <v>108</v>
      </c>
      <c r="D14" t="s">
        <v>34</v>
      </c>
    </row>
    <row r="15" spans="1:4" ht="34.799999999999997" x14ac:dyDescent="0.25">
      <c r="A15">
        <v>14</v>
      </c>
      <c r="B15" s="1" t="s">
        <v>105</v>
      </c>
      <c r="C15" s="1" t="s">
        <v>36</v>
      </c>
      <c r="D15" t="s">
        <v>37</v>
      </c>
    </row>
    <row r="16" spans="1:4" ht="17.399999999999999" x14ac:dyDescent="0.25">
      <c r="A16">
        <v>15</v>
      </c>
      <c r="B16" s="1" t="s">
        <v>105</v>
      </c>
      <c r="C16" s="1" t="s">
        <v>109</v>
      </c>
      <c r="D16" t="s">
        <v>38</v>
      </c>
    </row>
    <row r="17" spans="1:4" ht="17.399999999999999" x14ac:dyDescent="0.25">
      <c r="A17">
        <v>16</v>
      </c>
      <c r="B17" s="1" t="s">
        <v>105</v>
      </c>
      <c r="C17" s="1" t="s">
        <v>110</v>
      </c>
      <c r="D17" t="s">
        <v>82</v>
      </c>
    </row>
    <row r="18" spans="1:4" ht="69.599999999999994" x14ac:dyDescent="0.25">
      <c r="A18">
        <v>17</v>
      </c>
      <c r="B18" s="1" t="s">
        <v>104</v>
      </c>
      <c r="C18" s="1" t="s">
        <v>3</v>
      </c>
      <c r="D18" t="s">
        <v>35</v>
      </c>
    </row>
    <row r="19" spans="1:4" ht="17.399999999999999" x14ac:dyDescent="0.25">
      <c r="A19">
        <v>18</v>
      </c>
      <c r="B19" s="1" t="s">
        <v>105</v>
      </c>
      <c r="C19" s="1" t="s">
        <v>42</v>
      </c>
      <c r="D19" t="s">
        <v>41</v>
      </c>
    </row>
    <row r="20" spans="1:4" ht="34.799999999999997" x14ac:dyDescent="0.25">
      <c r="A20">
        <v>19</v>
      </c>
      <c r="B20" s="1" t="s">
        <v>105</v>
      </c>
      <c r="C20" s="1" t="s">
        <v>43</v>
      </c>
      <c r="D20" t="s">
        <v>38</v>
      </c>
    </row>
    <row r="21" spans="1:4" ht="17.399999999999999" x14ac:dyDescent="0.25">
      <c r="A21">
        <v>20</v>
      </c>
      <c r="B21" s="1" t="s">
        <v>104</v>
      </c>
      <c r="C21" s="1" t="s">
        <v>4</v>
      </c>
      <c r="D21" t="s">
        <v>44</v>
      </c>
    </row>
    <row r="22" spans="1:4" ht="52.2" x14ac:dyDescent="0.25">
      <c r="A22">
        <v>21</v>
      </c>
      <c r="B22" s="1" t="s">
        <v>105</v>
      </c>
      <c r="C22" s="1" t="s">
        <v>111</v>
      </c>
      <c r="D22" t="s">
        <v>38</v>
      </c>
    </row>
    <row r="23" spans="1:4" ht="34.799999999999997" x14ac:dyDescent="0.25">
      <c r="A23">
        <v>22</v>
      </c>
      <c r="B23" s="1" t="s">
        <v>105</v>
      </c>
      <c r="C23" s="1" t="s">
        <v>112</v>
      </c>
      <c r="D23" t="s">
        <v>82</v>
      </c>
    </row>
    <row r="24" spans="1:4" ht="17.399999999999999" x14ac:dyDescent="0.25">
      <c r="A24">
        <v>23</v>
      </c>
      <c r="B24" s="1" t="s">
        <v>105</v>
      </c>
      <c r="C24" s="1" t="s">
        <v>114</v>
      </c>
      <c r="D24" t="s">
        <v>38</v>
      </c>
    </row>
    <row r="25" spans="1:4" ht="17.399999999999999" x14ac:dyDescent="0.25">
      <c r="A25">
        <v>24</v>
      </c>
      <c r="B25" s="1" t="s">
        <v>105</v>
      </c>
      <c r="C25" s="1" t="s">
        <v>113</v>
      </c>
      <c r="D25" s="2" t="s">
        <v>45</v>
      </c>
    </row>
    <row r="26" spans="1:4" ht="17.399999999999999" x14ac:dyDescent="0.25">
      <c r="A26">
        <v>25</v>
      </c>
      <c r="B26" s="1" t="s">
        <v>104</v>
      </c>
      <c r="C26" s="1" t="s">
        <v>5</v>
      </c>
      <c r="D26" t="s">
        <v>44</v>
      </c>
    </row>
    <row r="27" spans="1:4" ht="17.399999999999999" x14ac:dyDescent="0.25">
      <c r="A27">
        <v>26</v>
      </c>
      <c r="B27" s="1" t="s">
        <v>105</v>
      </c>
      <c r="C27" s="1" t="s">
        <v>47</v>
      </c>
      <c r="D27" t="s">
        <v>46</v>
      </c>
    </row>
    <row r="28" spans="1:4" ht="17.399999999999999" x14ac:dyDescent="0.25">
      <c r="A28">
        <v>27</v>
      </c>
      <c r="B28" s="1" t="s">
        <v>105</v>
      </c>
      <c r="C28" s="1" t="s">
        <v>48</v>
      </c>
      <c r="D28" t="s">
        <v>35</v>
      </c>
    </row>
    <row r="29" spans="1:4" ht="17.399999999999999" x14ac:dyDescent="0.25">
      <c r="A29">
        <v>28</v>
      </c>
      <c r="B29" s="1" t="s">
        <v>104</v>
      </c>
      <c r="C29" s="1" t="s">
        <v>6</v>
      </c>
      <c r="D29" t="s">
        <v>46</v>
      </c>
    </row>
    <row r="30" spans="1:4" ht="17.399999999999999" x14ac:dyDescent="0.25">
      <c r="A30">
        <v>29</v>
      </c>
      <c r="B30" s="1" t="s">
        <v>105</v>
      </c>
      <c r="C30" s="1" t="s">
        <v>115</v>
      </c>
      <c r="D30" t="s">
        <v>35</v>
      </c>
    </row>
    <row r="31" spans="1:4" ht="17.399999999999999" x14ac:dyDescent="0.25">
      <c r="A31">
        <v>30</v>
      </c>
      <c r="B31" s="1" t="s">
        <v>105</v>
      </c>
      <c r="C31" s="1" t="s">
        <v>116</v>
      </c>
      <c r="D31" t="s">
        <v>35</v>
      </c>
    </row>
    <row r="32" spans="1:4" ht="34.799999999999997" x14ac:dyDescent="0.25">
      <c r="A32">
        <v>31</v>
      </c>
      <c r="B32" s="1" t="s">
        <v>105</v>
      </c>
      <c r="C32" s="1" t="s">
        <v>117</v>
      </c>
      <c r="D32" t="s">
        <v>35</v>
      </c>
    </row>
    <row r="33" spans="1:4" ht="17.399999999999999" x14ac:dyDescent="0.25">
      <c r="A33">
        <v>32</v>
      </c>
      <c r="B33" s="1" t="s">
        <v>104</v>
      </c>
      <c r="C33" s="1" t="s">
        <v>118</v>
      </c>
      <c r="D33" t="s">
        <v>38</v>
      </c>
    </row>
    <row r="34" spans="1:4" ht="17.399999999999999" x14ac:dyDescent="0.25">
      <c r="A34">
        <v>33</v>
      </c>
      <c r="B34" s="1" t="s">
        <v>104</v>
      </c>
      <c r="C34" s="1" t="s">
        <v>119</v>
      </c>
      <c r="D34" t="s">
        <v>38</v>
      </c>
    </row>
    <row r="35" spans="1:4" ht="17.399999999999999" x14ac:dyDescent="0.25">
      <c r="A35">
        <v>34</v>
      </c>
      <c r="B35" s="1" t="s">
        <v>105</v>
      </c>
      <c r="C35" s="1" t="s">
        <v>7</v>
      </c>
      <c r="D35" t="s">
        <v>49</v>
      </c>
    </row>
    <row r="36" spans="1:4" ht="69.599999999999994" x14ac:dyDescent="0.25">
      <c r="A36">
        <v>35</v>
      </c>
      <c r="B36" s="1" t="s">
        <v>104</v>
      </c>
      <c r="C36" s="1" t="s">
        <v>8</v>
      </c>
      <c r="D36" t="s">
        <v>38</v>
      </c>
    </row>
    <row r="37" spans="1:4" ht="34.799999999999997" x14ac:dyDescent="0.25">
      <c r="A37">
        <v>36</v>
      </c>
      <c r="B37" s="1" t="s">
        <v>105</v>
      </c>
      <c r="C37" s="1" t="s">
        <v>120</v>
      </c>
      <c r="D37" t="s">
        <v>49</v>
      </c>
    </row>
    <row r="38" spans="1:4" ht="17.399999999999999" x14ac:dyDescent="0.25">
      <c r="A38">
        <v>37</v>
      </c>
      <c r="B38" s="1" t="s">
        <v>105</v>
      </c>
      <c r="C38" s="1" t="s">
        <v>121</v>
      </c>
      <c r="D38" t="s">
        <v>35</v>
      </c>
    </row>
    <row r="39" spans="1:4" ht="17.399999999999999" x14ac:dyDescent="0.25">
      <c r="A39">
        <v>38</v>
      </c>
      <c r="B39" s="1" t="s">
        <v>104</v>
      </c>
      <c r="C39" s="1" t="s">
        <v>122</v>
      </c>
      <c r="D39" t="s">
        <v>38</v>
      </c>
    </row>
    <row r="40" spans="1:4" ht="87" x14ac:dyDescent="0.25">
      <c r="A40">
        <v>39</v>
      </c>
      <c r="B40" s="1" t="s">
        <v>104</v>
      </c>
      <c r="C40" s="1" t="s">
        <v>123</v>
      </c>
      <c r="D40" t="s">
        <v>38</v>
      </c>
    </row>
    <row r="41" spans="1:4" ht="17.399999999999999" x14ac:dyDescent="0.25">
      <c r="A41">
        <v>40</v>
      </c>
      <c r="B41" s="1" t="s">
        <v>105</v>
      </c>
      <c r="C41" s="1" t="s">
        <v>9</v>
      </c>
      <c r="D41" t="s">
        <v>49</v>
      </c>
    </row>
    <row r="42" spans="1:4" ht="17.399999999999999" x14ac:dyDescent="0.25">
      <c r="A42">
        <v>41</v>
      </c>
      <c r="B42" s="1" t="s">
        <v>104</v>
      </c>
      <c r="C42" s="1" t="s">
        <v>10</v>
      </c>
      <c r="D42" t="s">
        <v>38</v>
      </c>
    </row>
    <row r="43" spans="1:4" ht="17.399999999999999" x14ac:dyDescent="0.25">
      <c r="A43">
        <v>42</v>
      </c>
      <c r="B43" s="1" t="s">
        <v>105</v>
      </c>
      <c r="C43" s="1" t="s">
        <v>11</v>
      </c>
      <c r="D43" t="s">
        <v>41</v>
      </c>
    </row>
    <row r="44" spans="1:4" ht="17.399999999999999" x14ac:dyDescent="0.25">
      <c r="A44">
        <v>43</v>
      </c>
      <c r="B44" s="1" t="s">
        <v>104</v>
      </c>
      <c r="C44" s="1" t="s">
        <v>12</v>
      </c>
      <c r="D44" t="s">
        <v>62</v>
      </c>
    </row>
    <row r="45" spans="1:4" ht="34.799999999999997" x14ac:dyDescent="0.25">
      <c r="A45">
        <v>44</v>
      </c>
      <c r="B45" s="1" t="s">
        <v>105</v>
      </c>
      <c r="C45" s="1" t="s">
        <v>86</v>
      </c>
      <c r="D45" t="s">
        <v>51</v>
      </c>
    </row>
    <row r="46" spans="1:4" ht="34.799999999999997" x14ac:dyDescent="0.25">
      <c r="A46">
        <v>45</v>
      </c>
      <c r="B46" s="1" t="s">
        <v>105</v>
      </c>
      <c r="C46" s="1" t="s">
        <v>124</v>
      </c>
      <c r="D46" t="s">
        <v>38</v>
      </c>
    </row>
    <row r="47" spans="1:4" ht="34.799999999999997" x14ac:dyDescent="0.25">
      <c r="A47">
        <v>46</v>
      </c>
      <c r="B47" s="1" t="s">
        <v>105</v>
      </c>
      <c r="C47" s="1" t="s">
        <v>125</v>
      </c>
      <c r="D47" t="s">
        <v>38</v>
      </c>
    </row>
    <row r="48" spans="1:4" ht="17.399999999999999" x14ac:dyDescent="0.25">
      <c r="A48">
        <v>47</v>
      </c>
      <c r="B48" s="1" t="s">
        <v>104</v>
      </c>
      <c r="C48" s="1" t="s">
        <v>13</v>
      </c>
      <c r="D48" t="s">
        <v>62</v>
      </c>
    </row>
    <row r="49" spans="1:4" ht="34.799999999999997" x14ac:dyDescent="0.25">
      <c r="A49">
        <v>48</v>
      </c>
      <c r="B49" s="1" t="s">
        <v>105</v>
      </c>
      <c r="C49" s="1" t="s">
        <v>14</v>
      </c>
      <c r="D49" t="s">
        <v>35</v>
      </c>
    </row>
    <row r="50" spans="1:4" ht="17.399999999999999" x14ac:dyDescent="0.25">
      <c r="A50">
        <v>49</v>
      </c>
      <c r="B50" s="1" t="s">
        <v>104</v>
      </c>
      <c r="C50" s="1" t="s">
        <v>15</v>
      </c>
      <c r="D50" t="s">
        <v>46</v>
      </c>
    </row>
    <row r="51" spans="1:4" ht="17.399999999999999" x14ac:dyDescent="0.25">
      <c r="A51">
        <v>50</v>
      </c>
      <c r="B51" s="1" t="s">
        <v>105</v>
      </c>
      <c r="C51" s="1" t="s">
        <v>126</v>
      </c>
      <c r="D51" t="s">
        <v>41</v>
      </c>
    </row>
    <row r="52" spans="1:4" ht="17.399999999999999" x14ac:dyDescent="0.25">
      <c r="A52">
        <v>51</v>
      </c>
      <c r="B52" s="1" t="s">
        <v>104</v>
      </c>
      <c r="C52" s="1" t="s">
        <v>16</v>
      </c>
      <c r="D52" t="s">
        <v>62</v>
      </c>
    </row>
    <row r="53" spans="1:4" ht="17.399999999999999" x14ac:dyDescent="0.25">
      <c r="A53">
        <v>52</v>
      </c>
      <c r="B53" s="1" t="s">
        <v>104</v>
      </c>
      <c r="C53" s="1" t="s">
        <v>127</v>
      </c>
      <c r="D53" t="s">
        <v>51</v>
      </c>
    </row>
    <row r="54" spans="1:4" ht="17.399999999999999" x14ac:dyDescent="0.25">
      <c r="A54">
        <v>53</v>
      </c>
      <c r="B54" s="1" t="s">
        <v>104</v>
      </c>
      <c r="C54" s="1" t="s">
        <v>129</v>
      </c>
      <c r="D54" t="s">
        <v>51</v>
      </c>
    </row>
    <row r="55" spans="1:4" ht="52.2" x14ac:dyDescent="0.25">
      <c r="A55">
        <v>54</v>
      </c>
      <c r="B55" s="1" t="s">
        <v>105</v>
      </c>
      <c r="C55" s="1" t="s">
        <v>128</v>
      </c>
      <c r="D55" t="s">
        <v>51</v>
      </c>
    </row>
    <row r="56" spans="1:4" ht="69.599999999999994" x14ac:dyDescent="0.25">
      <c r="A56">
        <v>55</v>
      </c>
      <c r="B56" s="1" t="s">
        <v>104</v>
      </c>
      <c r="C56" s="1" t="s">
        <v>17</v>
      </c>
      <c r="D56" t="s">
        <v>38</v>
      </c>
    </row>
    <row r="57" spans="1:4" ht="17.399999999999999" x14ac:dyDescent="0.25">
      <c r="A57">
        <v>56</v>
      </c>
      <c r="B57" s="1" t="s">
        <v>105</v>
      </c>
      <c r="C57" s="1" t="s">
        <v>130</v>
      </c>
      <c r="D57" t="s">
        <v>35</v>
      </c>
    </row>
    <row r="58" spans="1:4" ht="17.399999999999999" x14ac:dyDescent="0.25">
      <c r="A58">
        <v>57</v>
      </c>
      <c r="B58" s="1" t="s">
        <v>105</v>
      </c>
      <c r="C58" s="1" t="s">
        <v>132</v>
      </c>
      <c r="D58" t="s">
        <v>35</v>
      </c>
    </row>
    <row r="59" spans="1:4" ht="17.399999999999999" x14ac:dyDescent="0.25">
      <c r="A59">
        <v>58</v>
      </c>
      <c r="B59" s="1" t="s">
        <v>105</v>
      </c>
      <c r="C59" s="1" t="s">
        <v>131</v>
      </c>
      <c r="D59" t="s">
        <v>46</v>
      </c>
    </row>
    <row r="60" spans="1:4" ht="17.399999999999999" x14ac:dyDescent="0.25">
      <c r="A60">
        <v>59</v>
      </c>
      <c r="B60" s="1" t="s">
        <v>104</v>
      </c>
      <c r="C60" s="1" t="s">
        <v>18</v>
      </c>
      <c r="D60" t="s">
        <v>50</v>
      </c>
    </row>
    <row r="61" spans="1:4" ht="17.399999999999999" x14ac:dyDescent="0.25">
      <c r="A61">
        <v>60</v>
      </c>
      <c r="B61" s="1" t="s">
        <v>105</v>
      </c>
      <c r="C61" s="1" t="s">
        <v>53</v>
      </c>
      <c r="D61" t="s">
        <v>51</v>
      </c>
    </row>
    <row r="62" spans="1:4" ht="52.2" x14ac:dyDescent="0.25">
      <c r="A62">
        <v>61</v>
      </c>
      <c r="B62" s="1" t="s">
        <v>105</v>
      </c>
      <c r="C62" s="1" t="s">
        <v>52</v>
      </c>
      <c r="D62" t="s">
        <v>82</v>
      </c>
    </row>
    <row r="63" spans="1:4" ht="17.399999999999999" x14ac:dyDescent="0.25">
      <c r="A63">
        <v>62</v>
      </c>
      <c r="B63" s="1" t="s">
        <v>104</v>
      </c>
      <c r="C63" s="1" t="s">
        <v>19</v>
      </c>
      <c r="D63" t="s">
        <v>62</v>
      </c>
    </row>
    <row r="64" spans="1:4" ht="17.399999999999999" x14ac:dyDescent="0.25">
      <c r="A64">
        <v>63</v>
      </c>
      <c r="B64" s="1" t="s">
        <v>105</v>
      </c>
      <c r="C64" s="1" t="s">
        <v>20</v>
      </c>
      <c r="D64" t="s">
        <v>82</v>
      </c>
    </row>
    <row r="65" spans="1:4" ht="17.399999999999999" x14ac:dyDescent="0.25">
      <c r="A65">
        <v>64</v>
      </c>
      <c r="B65" s="1" t="s">
        <v>104</v>
      </c>
      <c r="C65" s="1" t="s">
        <v>19</v>
      </c>
      <c r="D65" t="s">
        <v>62</v>
      </c>
    </row>
    <row r="66" spans="1:4" ht="34.799999999999997" x14ac:dyDescent="0.25">
      <c r="A66">
        <v>65</v>
      </c>
      <c r="B66" s="1" t="s">
        <v>105</v>
      </c>
      <c r="C66" s="1" t="s">
        <v>87</v>
      </c>
      <c r="D66" t="s">
        <v>38</v>
      </c>
    </row>
    <row r="67" spans="1:4" ht="17.399999999999999" x14ac:dyDescent="0.25">
      <c r="A67">
        <v>66</v>
      </c>
      <c r="B67" s="1" t="s">
        <v>104</v>
      </c>
      <c r="C67" s="1" t="s">
        <v>19</v>
      </c>
      <c r="D67" t="s">
        <v>62</v>
      </c>
    </row>
    <row r="68" spans="1:4" ht="17.399999999999999" x14ac:dyDescent="0.25">
      <c r="A68">
        <v>67</v>
      </c>
      <c r="B68" s="1" t="s">
        <v>105</v>
      </c>
      <c r="C68" s="1" t="s">
        <v>21</v>
      </c>
      <c r="D68" t="s">
        <v>38</v>
      </c>
    </row>
    <row r="69" spans="1:4" ht="17.399999999999999" x14ac:dyDescent="0.25">
      <c r="A69">
        <v>68</v>
      </c>
      <c r="B69" s="1" t="s">
        <v>104</v>
      </c>
      <c r="C69" s="1" t="s">
        <v>6</v>
      </c>
      <c r="D69" t="s">
        <v>46</v>
      </c>
    </row>
    <row r="70" spans="1:4" ht="17.399999999999999" x14ac:dyDescent="0.25">
      <c r="A70">
        <v>69</v>
      </c>
      <c r="B70" s="1" t="s">
        <v>105</v>
      </c>
      <c r="C70" s="1" t="s">
        <v>22</v>
      </c>
      <c r="D70" t="s">
        <v>51</v>
      </c>
    </row>
    <row r="71" spans="1:4" ht="52.2" x14ac:dyDescent="0.25">
      <c r="A71">
        <v>70</v>
      </c>
      <c r="B71" s="1" t="s">
        <v>104</v>
      </c>
      <c r="C71" s="1" t="s">
        <v>135</v>
      </c>
      <c r="D71" t="s">
        <v>38</v>
      </c>
    </row>
    <row r="72" spans="1:4" ht="34.799999999999997" x14ac:dyDescent="0.25">
      <c r="A72">
        <v>71</v>
      </c>
      <c r="B72" s="1" t="s">
        <v>104</v>
      </c>
      <c r="C72" s="1" t="s">
        <v>133</v>
      </c>
      <c r="D72" t="s">
        <v>38</v>
      </c>
    </row>
    <row r="73" spans="1:4" ht="52.2" x14ac:dyDescent="0.25">
      <c r="A73">
        <v>72</v>
      </c>
      <c r="B73" s="1" t="s">
        <v>104</v>
      </c>
      <c r="C73" s="1" t="s">
        <v>134</v>
      </c>
      <c r="D73" t="s">
        <v>38</v>
      </c>
    </row>
    <row r="74" spans="1:4" ht="69.599999999999994" x14ac:dyDescent="0.25">
      <c r="A74">
        <v>73</v>
      </c>
      <c r="B74" s="1" t="s">
        <v>104</v>
      </c>
      <c r="C74" s="1" t="s">
        <v>88</v>
      </c>
      <c r="D74" t="s">
        <v>38</v>
      </c>
    </row>
    <row r="75" spans="1:4" ht="34.799999999999997" x14ac:dyDescent="0.25">
      <c r="A75">
        <v>74</v>
      </c>
      <c r="B75" s="1" t="s">
        <v>105</v>
      </c>
      <c r="C75" s="1" t="s">
        <v>136</v>
      </c>
      <c r="D75" t="s">
        <v>68</v>
      </c>
    </row>
    <row r="76" spans="1:4" ht="17.399999999999999" x14ac:dyDescent="0.25">
      <c r="A76">
        <v>75</v>
      </c>
      <c r="B76" s="1" t="s">
        <v>104</v>
      </c>
      <c r="C76" s="1" t="s">
        <v>23</v>
      </c>
      <c r="D76" t="s">
        <v>46</v>
      </c>
    </row>
    <row r="77" spans="1:4" ht="17.399999999999999" x14ac:dyDescent="0.25">
      <c r="A77">
        <v>76</v>
      </c>
      <c r="B77" s="1" t="s">
        <v>105</v>
      </c>
      <c r="C77" s="1" t="s">
        <v>137</v>
      </c>
      <c r="D77" t="s">
        <v>41</v>
      </c>
    </row>
    <row r="78" spans="1:4" ht="17.399999999999999" x14ac:dyDescent="0.25">
      <c r="A78">
        <v>77</v>
      </c>
      <c r="B78" s="1" t="s">
        <v>105</v>
      </c>
      <c r="C78" s="1" t="s">
        <v>138</v>
      </c>
      <c r="D78" t="s">
        <v>51</v>
      </c>
    </row>
    <row r="79" spans="1:4" ht="52.2" x14ac:dyDescent="0.25">
      <c r="A79">
        <v>78</v>
      </c>
      <c r="B79" s="1" t="s">
        <v>105</v>
      </c>
      <c r="C79" s="1" t="s">
        <v>139</v>
      </c>
      <c r="D79" t="s">
        <v>45</v>
      </c>
    </row>
    <row r="80" spans="1:4" ht="17.399999999999999" x14ac:dyDescent="0.25">
      <c r="A80">
        <v>79</v>
      </c>
      <c r="B80" s="1" t="s">
        <v>104</v>
      </c>
      <c r="C80" s="1" t="s">
        <v>6</v>
      </c>
      <c r="D80" t="s">
        <v>46</v>
      </c>
    </row>
    <row r="81" spans="1:4" ht="34.799999999999997" x14ac:dyDescent="0.25">
      <c r="A81">
        <v>80</v>
      </c>
      <c r="B81" s="1" t="s">
        <v>105</v>
      </c>
      <c r="C81" s="1" t="s">
        <v>89</v>
      </c>
      <c r="D81" t="s">
        <v>37</v>
      </c>
    </row>
    <row r="82" spans="1:4" ht="34.799999999999997" x14ac:dyDescent="0.25">
      <c r="A82">
        <v>81</v>
      </c>
      <c r="B82" s="1" t="s">
        <v>104</v>
      </c>
      <c r="C82" s="1" t="s">
        <v>24</v>
      </c>
      <c r="D82" t="s">
        <v>38</v>
      </c>
    </row>
    <row r="83" spans="1:4" ht="17.399999999999999" x14ac:dyDescent="0.25">
      <c r="A83">
        <v>82</v>
      </c>
      <c r="B83" s="1" t="s">
        <v>105</v>
      </c>
      <c r="C83" s="1" t="s">
        <v>140</v>
      </c>
      <c r="D83" t="s">
        <v>51</v>
      </c>
    </row>
    <row r="84" spans="1:4" ht="34.799999999999997" x14ac:dyDescent="0.25">
      <c r="A84">
        <v>83</v>
      </c>
      <c r="B84" s="1" t="s">
        <v>105</v>
      </c>
      <c r="C84" s="1" t="s">
        <v>141</v>
      </c>
      <c r="D84" t="s">
        <v>51</v>
      </c>
    </row>
    <row r="85" spans="1:4" ht="52.2" x14ac:dyDescent="0.25">
      <c r="A85">
        <v>84</v>
      </c>
      <c r="B85" s="1" t="s">
        <v>105</v>
      </c>
      <c r="C85" s="1" t="s">
        <v>142</v>
      </c>
      <c r="D85" t="s">
        <v>51</v>
      </c>
    </row>
    <row r="86" spans="1:4" ht="52.2" x14ac:dyDescent="0.25">
      <c r="A86">
        <v>85</v>
      </c>
      <c r="B86" s="1" t="s">
        <v>104</v>
      </c>
      <c r="C86" s="1" t="s">
        <v>91</v>
      </c>
      <c r="D86" t="s">
        <v>62</v>
      </c>
    </row>
    <row r="87" spans="1:4" ht="69.599999999999994" x14ac:dyDescent="0.25">
      <c r="A87">
        <v>86</v>
      </c>
      <c r="B87" s="1" t="s">
        <v>104</v>
      </c>
      <c r="C87" s="1" t="s">
        <v>90</v>
      </c>
      <c r="D87" t="s">
        <v>38</v>
      </c>
    </row>
    <row r="88" spans="1:4" ht="34.799999999999997" x14ac:dyDescent="0.25">
      <c r="A88">
        <v>87</v>
      </c>
      <c r="B88" s="1" t="s">
        <v>105</v>
      </c>
      <c r="C88" s="1" t="s">
        <v>25</v>
      </c>
      <c r="D88" t="s">
        <v>80</v>
      </c>
    </row>
    <row r="89" spans="1:4" ht="17.399999999999999" x14ac:dyDescent="0.25">
      <c r="A89">
        <v>88</v>
      </c>
      <c r="B89" s="1" t="s">
        <v>104</v>
      </c>
      <c r="C89" s="1" t="s">
        <v>93</v>
      </c>
      <c r="D89" t="s">
        <v>44</v>
      </c>
    </row>
    <row r="90" spans="1:4" ht="17.399999999999999" x14ac:dyDescent="0.25">
      <c r="A90">
        <v>89</v>
      </c>
      <c r="B90" s="1" t="s">
        <v>105</v>
      </c>
      <c r="C90" s="1" t="s">
        <v>92</v>
      </c>
      <c r="D90" t="s">
        <v>51</v>
      </c>
    </row>
    <row r="91" spans="1:4" ht="17.399999999999999" x14ac:dyDescent="0.25">
      <c r="A91">
        <v>90</v>
      </c>
      <c r="B91" s="1" t="s">
        <v>104</v>
      </c>
      <c r="C91" s="1" t="s">
        <v>19</v>
      </c>
      <c r="D91" t="s">
        <v>44</v>
      </c>
    </row>
    <row r="92" spans="1:4" ht="34.799999999999997" x14ac:dyDescent="0.25">
      <c r="A92">
        <v>91</v>
      </c>
      <c r="B92" s="1" t="s">
        <v>105</v>
      </c>
      <c r="C92" s="1" t="s">
        <v>26</v>
      </c>
      <c r="D92" t="s">
        <v>82</v>
      </c>
    </row>
    <row r="93" spans="1:4" ht="17.399999999999999" x14ac:dyDescent="0.25">
      <c r="A93">
        <v>92</v>
      </c>
      <c r="B93" s="1" t="s">
        <v>104</v>
      </c>
      <c r="C93" s="1" t="s">
        <v>19</v>
      </c>
      <c r="D93" t="s">
        <v>44</v>
      </c>
    </row>
    <row r="94" spans="1:4" ht="34.799999999999997" x14ac:dyDescent="0.25">
      <c r="A94">
        <v>93</v>
      </c>
      <c r="B94" s="1" t="s">
        <v>105</v>
      </c>
      <c r="C94" s="1" t="s">
        <v>94</v>
      </c>
      <c r="D94" t="s">
        <v>80</v>
      </c>
    </row>
    <row r="95" spans="1:4" ht="34.799999999999997" x14ac:dyDescent="0.25">
      <c r="A95">
        <v>94</v>
      </c>
      <c r="B95" s="1" t="s">
        <v>105</v>
      </c>
      <c r="C95" s="1" t="s">
        <v>95</v>
      </c>
      <c r="D95" t="s">
        <v>38</v>
      </c>
    </row>
    <row r="96" spans="1:4" ht="17.399999999999999" x14ac:dyDescent="0.25">
      <c r="A96">
        <v>95</v>
      </c>
      <c r="B96" s="1" t="s">
        <v>105</v>
      </c>
      <c r="C96" s="1" t="s">
        <v>96</v>
      </c>
      <c r="D96" t="s">
        <v>37</v>
      </c>
    </row>
    <row r="97" spans="1:4" ht="52.2" x14ac:dyDescent="0.25">
      <c r="A97">
        <v>96</v>
      </c>
      <c r="B97" s="1" t="s">
        <v>104</v>
      </c>
      <c r="C97" s="1" t="s">
        <v>143</v>
      </c>
      <c r="D97" t="s">
        <v>83</v>
      </c>
    </row>
    <row r="98" spans="1:4" ht="17.399999999999999" x14ac:dyDescent="0.25">
      <c r="A98">
        <v>97</v>
      </c>
      <c r="B98" s="1" t="s">
        <v>104</v>
      </c>
      <c r="C98" s="1" t="s">
        <v>144</v>
      </c>
      <c r="D98" t="s">
        <v>83</v>
      </c>
    </row>
    <row r="99" spans="1:4" ht="17.399999999999999" x14ac:dyDescent="0.25">
      <c r="A99">
        <v>98</v>
      </c>
      <c r="B99" s="1" t="s">
        <v>104</v>
      </c>
      <c r="C99" s="1" t="s">
        <v>145</v>
      </c>
      <c r="D99" t="s">
        <v>64</v>
      </c>
    </row>
    <row r="100" spans="1:4" ht="52.2" x14ac:dyDescent="0.25">
      <c r="A100">
        <v>99</v>
      </c>
      <c r="B100" s="1" t="s">
        <v>104</v>
      </c>
      <c r="C100" s="1" t="s">
        <v>146</v>
      </c>
      <c r="D100" t="s">
        <v>54</v>
      </c>
    </row>
    <row r="101" spans="1:4" ht="69.599999999999994" x14ac:dyDescent="0.25">
      <c r="A101">
        <v>100</v>
      </c>
      <c r="B101" s="1" t="s">
        <v>104</v>
      </c>
      <c r="C101" s="1" t="s">
        <v>147</v>
      </c>
      <c r="D101" t="s">
        <v>38</v>
      </c>
    </row>
    <row r="102" spans="1:4" ht="34.799999999999997" x14ac:dyDescent="0.25">
      <c r="A102">
        <v>101</v>
      </c>
      <c r="B102" s="1" t="s">
        <v>104</v>
      </c>
      <c r="C102" s="1" t="s">
        <v>148</v>
      </c>
      <c r="D102" t="s">
        <v>46</v>
      </c>
    </row>
    <row r="103" spans="1:4" ht="34.799999999999997" x14ac:dyDescent="0.25">
      <c r="A103">
        <v>102</v>
      </c>
      <c r="B103" s="1" t="s">
        <v>105</v>
      </c>
      <c r="C103" s="1" t="s">
        <v>27</v>
      </c>
      <c r="D103" t="s">
        <v>45</v>
      </c>
    </row>
    <row r="104" spans="1:4" ht="17.399999999999999" x14ac:dyDescent="0.25">
      <c r="A104">
        <v>103</v>
      </c>
      <c r="B104" s="1" t="s">
        <v>104</v>
      </c>
      <c r="C104" s="1" t="s">
        <v>149</v>
      </c>
      <c r="D104" t="s">
        <v>65</v>
      </c>
    </row>
    <row r="105" spans="1:4" ht="17.399999999999999" x14ac:dyDescent="0.25">
      <c r="A105">
        <v>104</v>
      </c>
      <c r="B105" s="1" t="s">
        <v>105</v>
      </c>
      <c r="C105" s="1" t="s">
        <v>28</v>
      </c>
      <c r="D105" t="s">
        <v>45</v>
      </c>
    </row>
    <row r="106" spans="1:4" ht="34.799999999999997" x14ac:dyDescent="0.25">
      <c r="A106">
        <v>105</v>
      </c>
      <c r="B106" s="1" t="s">
        <v>105</v>
      </c>
      <c r="C106" s="1" t="s">
        <v>150</v>
      </c>
      <c r="D106" t="s">
        <v>45</v>
      </c>
    </row>
    <row r="107" spans="1:4" ht="34.799999999999997" x14ac:dyDescent="0.25">
      <c r="A107">
        <v>106</v>
      </c>
      <c r="B107" s="1" t="s">
        <v>105</v>
      </c>
      <c r="C107" s="1" t="s">
        <v>98</v>
      </c>
      <c r="D107" t="s">
        <v>45</v>
      </c>
    </row>
    <row r="108" spans="1:4" ht="34.799999999999997" x14ac:dyDescent="0.25">
      <c r="A108">
        <v>107</v>
      </c>
      <c r="B108" s="1" t="s">
        <v>105</v>
      </c>
      <c r="C108" s="1" t="s">
        <v>97</v>
      </c>
      <c r="D108" t="s">
        <v>51</v>
      </c>
    </row>
    <row r="109" spans="1:4" ht="34.799999999999997" x14ac:dyDescent="0.25">
      <c r="A109">
        <v>108</v>
      </c>
      <c r="B109" s="1" t="s">
        <v>104</v>
      </c>
      <c r="C109" s="1" t="s">
        <v>151</v>
      </c>
      <c r="D109" t="s">
        <v>65</v>
      </c>
    </row>
    <row r="110" spans="1:4" ht="69.599999999999994" x14ac:dyDescent="0.25">
      <c r="A110">
        <v>109</v>
      </c>
      <c r="B110" s="1" t="s">
        <v>105</v>
      </c>
      <c r="C110" s="1" t="s">
        <v>99</v>
      </c>
      <c r="D110" t="s">
        <v>35</v>
      </c>
    </row>
    <row r="111" spans="1:4" ht="52.2" x14ac:dyDescent="0.25">
      <c r="A111">
        <v>110</v>
      </c>
      <c r="B111" s="1" t="s">
        <v>104</v>
      </c>
      <c r="C111" s="1" t="s">
        <v>153</v>
      </c>
      <c r="D111" t="s">
        <v>54</v>
      </c>
    </row>
    <row r="112" spans="1:4" ht="17.399999999999999" x14ac:dyDescent="0.25">
      <c r="A112">
        <v>111</v>
      </c>
      <c r="B112" s="1" t="s">
        <v>104</v>
      </c>
      <c r="C112" s="1" t="s">
        <v>154</v>
      </c>
      <c r="D112" t="s">
        <v>69</v>
      </c>
    </row>
    <row r="113" spans="1:4" ht="34.799999999999997" x14ac:dyDescent="0.25">
      <c r="A113">
        <v>112</v>
      </c>
      <c r="B113" s="1" t="s">
        <v>104</v>
      </c>
      <c r="C113" s="1" t="s">
        <v>152</v>
      </c>
      <c r="D113" t="s">
        <v>38</v>
      </c>
    </row>
    <row r="114" spans="1:4" ht="34.799999999999997" x14ac:dyDescent="0.25">
      <c r="A114">
        <v>113</v>
      </c>
      <c r="B114" s="1" t="s">
        <v>105</v>
      </c>
      <c r="C114" s="1" t="s">
        <v>29</v>
      </c>
      <c r="D114" t="s">
        <v>45</v>
      </c>
    </row>
    <row r="115" spans="1:4" ht="34.799999999999997" x14ac:dyDescent="0.25">
      <c r="A115">
        <v>114</v>
      </c>
      <c r="B115" s="1" t="s">
        <v>104</v>
      </c>
      <c r="C115" s="1" t="s">
        <v>155</v>
      </c>
      <c r="D115" t="s">
        <v>64</v>
      </c>
    </row>
    <row r="116" spans="1:4" ht="17.399999999999999" x14ac:dyDescent="0.25">
      <c r="A116">
        <v>115</v>
      </c>
      <c r="B116" s="1" t="s">
        <v>104</v>
      </c>
      <c r="C116" s="1" t="s">
        <v>154</v>
      </c>
      <c r="D116" t="s">
        <v>69</v>
      </c>
    </row>
    <row r="117" spans="1:4" ht="69.599999999999994" x14ac:dyDescent="0.25">
      <c r="A117">
        <v>116</v>
      </c>
      <c r="B117" s="1" t="s">
        <v>104</v>
      </c>
      <c r="C117" s="1" t="s">
        <v>156</v>
      </c>
      <c r="D117" t="s">
        <v>54</v>
      </c>
    </row>
    <row r="118" spans="1:4" ht="87" x14ac:dyDescent="0.25">
      <c r="A118">
        <v>117</v>
      </c>
      <c r="B118" s="1" t="s">
        <v>104</v>
      </c>
      <c r="C118" s="1" t="s">
        <v>157</v>
      </c>
      <c r="D118" t="s">
        <v>64</v>
      </c>
    </row>
    <row r="119" spans="1:4" ht="17.399999999999999" x14ac:dyDescent="0.25">
      <c r="A119">
        <v>118</v>
      </c>
      <c r="B119" s="1" t="s">
        <v>104</v>
      </c>
      <c r="C119" s="1" t="s">
        <v>158</v>
      </c>
      <c r="D119" t="s">
        <v>64</v>
      </c>
    </row>
    <row r="120" spans="1:4" ht="17.399999999999999" x14ac:dyDescent="0.25">
      <c r="A120">
        <v>119</v>
      </c>
      <c r="B120" s="1" t="s">
        <v>105</v>
      </c>
      <c r="C120" s="1" t="s">
        <v>159</v>
      </c>
      <c r="D120" t="s">
        <v>50</v>
      </c>
    </row>
    <row r="121" spans="1:4" ht="34.799999999999997" x14ac:dyDescent="0.25">
      <c r="A121">
        <v>120</v>
      </c>
      <c r="B121" s="1" t="s">
        <v>105</v>
      </c>
      <c r="C121" s="1" t="s">
        <v>160</v>
      </c>
      <c r="D121" t="s">
        <v>82</v>
      </c>
    </row>
    <row r="122" spans="1:4" ht="17.399999999999999" x14ac:dyDescent="0.25">
      <c r="A122">
        <v>121</v>
      </c>
      <c r="B122" s="1" t="s">
        <v>105</v>
      </c>
      <c r="C122" s="1" t="s">
        <v>161</v>
      </c>
      <c r="D122" t="s">
        <v>45</v>
      </c>
    </row>
    <row r="123" spans="1:4" ht="104.4" x14ac:dyDescent="0.25">
      <c r="A123">
        <v>122</v>
      </c>
      <c r="B123" s="1" t="s">
        <v>104</v>
      </c>
      <c r="C123" s="1" t="s">
        <v>100</v>
      </c>
      <c r="D123" t="s">
        <v>64</v>
      </c>
    </row>
    <row r="124" spans="1:4" ht="34.799999999999997" x14ac:dyDescent="0.25">
      <c r="A124">
        <v>123</v>
      </c>
      <c r="B124" s="1" t="s">
        <v>104</v>
      </c>
      <c r="C124" s="1" t="s">
        <v>101</v>
      </c>
      <c r="D124" t="s">
        <v>67</v>
      </c>
    </row>
    <row r="125" spans="1:4" ht="34.799999999999997" x14ac:dyDescent="0.25">
      <c r="A125">
        <v>124</v>
      </c>
      <c r="B125" s="1" t="s">
        <v>105</v>
      </c>
      <c r="C125" s="1" t="s">
        <v>30</v>
      </c>
      <c r="D125" t="s">
        <v>68</v>
      </c>
    </row>
    <row r="126" spans="1:4" ht="17.399999999999999" x14ac:dyDescent="0.25">
      <c r="A126">
        <v>125</v>
      </c>
      <c r="B126" s="1" t="s">
        <v>104</v>
      </c>
      <c r="C126" s="1" t="s">
        <v>31</v>
      </c>
      <c r="D126" t="s">
        <v>64</v>
      </c>
    </row>
    <row r="127" spans="1:4" ht="17.399999999999999" x14ac:dyDescent="0.25">
      <c r="A127">
        <v>126</v>
      </c>
      <c r="B127" s="1" t="s">
        <v>105</v>
      </c>
      <c r="C127" s="1" t="s">
        <v>32</v>
      </c>
      <c r="D127" t="s">
        <v>68</v>
      </c>
    </row>
    <row r="128" spans="1:4" ht="87" x14ac:dyDescent="0.25">
      <c r="A128">
        <v>127</v>
      </c>
      <c r="B128" s="1" t="s">
        <v>104</v>
      </c>
      <c r="C128" s="1" t="s">
        <v>162</v>
      </c>
      <c r="D128" t="s">
        <v>64</v>
      </c>
    </row>
    <row r="129" spans="1:4" ht="17.399999999999999" x14ac:dyDescent="0.25">
      <c r="A129">
        <v>128</v>
      </c>
      <c r="B129" s="1" t="s">
        <v>104</v>
      </c>
      <c r="C129" s="1" t="s">
        <v>163</v>
      </c>
      <c r="D129" t="s">
        <v>64</v>
      </c>
    </row>
    <row r="130" spans="1:4" ht="52.2" x14ac:dyDescent="0.25">
      <c r="A130">
        <v>129</v>
      </c>
      <c r="B130" s="1" t="s">
        <v>104</v>
      </c>
      <c r="C130" s="1" t="s">
        <v>102</v>
      </c>
      <c r="D130" t="s">
        <v>67</v>
      </c>
    </row>
    <row r="131" spans="1:4" ht="69.599999999999994" x14ac:dyDescent="0.25">
      <c r="A131">
        <v>130</v>
      </c>
      <c r="B131" s="1" t="s">
        <v>104</v>
      </c>
      <c r="C131" s="1" t="s">
        <v>103</v>
      </c>
      <c r="D131" t="s">
        <v>64</v>
      </c>
    </row>
  </sheetData>
  <autoFilter ref="B1:B131"/>
  <dataValidations count="1">
    <dataValidation type="list" allowBlank="1" showInputMessage="1" showErrorMessage="1" sqref="D1:D1048576">
      <formula1>RIAS</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1"/>
  <sheetViews>
    <sheetView rightToLeft="1" workbookViewId="0">
      <selection activeCell="A15" sqref="A15"/>
    </sheetView>
  </sheetViews>
  <sheetFormatPr defaultRowHeight="13.8" x14ac:dyDescent="0.25"/>
  <sheetData>
    <row r="1" spans="1:1" x14ac:dyDescent="0.25">
      <c r="A1" t="s">
        <v>33</v>
      </c>
    </row>
    <row r="2" spans="1:1" x14ac:dyDescent="0.25">
      <c r="A2" t="s">
        <v>59</v>
      </c>
    </row>
    <row r="3" spans="1:1" x14ac:dyDescent="0.25">
      <c r="A3" t="s">
        <v>60</v>
      </c>
    </row>
    <row r="4" spans="1:1" x14ac:dyDescent="0.25">
      <c r="A4" t="s">
        <v>61</v>
      </c>
    </row>
    <row r="5" spans="1:1" x14ac:dyDescent="0.25">
      <c r="A5" t="s">
        <v>62</v>
      </c>
    </row>
    <row r="6" spans="1:1" x14ac:dyDescent="0.25">
      <c r="A6" t="s">
        <v>44</v>
      </c>
    </row>
    <row r="7" spans="1:1" x14ac:dyDescent="0.25">
      <c r="A7" t="s">
        <v>63</v>
      </c>
    </row>
    <row r="8" spans="1:1" x14ac:dyDescent="0.25">
      <c r="A8" t="s">
        <v>45</v>
      </c>
    </row>
    <row r="9" spans="1:1" x14ac:dyDescent="0.25">
      <c r="A9" t="s">
        <v>64</v>
      </c>
    </row>
    <row r="10" spans="1:1" x14ac:dyDescent="0.25">
      <c r="A10" t="s">
        <v>65</v>
      </c>
    </row>
    <row r="11" spans="1:1" x14ac:dyDescent="0.25">
      <c r="A11" t="s">
        <v>66</v>
      </c>
    </row>
    <row r="12" spans="1:1" x14ac:dyDescent="0.25">
      <c r="A12" t="s">
        <v>67</v>
      </c>
    </row>
    <row r="13" spans="1:1" x14ac:dyDescent="0.25">
      <c r="A13" t="s">
        <v>51</v>
      </c>
    </row>
    <row r="14" spans="1:1" x14ac:dyDescent="0.25">
      <c r="A14" t="s">
        <v>58</v>
      </c>
    </row>
    <row r="15" spans="1:1" x14ac:dyDescent="0.25">
      <c r="A15" t="s">
        <v>68</v>
      </c>
    </row>
    <row r="16" spans="1:1" x14ac:dyDescent="0.25">
      <c r="A16" t="s">
        <v>46</v>
      </c>
    </row>
    <row r="17" spans="1:1" x14ac:dyDescent="0.25">
      <c r="A17" t="s">
        <v>34</v>
      </c>
    </row>
    <row r="18" spans="1:1" x14ac:dyDescent="0.25">
      <c r="A18" t="s">
        <v>41</v>
      </c>
    </row>
    <row r="19" spans="1:1" x14ac:dyDescent="0.25">
      <c r="A19" t="s">
        <v>49</v>
      </c>
    </row>
    <row r="20" spans="1:1" x14ac:dyDescent="0.25">
      <c r="A20" t="s">
        <v>69</v>
      </c>
    </row>
    <row r="21" spans="1:1" x14ac:dyDescent="0.25">
      <c r="A21" t="s">
        <v>70</v>
      </c>
    </row>
    <row r="22" spans="1:1" x14ac:dyDescent="0.25">
      <c r="A22" t="s">
        <v>37</v>
      </c>
    </row>
    <row r="23" spans="1:1" x14ac:dyDescent="0.25">
      <c r="A23" t="s">
        <v>71</v>
      </c>
    </row>
    <row r="24" spans="1:1" x14ac:dyDescent="0.25">
      <c r="A24" t="s">
        <v>72</v>
      </c>
    </row>
    <row r="25" spans="1:1" x14ac:dyDescent="0.25">
      <c r="A25" t="s">
        <v>73</v>
      </c>
    </row>
    <row r="26" spans="1:1" x14ac:dyDescent="0.25">
      <c r="A26" t="s">
        <v>74</v>
      </c>
    </row>
    <row r="27" spans="1:1" x14ac:dyDescent="0.25">
      <c r="A27" t="s">
        <v>35</v>
      </c>
    </row>
    <row r="28" spans="1:1" x14ac:dyDescent="0.25">
      <c r="A28" t="s">
        <v>75</v>
      </c>
    </row>
    <row r="29" spans="1:1" x14ac:dyDescent="0.25">
      <c r="A29" t="s">
        <v>76</v>
      </c>
    </row>
    <row r="30" spans="1:1" x14ac:dyDescent="0.25">
      <c r="A30" t="s">
        <v>77</v>
      </c>
    </row>
    <row r="31" spans="1:1" x14ac:dyDescent="0.25">
      <c r="A31" t="s">
        <v>78</v>
      </c>
    </row>
    <row r="32" spans="1:1" x14ac:dyDescent="0.25">
      <c r="A32" t="s">
        <v>38</v>
      </c>
    </row>
    <row r="33" spans="1:1" x14ac:dyDescent="0.25">
      <c r="A33" t="s">
        <v>79</v>
      </c>
    </row>
    <row r="34" spans="1:1" x14ac:dyDescent="0.25">
      <c r="A34" t="s">
        <v>80</v>
      </c>
    </row>
    <row r="35" spans="1:1" x14ac:dyDescent="0.25">
      <c r="A35" t="s">
        <v>81</v>
      </c>
    </row>
    <row r="36" spans="1:1" x14ac:dyDescent="0.25">
      <c r="A36" t="s">
        <v>82</v>
      </c>
    </row>
    <row r="37" spans="1:1" x14ac:dyDescent="0.25">
      <c r="A37" t="s">
        <v>54</v>
      </c>
    </row>
    <row r="38" spans="1:1" x14ac:dyDescent="0.25">
      <c r="A38" t="s">
        <v>83</v>
      </c>
    </row>
    <row r="39" spans="1:1" x14ac:dyDescent="0.25">
      <c r="A39" t="s">
        <v>84</v>
      </c>
    </row>
    <row r="40" spans="1:1" x14ac:dyDescent="0.25">
      <c r="A40" t="s">
        <v>50</v>
      </c>
    </row>
    <row r="41" spans="1:1" x14ac:dyDescent="0.25">
      <c r="A4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גיליון1</vt:lpstr>
      <vt:lpstr>Sheet1</vt:lpstr>
      <vt:lpstr>RIAS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2017-04-26T06:16:20Z</dcterms:modified>
</cp:coreProperties>
</file>