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ishas\Documents\visual studio 2015\Projects\ik\ik\"/>
    </mc:Choice>
  </mc:AlternateContent>
  <bookViews>
    <workbookView xWindow="0" yWindow="0" windowWidth="19200" windowHeight="7224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233" i="2" l="1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" i="2"/>
</calcChain>
</file>

<file path=xl/sharedStrings.xml><?xml version="1.0" encoding="utf-8"?>
<sst xmlns="http://schemas.openxmlformats.org/spreadsheetml/2006/main" count="263" uniqueCount="263">
  <si>
    <t>http://www.ikea.co.il/?catid={77A7BBCE-A8C9-4903-A28E-A7971EB3F196}</t>
  </si>
  <si>
    <t>http://www.ikea.co.il/category/wall-lamps</t>
  </si>
  <si>
    <t>http://www.ikea.co.il/?catid={BF65F725-0737-4878-B96C-F690794FF5C3}</t>
  </si>
  <si>
    <t>http://www.ikea.co.il/category/children_lighting</t>
  </si>
  <si>
    <t>http://www.ikea.co.il/?catid={3D3517A0-04FC-490A-82C7-5A76B97F9BAA}</t>
  </si>
  <si>
    <t>http://www.ikea.co.il/?catid={14EEA579-463C-44EB-B401-75AE2B47A52B}</t>
  </si>
  <si>
    <t>http://www.ikea.co.il/category/teXtile_cuRtain_fabric</t>
  </si>
  <si>
    <t>http://www.ikea.co.il/category/standing-lamps</t>
  </si>
  <si>
    <t>http://www.ikea.co.il/category/SMALLPILLOW__cover</t>
  </si>
  <si>
    <t>http://www.ikea.co.il/default.asp?catid=%7B08329133-1250-4B6B-B0CE-D6017D4E1417%7D</t>
  </si>
  <si>
    <t>http://www.ikea.co.il/category/children_safety_product</t>
  </si>
  <si>
    <t>http://www.ikea.co.il/default.asp?catid=%7B0FAC1A4A-8D00-4500-A247-1709B4DD0854%7D</t>
  </si>
  <si>
    <t>http://www.ikea.co.il/?catid={07FFC843-6609-48D7-83F6-258C67335EE2}</t>
  </si>
  <si>
    <t>http://www.ikea.co.il/category/cupboard_lighting</t>
  </si>
  <si>
    <t>http://www.ikea.co.il/?catid={E5608AE5-B767-44FD-8C28-F67629F954BE}</t>
  </si>
  <si>
    <t>http://www.ikea.co.il/category/library_lighting</t>
  </si>
  <si>
    <t>http://www.ikea.co.il/?catid={A330E064-13CA-47AF-8D57-EA7BD9ADAD8A}</t>
  </si>
  <si>
    <t>http://www.ikea.co.il/category/office_chair_hosting</t>
  </si>
  <si>
    <t>http://www.ikea.co.il/?catid={055275BB-0405-4267-9E0D-9DDA63BF911B}</t>
  </si>
  <si>
    <t>http://www.ikea.co.il/default.asp?catid=%7B7739BA95-DC87-4EF7-8D3E-51CCD2639575%7D</t>
  </si>
  <si>
    <t>http://www.ikea.co.il/?catid={FE107DB2-5617-4F71-B4FF-2647A9163895}</t>
  </si>
  <si>
    <t>http://www.ikea.co.il/category/OFFICE_STORAGE</t>
  </si>
  <si>
    <t>http://www.ikea.co.il/?catid={FDFA9881-8A9D-4E34-9871-5BAC0F7BF4F5}</t>
  </si>
  <si>
    <t>http://www.ikea.co.il/default.asp?catid=%7BEC0B07E1-8FD6-4570-B4B2-4685B714644E%7D</t>
  </si>
  <si>
    <t>http://www.ikea.co.il/category/library</t>
  </si>
  <si>
    <t>http://www.ikea.co.il/category/tv-stands</t>
  </si>
  <si>
    <t>http://www.ikea.co.il/?catid={1EB2F6AD-9083-473A-A185-31BDE24D60C1}</t>
  </si>
  <si>
    <t>http://www.ikea.co.il/category/summer_floor</t>
  </si>
  <si>
    <t>http://www.ikea.co.il/?catid={87E30D93-1427-4CD5-AF92-D2D487CDADE6}</t>
  </si>
  <si>
    <t>http://www.ikea.co.il/category/Fabric_sofa</t>
  </si>
  <si>
    <t>http://www.ikea.co.il/?catid={49736199-411A-48E6-B9DD-23EAB0923EEF}</t>
  </si>
  <si>
    <t>http://www.ikea.co.il/category/bathroom_accessory</t>
  </si>
  <si>
    <t>http://www.ikea.co.il/category/shelves</t>
  </si>
  <si>
    <t>http://www.ikea.co.il/category/bathroom_lighting</t>
  </si>
  <si>
    <t>http://www.ikea.co.il/default.asp?catid=%7BE82B6614-36BF-44D4-988F-B651BA3F0C59%7D</t>
  </si>
  <si>
    <t>http://www.ikea.co.il/category/pillow</t>
  </si>
  <si>
    <t>http://www.ikea.co.il/?catid={EC42130F-EF12-4993-93C9-ED7A43E9BB8B}</t>
  </si>
  <si>
    <t>http://www.ikea.co.il/category/chest_of_drawers</t>
  </si>
  <si>
    <t>http://www.ikea.co.il/category/babies_furniture_beds</t>
  </si>
  <si>
    <t>http://www.ikea.co.il/?catid={25DF31FF-86C0-4B1A-9BE9-BFACCE31E51A}</t>
  </si>
  <si>
    <t>http://www.ikea.co.il/category/spots</t>
  </si>
  <si>
    <t>http://www.ikea.co.il/default.asp?catid=%7B7E2DEC00-156B-4854-9B54-70976754140D%7D</t>
  </si>
  <si>
    <t>http://www.ikea.co.il/category/summer_parasols</t>
  </si>
  <si>
    <t>http://www.ikea.co.il/?catid={7A5876FB-3FDD-434D-BD9F-A497113E39D5}</t>
  </si>
  <si>
    <t>http://www.ikea.co.il/category/storageproduct</t>
  </si>
  <si>
    <t>http://www.ikea.co.il/default.asp?catid=%7B10BD4971-6783-431A-ADCA-A49FB0B7336F%7D</t>
  </si>
  <si>
    <t>http://www.ikea.co.il/default.asp?catid=%7BC248F154-E7AD-42E7-9D18-6BF76FA78627%7D</t>
  </si>
  <si>
    <t>http://www.ikea.co.il/default.asp?catid=%7BC2F2CFB2-4633-43BD-A734-361D5B21D70C%7D</t>
  </si>
  <si>
    <t>http://www.ikea.co.il/category/toys</t>
  </si>
  <si>
    <t>http://www.ikea.co.il/category/children_furniture</t>
  </si>
  <si>
    <t>http://www.ikea.co.il/category/clothes-racks</t>
  </si>
  <si>
    <t>http://www.ikea.co.il/default.asp?catid=%7B0E29393D-0702-47BC-B8F3-26765656CBFB%7D</t>
  </si>
  <si>
    <t>http://www.ikea.co.il/category/kitchen_accessories</t>
  </si>
  <si>
    <t>http://www.ikea.co.il/?catid={2A8BEE63-7EF4-4671-8131-11C10A76675E}</t>
  </si>
  <si>
    <t>http://www.ikea.co.il/category/side-tables</t>
  </si>
  <si>
    <t>http://www.ikea.co.il/default.asp?catid=%7BDDD72F4E-04CC-42D2-BFE1-85F3064D754B%7D</t>
  </si>
  <si>
    <t>http://www.ikea.co.il/category/coffee-table</t>
  </si>
  <si>
    <t>http://www.ikea.co.il/category/computer_table</t>
  </si>
  <si>
    <t>http://www.ikea.co.il/category/summer-solar-lighting</t>
  </si>
  <si>
    <t>http://www.ikea.co.il/category/table_lamp</t>
  </si>
  <si>
    <t>http://www.ikea.co.il/category/kitchenadd</t>
  </si>
  <si>
    <t>http://www.ikea.co.il/?catid={AE277E05-E4CD-433D-B384-A997F3E410F8}</t>
  </si>
  <si>
    <t>http://www.ikea.co.il/category/accessory_storge_bedroom</t>
  </si>
  <si>
    <t>http://www.ikea.co.il/category/bathroom_sink_faucet</t>
  </si>
  <si>
    <t>http://www.ikea.co.il/category/table-lamps</t>
  </si>
  <si>
    <t>http://www.ikea.co.il/category/children_beds_mattress</t>
  </si>
  <si>
    <t>http://www.ikea.co.il/category/handle</t>
  </si>
  <si>
    <t>http://www.ikea.co.il/category/summer_Furniture</t>
  </si>
  <si>
    <t>http://www.ikea.co.il/default.asp?catid=%7B12328539-80C6-49F7-8826-9DBB266D3944%7D</t>
  </si>
  <si>
    <t>http://www.ikea.co.il/default.asp?catid=%7B23733C9C-76F4-40EA-9CFC-EEE76A19238C%7D</t>
  </si>
  <si>
    <t>http://www.ikea.co.il/default.asp?catid=%7B0D85413C-9356-4C45-8F2A-B6B16351C6F8%7D</t>
  </si>
  <si>
    <t>http://www.ikea.co.il/category/TEXTILE_children_bedding</t>
  </si>
  <si>
    <t>http://www.ikea.co.il/category/exterior_accessories</t>
  </si>
  <si>
    <t>http://www.ikea.co.il/category/desk</t>
  </si>
  <si>
    <t>http://www.ikea.co.il/category/ceiling-lamps</t>
  </si>
  <si>
    <t>http://www.ikea.co.il/?catid={3821C574-9A4C-4452-84CE-D329A0E65506}</t>
  </si>
  <si>
    <t>http://www.ikea.co.il/category/footstool</t>
  </si>
  <si>
    <t>http://www.ikea.co.il/category/children_bed_textile</t>
  </si>
  <si>
    <t>http://www.ikea.co.il/category/fabric_sewing_accessory</t>
  </si>
  <si>
    <t>http://www.ikea.co.il/category/summer-accessories</t>
  </si>
  <si>
    <t>http://www.ikea.co.il/category/Leather_sofa</t>
  </si>
  <si>
    <t>http://www.ikea.co.il/default.asp?catid=%7BC6148CB8-01EC-4C14-9987-C6A8FEE21938%7D</t>
  </si>
  <si>
    <t>http://www.ikea.co.il/default.asp?catid=%7B292A2F62-D7D0-4AC1-B3D1-7E9E3FBBC1F9%7D</t>
  </si>
  <si>
    <t>http://www.ikea.co.il/category/clothes_cupboard_modular</t>
  </si>
  <si>
    <t>http://www.ikea.co.il/category/TEXTILE_PILLOW_BLANKET</t>
  </si>
  <si>
    <t>http://www.ikea.co.il/default.asp?catid=%7B3C8511AA-9160-4A60-972B-3DD186FD0212%7D</t>
  </si>
  <si>
    <t>http://www.ikea.co.il/default.asp?catid=%7BD05C3071-0EE0-44B8-BB30-529E2E7D3CFE%7D</t>
  </si>
  <si>
    <t>http://www.ikea.co.il/category/tableware</t>
  </si>
  <si>
    <t>http://www.ikea.co.il/default.asp?catid=%7B828248F0-032A-4841-907D-D97AFED3BCD0%7D</t>
  </si>
  <si>
    <t>http://www.ikea.co.il/category/KITCHEN_TEXTILE_</t>
  </si>
  <si>
    <t>http://www.ikea.co.il/category/bathroom-furniture</t>
  </si>
  <si>
    <t>http://www.ikea.co.il/category/small_carpet</t>
  </si>
  <si>
    <t>http://www.ikea.co.il/category/Storage_solutions</t>
  </si>
  <si>
    <t>http://www.ikea.co.il/category/children_bed__</t>
  </si>
  <si>
    <t>http://www.ikea.co.il/default.asp?catid={5DB6A1AD-02A4-40CB-812D-F481977FA953}</t>
  </si>
  <si>
    <t>http://www.ikea.co.il/category/TOWEL_TEXTILE</t>
  </si>
  <si>
    <t>http://www.ikea.co.il/category/jars</t>
  </si>
  <si>
    <t>http://www.ikea.co.il/category/clothing_storage</t>
  </si>
  <si>
    <t>http://www.ikea.co.il/category/bedding</t>
  </si>
  <si>
    <t>http://www.ikea.co.il/default.asp?catid=%7B37738CA1-AB29-482C-843B-B5C558DD3AC7%7D</t>
  </si>
  <si>
    <t>http://www.ikea.co.il/category/bathroom_mirror</t>
  </si>
  <si>
    <t>http://www.ikea.co.il/default.asp?catid=%7B1AFCEC36-0E57-4065-9EF1-FAFFA9A7DE23%7D</t>
  </si>
  <si>
    <t>http://www.ikea.co.il/default.asp?catid=%7BB49E7054-A23F-4251-AA56-1E29A60E1B50%7D</t>
  </si>
  <si>
    <t>http://www.ikea.co.il/default.asp?catid=%7B52CF8CBF-EF57-4603-9EBB-2DD16F4C3B92%7D</t>
  </si>
  <si>
    <t>http://www.ikea.co.il/category/bedroom_lighting</t>
  </si>
  <si>
    <t>http://www.ikea.co.il/category/pots_pans</t>
  </si>
  <si>
    <t>http://www.ikea.co.il/category/Sofa_bed</t>
  </si>
  <si>
    <t>http://www.ikea.co.il/category/KITCHEN_TEXTILE1</t>
  </si>
  <si>
    <t>http://www.ikea.co.il/default.asp?catid=%7BBD23CC35-90D9-4A28-A41F-F41A56680B9F%7D</t>
  </si>
  <si>
    <t>http://www.ikea.co.il/category/office_accessories</t>
  </si>
  <si>
    <t>http://www.ikea.co.il/category/small_cupboard_glass</t>
  </si>
  <si>
    <t>http://www.ikea.co.il/category/FABRIC_Armchairs</t>
  </si>
  <si>
    <t>http://www.ikea.co.il/category/eating_accesory</t>
  </si>
  <si>
    <t>http://www.ikea.co.il/?catid={6C020058-8E68-499D-8108-6543329A80C1}</t>
  </si>
  <si>
    <t>http://www.ikea.co.il/default.asp?catid=%7B3838F456-DF5C-49EB-B5F8-E38892D2CD80%7D</t>
  </si>
  <si>
    <t>http://www.ikea.co.il/category/double_bed</t>
  </si>
  <si>
    <t>http://www.ikea.co.il/category/summer_Accessories</t>
  </si>
  <si>
    <t>http://www.ikea.co.il/default.asp?catid=%7B361F1841-F9F8-4327-868F-B93F20C4C3DE%7D</t>
  </si>
  <si>
    <t>http://www.ikea.co.il/default.asp?catid=%7B06FE243D-3562-4C14-8CDD-30D208399038%7D</t>
  </si>
  <si>
    <t>http://www.ikea.co.il/category/laundering</t>
  </si>
  <si>
    <t>http://www.ikea.co.il/category/CURTAIN_BATHROOM</t>
  </si>
  <si>
    <t>http://www.ikea.co.il/default.asp?catid=%7BF6A95C7D-70DD-4DE5-981A-21EAE7F4D37E%7D</t>
  </si>
  <si>
    <t>http://www.ikea.co.il/category/GLASS</t>
  </si>
  <si>
    <t>http://www.ikea.co.il/category/lampshade</t>
  </si>
  <si>
    <t>http://www.ikea.co.il/category/children_stringness</t>
  </si>
  <si>
    <t>http://www.ikea.co.il/default.asp?catid=%7BFA77F795-0754-46EB-992B-0CD78F619BEF%7D</t>
  </si>
  <si>
    <t>http://www.ikea.co.il/category/children_bed</t>
  </si>
  <si>
    <t>http://www.ikea.co.il/default.asp?catid=%7BF3639834-A079-419C-A8EC-C13804FE0C7F%7D</t>
  </si>
  <si>
    <t>http://www.ikea.co.il/category/single_bed</t>
  </si>
  <si>
    <t>http://www.ikea.co.il/category/blanket</t>
  </si>
  <si>
    <t>http://www.ikea.co.il/category/clothes_cupboard1</t>
  </si>
  <si>
    <t>http://www.ikea.co.il/category/Armchairs_POANG</t>
  </si>
  <si>
    <t>http://www.ikea.co.il/default.asp?catid=%7B15712DDB-5484-4792-BF3E-C5FEBD9F3F33%7D</t>
  </si>
  <si>
    <t>http://www.ikea.co.il/default.asp?catid=%7B5DB6A1AD-02A4-40CB-812D-F481977FA953%7D</t>
  </si>
  <si>
    <t>http://www.ikea.co.il/default.asp?catid=%7B0DA12732-B6BE-4DEC-868B-CD6C6E8C0DC2%7D</t>
  </si>
  <si>
    <t>http://www.ikea.co.il/category/children_carpet</t>
  </si>
  <si>
    <t>http://www.ikea.co.il/category/Leather_Armchairs</t>
  </si>
  <si>
    <t>http://www.ikea.co.il/category/baby_bed</t>
  </si>
  <si>
    <t>http://www.ikea.co.il/category/blanket_pillow</t>
  </si>
  <si>
    <t>http://www.ikea.co.il/category/babies_textile_mattress</t>
  </si>
  <si>
    <t>http://www.ikea.co.il/category/CUTLERY</t>
  </si>
  <si>
    <t>http://www.ikea.co.il/?catid={638AE833-46D0-457B-A822-890DF8DA4ADF}</t>
  </si>
  <si>
    <t>http://www.ikea.co.il/default.asp?catid=%7B1C23064E-B96F-4D1D-AADE-4085D32C8603%7D</t>
  </si>
  <si>
    <t>http://www.ikea.co.il/category/GORM</t>
  </si>
  <si>
    <t>http://www.ikea.co.il/default.asp?catid=%7B6C020058-8E68-499D-8108-6543329A80C1%7D</t>
  </si>
  <si>
    <t>http://www.ikea.co.il/category/mosquito_net_hung_over_bed</t>
  </si>
  <si>
    <t>http://www.ikea.co.il/category/babies_toys</t>
  </si>
  <si>
    <t>http://www.ikea.co.il/category/skubb</t>
  </si>
  <si>
    <t>http://www.ikea.co.il/category/bulletin_board</t>
  </si>
  <si>
    <t>http://www.ikea.co.il/category/shoe_storage</t>
  </si>
  <si>
    <t>http://www.ikea.co.il/category/tetile_children_towel</t>
  </si>
  <si>
    <t>http://www.ikea.co.il/?catid={0D6018C0-7DEC-425E-9CB9-AEEC2E39C3AB}</t>
  </si>
  <si>
    <t>http://www.ikea.co.il/category/bowls_accesory</t>
  </si>
  <si>
    <t>http://www.ikea.co.il/default.asp?catid=%7B25DF31FF-86C0-4B1A-9BE9-BFACCE31E51A%7D</t>
  </si>
  <si>
    <t>http://www.ikea.co.il/category/NAPKIN_trays</t>
  </si>
  <si>
    <t>http://www.ikea.co.il/default.asp?catid=%7B97CBDB80-F747-4701-9FE9-9D81A405E0B6%7D</t>
  </si>
  <si>
    <t>http://www.ikea.co.il/category/CUPS</t>
  </si>
  <si>
    <t>http://www.ikea.co.il/default.asp?catid=%7BFF66779E-39D6-4DD9-A2DC-FBDEE5187FE6%7D</t>
  </si>
  <si>
    <t>http://www.ikea.co.il/category/children_bedding</t>
  </si>
  <si>
    <t>http://www.ikea.co.il/category/plates</t>
  </si>
  <si>
    <t>http://www.ikea.co.il/category/winestands</t>
  </si>
  <si>
    <t>http://www.ikea.co.il/default.asp?catid=%7B27839906-CF04-4C50-ADF6-3ACE9D968415%7D</t>
  </si>
  <si>
    <t>http://www.ikea.co.il/category/TEXTILE_BEDCOVER</t>
  </si>
  <si>
    <t>http://www.ikea.co.il/category/knifes_cutting_boards</t>
  </si>
  <si>
    <t>http://www.ikea.co.il/category/smallpillow_cover</t>
  </si>
  <si>
    <t>http://www.ikea.co.il/default.asp?catid=%7B20C39E1E-9E40-48C1-961A-4604C5998ECF%7D</t>
  </si>
  <si>
    <t>http://www.ikea.co.il/category/TEXTILE_BEDDING</t>
  </si>
  <si>
    <t>http://www.ikea.co.il/category/CARPETS_BATHROOM</t>
  </si>
  <si>
    <t>http://www.ikea.co.il/category/pax-frames</t>
  </si>
  <si>
    <t>http://www.ikea.co.il/default.asp?catid=%7BB8309F32-082A-41FC-9273-D9A61A99AEC4%7D</t>
  </si>
  <si>
    <t>http://www.ikea.co.il/category/clothes_cupboard_storage</t>
  </si>
  <si>
    <t>http://www.ikea.co.il/category/tv_blanket</t>
  </si>
  <si>
    <t>http://www.ikea.co.il/category/children_growbed</t>
  </si>
  <si>
    <t>http://www.ikea.co.il/default.asp?catid=%7B4FD74DE8-2F7B-42D9-935A-CC78C3CF90B0%7D</t>
  </si>
  <si>
    <t>http://www.ikea.co.il/category/_housewares</t>
  </si>
  <si>
    <t>http://www.ikea.co.il/default.asp?catid=%7B029C8B13-7048-433C-97E4-7138E103A6BD%7D</t>
  </si>
  <si>
    <t>http://www.ikea.co.il/default.asp?catid=%7B808CC7C2-FC81-4F5A-BD9B-3957E5E09125%7D</t>
  </si>
  <si>
    <t>http://www.ikea.co.il/default.asp?catid=%7B6C6CCAD1-2E9A-49D8-B0F2-3180970F6E44%7D</t>
  </si>
  <si>
    <t>http://www.ikea.co.il/default.asp?catid=%7BD04769CA-4D1E-4299-AADC-F35FC5A3C089%7D</t>
  </si>
  <si>
    <t>http://www.ikea.co.il/default.asp?catid=%7BF8B68570-D3D1-4CB2-8CF7-95AF73840DDF%7D</t>
  </si>
  <si>
    <t>http://www.ikea.co.il/category/hanging_accessory</t>
  </si>
  <si>
    <t>http://www.ikea.co.il/default.asp?catid=%7B7F04C1F3-87EB-4F61-8C8C-38D1A4E8B479%7D</t>
  </si>
  <si>
    <t>http://www.ikea.co.il/default.asp?catid=%7BE628212E-A99C-4BDD-9389-7DA4278719C5%7D</t>
  </si>
  <si>
    <t>http://www.ikea.co.il/default.asp?catid=%7B9ECC2972-26A0-4935-9129-4B442A86CC8A%7D</t>
  </si>
  <si>
    <t>http://www.ikea.co.il/category/bedcover</t>
  </si>
  <si>
    <t>http://www.ikea.co.il/category/boxes_office</t>
  </si>
  <si>
    <t>http://www.ikea.co.il/default.asp?catid=%7B467BDA7B-3B81-4AF5-AF35-45C79FDC0D9A%7D</t>
  </si>
  <si>
    <t>http://www.ikea.co.il/default.asp?catid=%7B0D939C00-EA32-4CC1-A3D5-A19FF4F83640%7D</t>
  </si>
  <si>
    <t>http://www.ikea.co.il/category/TROFAST</t>
  </si>
  <si>
    <t>http://www.ikea.co.il/category/tetile_children_carpet</t>
  </si>
  <si>
    <t>http://www.ikea.co.il/category/children_curtain</t>
  </si>
  <si>
    <t>http://www.ikea.co.il/category/baking_housewares</t>
  </si>
  <si>
    <t>http://www.ikea.co.il/default.asp?catid=%7B28E8F96C-BE97-4AE9-A348-3DE63819270A%7D</t>
  </si>
  <si>
    <t>http://www.ikea.co.il/category/ANTONIUS</t>
  </si>
  <si>
    <t>http://www.ikea.co.il/category/JUGS_ACCESORY</t>
  </si>
  <si>
    <t>http://www.ikea.co.il/category/jars_spices</t>
  </si>
  <si>
    <t>http://www.ikea.co.il/category/work_station</t>
  </si>
  <si>
    <t>http://www.ikea.co.il/category/mattress</t>
  </si>
  <si>
    <t>http://www.ikea.co.il/category/Rattan_Armchairs1</t>
  </si>
  <si>
    <t>http://www.ikea.co.il/default.asp?catid=%7BC613407A-2C75-498C-A954-E55745D93E5F%7D</t>
  </si>
  <si>
    <t>http://www.ikea.co.il/default.asp?catid=%7BC32711F2-EA95-433B-9598-2911305E5FD3%7D</t>
  </si>
  <si>
    <t>http://www.ikea.co.il/category/basket_box</t>
  </si>
  <si>
    <t>http://www.ikea.co.il/category/office_chair_office</t>
  </si>
  <si>
    <t>http://www.ikea.co.il/category/textile_children_cutain</t>
  </si>
  <si>
    <t>http://www.ikea.co.il/category/children_mattress__</t>
  </si>
  <si>
    <t>http://www.ikea.co.il/category/teXtile_cuRtain_Roman</t>
  </si>
  <si>
    <t>http://www.ikea.co.il/category/VIKA1</t>
  </si>
  <si>
    <t>http://www.ikea.co.il/category/BOWLS</t>
  </si>
  <si>
    <t>http://www.ikea.co.il/category/table_lamp_work</t>
  </si>
  <si>
    <t>http://www.ikea.co.il/category/large_carpet</t>
  </si>
  <si>
    <t>http://www.ikea.co.il/default.asp?catid=%7B8219C7BE-57F6-4377-84B4-852B3D65A931%7D</t>
  </si>
  <si>
    <t>http://www.ikea.co.il/default.asp?catid=%7B9D049308-58BD-482F-85EE-DA645C0A8DA8%7D</t>
  </si>
  <si>
    <t>http://www.ikea.co.il/category/side-units-ivar</t>
  </si>
  <si>
    <t>http://www.ikea.co.il/default.asp?catid=%7BDFC51214-705D-4D33-BBC3-663DDE6B488B%7D</t>
  </si>
  <si>
    <t>http://www.ikea.co.il/default.asp?catid=%7B44DF7775-E458-4F01-A1C3-5E8C455322A9%7D</t>
  </si>
  <si>
    <t>http://www.ikea.co.il/category/clock_office</t>
  </si>
  <si>
    <t>http://www.ikea.co.il/category/new_sofa</t>
  </si>
  <si>
    <t>http://www.ikea.co.il/category/new_kitchen</t>
  </si>
  <si>
    <t>http://www.ikea.co.il/default.asp?catid=%7BEEF1AB66-6B0A-47D3-AC05-1E910CE52611%7D</t>
  </si>
  <si>
    <t>http://www.ikea.co.il/category/new__beds_mattress</t>
  </si>
  <si>
    <t>http://www.ikea.co.il/default.asp?catid=%7B20B0A4A6-A119-4870-AC42-25EFD1CB8459%7D</t>
  </si>
  <si>
    <t>http://www.ikea.co.il/category/new_wardrobes</t>
  </si>
  <si>
    <t>http://www.ikea.co.il/category/new_office</t>
  </si>
  <si>
    <t>http://www.ikea.co.il/category/new_children</t>
  </si>
  <si>
    <t>http://www.ikea.co.il/category/new_housewares</t>
  </si>
  <si>
    <t>http://www.ikea.co.il/category/new_textile</t>
  </si>
  <si>
    <t>http://www.ikea.co.il/category/new_bathroom</t>
  </si>
  <si>
    <t>http://www.ikea.co.il/category/new_lighting</t>
  </si>
  <si>
    <t>http://www.ikea.co.il/category/new_media</t>
  </si>
  <si>
    <t>http://www.ikea.co.il/category/new_caffetable</t>
  </si>
  <si>
    <t>http://www.ikea.co.il/category/new_smallstorage</t>
  </si>
  <si>
    <t>http://www.ikea.co.il/category/new_decoration</t>
  </si>
  <si>
    <t>http://www.ikea.co.il/category/_lighting</t>
  </si>
  <si>
    <t>http://www.ikea.co.il/category/small_storage_</t>
  </si>
  <si>
    <t>http://www.ikea.co.il/category/Housewares_cooking_backing</t>
  </si>
  <si>
    <t>http://www.ikea.co.il/category/kitchen_dining</t>
  </si>
  <si>
    <t>http://www.ikea.co.il/category/bookcase_storage</t>
  </si>
  <si>
    <t>http://www.ikea.co.il/category/bedrooms</t>
  </si>
  <si>
    <t>http://www.ikea.co.il/category/wardrobe_clothing</t>
  </si>
  <si>
    <t>http://www.ikea.co.il/category/home-accessories</t>
  </si>
  <si>
    <t>http://www.ikea.co.il/category/new_products</t>
  </si>
  <si>
    <t>http://www.ikea.co.il/category/bathroom</t>
  </si>
  <si>
    <t>http://www.ikea.co.il/category/living_room</t>
  </si>
  <si>
    <t>http://www.ikea.co.il/category/media</t>
  </si>
  <si>
    <t>http://www.ikea.co.il/category/dining_table</t>
  </si>
  <si>
    <t>http://www.ikea.co.il/category/home_office</t>
  </si>
  <si>
    <t>http://www.ikea.co.il/category/children</t>
  </si>
  <si>
    <t>http://www.ikea.co.il/category/TEXTILE</t>
  </si>
  <si>
    <t>http://www.ikea.co.il/category/summer</t>
  </si>
  <si>
    <t>http://www.ikea.co.il/category/mattresses</t>
  </si>
  <si>
    <t>http://www.ikea.co.il/category/IKEA_PS_2012</t>
  </si>
  <si>
    <t>http://www.ikea.co.il/category/coffee-tables</t>
  </si>
  <si>
    <t>http://www.ikea.co.il/category/bar_stools_benches</t>
  </si>
  <si>
    <t>http://www.ikea.co.il/default.asp?catid=%7B9FB860E9-2BA3-4853-AE1B-00E9B453F9DF%7D</t>
  </si>
  <si>
    <t>http://www.ikea.co.il/category/seatpillow</t>
  </si>
  <si>
    <t>http://www.ikea.co.il/default.asp?catid=%7B168C94FC-0BB3-4833-A510-5A7A343EB798%7D</t>
  </si>
  <si>
    <t>http://www.ikea.co.il/default.asp?catid=%7B668EE839-62C5-4156-965D-1C533BDEB414%7D</t>
  </si>
  <si>
    <t>http://www.ikea.co.il/category/dining_storagesoulotion</t>
  </si>
  <si>
    <t>http://www.ikea.co.il/default.asp?catid=%7BD9141D48-CB7B-4E4A-9383-4E068907FC22%7D</t>
  </si>
  <si>
    <t>http://www.ikea.co.il/category/new_bookcase_storage</t>
  </si>
  <si>
    <t>http://www.ikea.co.il/category/dining_chair</t>
  </si>
  <si>
    <t>http://www.ikea.co.il/default.asp?catid=%7B4194D9BC-740C-45D8-A088-4EB2B1347116%7D</t>
  </si>
  <si>
    <t>http://www.ikea.co.il/default.asp?catid=%7B43FC7DAF-AACB-41A3-BCD3-73CE9681B563%7D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</si>
</sst>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tabSelected="1" workbookViewId="0">
      <selection activeCell="A232" sqref="A232:A263"/>
    </sheetView>
  </sheetViews>
  <sheetFormatPr defaultRowHeight="14.4" x14ac:dyDescent="0.3"/>
  <cols>
    <col min="1" max="1" width="86.88671875" bestFit="1" customWidth="1"/>
    <col min="2" max="2" width="79.77734375" bestFit="1" customWidth="1"/>
  </cols>
  <sheetData>
    <row r="1" spans="1:2" x14ac:dyDescent="0.3">
      <c r="A1" t="str">
        <f>"wget """&amp;B1&amp;""""</f>
        <v>wget "http://www.ikea.co.il/?catid={77A7BBCE-A8C9-4903-A28E-A7971EB3F196}"</v>
      </c>
      <c r="B1" t="s">
        <v>0</v>
      </c>
    </row>
    <row r="2" spans="1:2" x14ac:dyDescent="0.3">
      <c r="A2" t="str">
        <f t="shared" ref="A2:A65" si="0">"wget """&amp;B2&amp;""""</f>
        <v>wget "http://www.ikea.co.il/?catid={BF65F725-0737-4878-B96C-F690794FF5C3}"</v>
      </c>
      <c r="B2" t="s">
        <v>2</v>
      </c>
    </row>
    <row r="3" spans="1:2" x14ac:dyDescent="0.3">
      <c r="A3" t="str">
        <f t="shared" si="0"/>
        <v>wget "http://www.ikea.co.il/?catid={3D3517A0-04FC-490A-82C7-5A76B97F9BAA}"</v>
      </c>
      <c r="B3" t="s">
        <v>4</v>
      </c>
    </row>
    <row r="4" spans="1:2" x14ac:dyDescent="0.3">
      <c r="A4" t="str">
        <f t="shared" si="0"/>
        <v>wget "http://www.ikea.co.il/?catid={14EEA579-463C-44EB-B401-75AE2B47A52B}"</v>
      </c>
      <c r="B4" t="s">
        <v>5</v>
      </c>
    </row>
    <row r="5" spans="1:2" x14ac:dyDescent="0.3">
      <c r="A5" t="str">
        <f t="shared" si="0"/>
        <v>wget "http://www.ikea.co.il/?catid={07FFC843-6609-48D7-83F6-258C67335EE2}"</v>
      </c>
      <c r="B5" t="s">
        <v>12</v>
      </c>
    </row>
    <row r="6" spans="1:2" x14ac:dyDescent="0.3">
      <c r="A6" t="str">
        <f t="shared" si="0"/>
        <v>wget "http://www.ikea.co.il/?catid={E5608AE5-B767-44FD-8C28-F67629F954BE}"</v>
      </c>
      <c r="B6" t="s">
        <v>14</v>
      </c>
    </row>
    <row r="7" spans="1:2" x14ac:dyDescent="0.3">
      <c r="A7" t="str">
        <f t="shared" si="0"/>
        <v>wget "http://www.ikea.co.il/?catid={A330E064-13CA-47AF-8D57-EA7BD9ADAD8A}"</v>
      </c>
      <c r="B7" t="s">
        <v>16</v>
      </c>
    </row>
    <row r="8" spans="1:2" x14ac:dyDescent="0.3">
      <c r="A8" t="str">
        <f t="shared" si="0"/>
        <v>wget "http://www.ikea.co.il/?catid={055275BB-0405-4267-9E0D-9DDA63BF911B}"</v>
      </c>
      <c r="B8" t="s">
        <v>18</v>
      </c>
    </row>
    <row r="9" spans="1:2" x14ac:dyDescent="0.3">
      <c r="A9" t="str">
        <f t="shared" si="0"/>
        <v>wget "http://www.ikea.co.il/?catid={FDFA9881-8A9D-4E34-9871-5BAC0F7BF4F5}"</v>
      </c>
      <c r="B9" t="s">
        <v>22</v>
      </c>
    </row>
    <row r="10" spans="1:2" x14ac:dyDescent="0.3">
      <c r="A10" t="str">
        <f t="shared" si="0"/>
        <v>wget "http://www.ikea.co.il/?catid={1EB2F6AD-9083-473A-A185-31BDE24D60C1}"</v>
      </c>
      <c r="B10" t="s">
        <v>26</v>
      </c>
    </row>
    <row r="11" spans="1:2" x14ac:dyDescent="0.3">
      <c r="A11" t="str">
        <f t="shared" si="0"/>
        <v>wget "http://www.ikea.co.il/?catid={87E30D93-1427-4CD5-AF92-D2D487CDADE6}"</v>
      </c>
      <c r="B11" t="s">
        <v>28</v>
      </c>
    </row>
    <row r="12" spans="1:2" x14ac:dyDescent="0.3">
      <c r="A12" t="str">
        <f t="shared" si="0"/>
        <v>wget "http://www.ikea.co.il/?catid={49736199-411A-48E6-B9DD-23EAB0923EEF}"</v>
      </c>
      <c r="B12" t="s">
        <v>30</v>
      </c>
    </row>
    <row r="13" spans="1:2" x14ac:dyDescent="0.3">
      <c r="A13" t="str">
        <f t="shared" si="0"/>
        <v>wget "http://www.ikea.co.il/?catid={EC42130F-EF12-4993-93C9-ED7A43E9BB8B}"</v>
      </c>
      <c r="B13" t="s">
        <v>36</v>
      </c>
    </row>
    <row r="14" spans="1:2" x14ac:dyDescent="0.3">
      <c r="A14" t="str">
        <f t="shared" si="0"/>
        <v>wget "http://www.ikea.co.il/?catid={FE107DB2-5617-4F71-B4FF-2647A9163895}"</v>
      </c>
      <c r="B14" t="s">
        <v>20</v>
      </c>
    </row>
    <row r="15" spans="1:2" x14ac:dyDescent="0.3">
      <c r="A15" t="str">
        <f t="shared" si="0"/>
        <v>wget "http://www.ikea.co.il/?catid={2A8BEE63-7EF4-4671-8131-11C10A76675E}"</v>
      </c>
      <c r="B15" t="s">
        <v>53</v>
      </c>
    </row>
    <row r="16" spans="1:2" x14ac:dyDescent="0.3">
      <c r="A16" t="str">
        <f t="shared" si="0"/>
        <v>wget "http://www.ikea.co.il/?catid={AE277E05-E4CD-433D-B384-A997F3E410F8}"</v>
      </c>
      <c r="B16" t="s">
        <v>61</v>
      </c>
    </row>
    <row r="17" spans="1:2" x14ac:dyDescent="0.3">
      <c r="A17" t="str">
        <f t="shared" si="0"/>
        <v>wget "http://www.ikea.co.il/?catid={7A5876FB-3FDD-434D-BD9F-A497113E39D5}"</v>
      </c>
      <c r="B17" t="s">
        <v>43</v>
      </c>
    </row>
    <row r="18" spans="1:2" x14ac:dyDescent="0.3">
      <c r="A18" t="str">
        <f t="shared" si="0"/>
        <v>wget "http://www.ikea.co.il/?catid={3821C574-9A4C-4452-84CE-D329A0E65506}"</v>
      </c>
      <c r="B18" t="s">
        <v>75</v>
      </c>
    </row>
    <row r="19" spans="1:2" x14ac:dyDescent="0.3">
      <c r="A19" t="str">
        <f t="shared" si="0"/>
        <v>wget "http://www.ikea.co.il/category/SMALLPILLOW__cover"</v>
      </c>
      <c r="B19" t="s">
        <v>8</v>
      </c>
    </row>
    <row r="20" spans="1:2" x14ac:dyDescent="0.3">
      <c r="A20" t="str">
        <f t="shared" si="0"/>
        <v>wget "http://www.ikea.co.il/category/children_safety_product"</v>
      </c>
      <c r="B20" t="s">
        <v>10</v>
      </c>
    </row>
    <row r="21" spans="1:2" x14ac:dyDescent="0.3">
      <c r="A21" t="str">
        <f t="shared" si="0"/>
        <v>wget "http://www.ikea.co.il/default.asp?catid=%7B0FAC1A4A-8D00-4500-A247-1709B4DD0854%7D"</v>
      </c>
      <c r="B21" t="s">
        <v>11</v>
      </c>
    </row>
    <row r="22" spans="1:2" x14ac:dyDescent="0.3">
      <c r="A22" t="str">
        <f t="shared" si="0"/>
        <v>wget "http://www.ikea.co.il/default.asp?catid=%7BE82B6614-36BF-44D4-988F-B651BA3F0C59%7D"</v>
      </c>
      <c r="B22" t="s">
        <v>34</v>
      </c>
    </row>
    <row r="23" spans="1:2" x14ac:dyDescent="0.3">
      <c r="A23" t="str">
        <f t="shared" si="0"/>
        <v>wget "http://www.ikea.co.il/category/spots"</v>
      </c>
      <c r="B23" t="s">
        <v>40</v>
      </c>
    </row>
    <row r="24" spans="1:2" x14ac:dyDescent="0.3">
      <c r="A24" t="str">
        <f t="shared" si="0"/>
        <v>wget "http://www.ikea.co.il/default.asp?catid=%7BC248F154-E7AD-42E7-9D18-6BF76FA78627%7D"</v>
      </c>
      <c r="B24" t="s">
        <v>46</v>
      </c>
    </row>
    <row r="25" spans="1:2" x14ac:dyDescent="0.3">
      <c r="A25" t="str">
        <f t="shared" si="0"/>
        <v>wget "http://www.ikea.co.il/category/toys"</v>
      </c>
      <c r="B25" t="s">
        <v>48</v>
      </c>
    </row>
    <row r="26" spans="1:2" x14ac:dyDescent="0.3">
      <c r="A26" t="str">
        <f t="shared" si="0"/>
        <v>wget "http://www.ikea.co.il/category/handle"</v>
      </c>
      <c r="B26" t="s">
        <v>66</v>
      </c>
    </row>
    <row r="27" spans="1:2" x14ac:dyDescent="0.3">
      <c r="A27" t="str">
        <f t="shared" si="0"/>
        <v>wget "http://www.ikea.co.il/category/fabric_sewing_accessory"</v>
      </c>
      <c r="B27" t="s">
        <v>78</v>
      </c>
    </row>
    <row r="28" spans="1:2" x14ac:dyDescent="0.3">
      <c r="A28" t="str">
        <f t="shared" si="0"/>
        <v>wget "http://www.ikea.co.il/category/storageproduct"</v>
      </c>
      <c r="B28" t="s">
        <v>44</v>
      </c>
    </row>
    <row r="29" spans="1:2" x14ac:dyDescent="0.3">
      <c r="A29" t="str">
        <f t="shared" si="0"/>
        <v>wget "http://www.ikea.co.il/default.asp?catid=%7B292A2F62-D7D0-4AC1-B3D1-7E9E3FBBC1F9%7D"</v>
      </c>
      <c r="B29" t="s">
        <v>82</v>
      </c>
    </row>
    <row r="30" spans="1:2" x14ac:dyDescent="0.3">
      <c r="A30" t="str">
        <f t="shared" si="0"/>
        <v>wget "http://www.ikea.co.il/category/library_lighting"</v>
      </c>
      <c r="B30" t="s">
        <v>15</v>
      </c>
    </row>
    <row r="31" spans="1:2" x14ac:dyDescent="0.3">
      <c r="A31" t="str">
        <f t="shared" si="0"/>
        <v>wget "http://www.ikea.co.il/category/bathroom_sink_faucet"</v>
      </c>
      <c r="B31" t="s">
        <v>63</v>
      </c>
    </row>
    <row r="32" spans="1:2" x14ac:dyDescent="0.3">
      <c r="A32" t="str">
        <f t="shared" si="0"/>
        <v>wget "http://www.ikea.co.il/category/cupboard_lighting"</v>
      </c>
      <c r="B32" t="s">
        <v>13</v>
      </c>
    </row>
    <row r="33" spans="1:2" x14ac:dyDescent="0.3">
      <c r="A33" t="str">
        <f t="shared" si="0"/>
        <v>wget "http://www.ikea.co.il/category/bathroom_mirror"</v>
      </c>
      <c r="B33" t="s">
        <v>100</v>
      </c>
    </row>
    <row r="34" spans="1:2" x14ac:dyDescent="0.3">
      <c r="A34" t="str">
        <f t="shared" si="0"/>
        <v>wget "http://www.ikea.co.il/default.asp?catid=%7BB49E7054-A23F-4251-AA56-1E29A60E1B50%7D"</v>
      </c>
      <c r="B34" t="s">
        <v>102</v>
      </c>
    </row>
    <row r="35" spans="1:2" x14ac:dyDescent="0.3">
      <c r="A35" t="str">
        <f t="shared" si="0"/>
        <v>wget "http://www.ikea.co.il/default.asp?catid=%7BD05C3071-0EE0-44B8-BB30-529E2E7D3CFE%7D"</v>
      </c>
      <c r="B35" t="s">
        <v>86</v>
      </c>
    </row>
    <row r="36" spans="1:2" x14ac:dyDescent="0.3">
      <c r="A36" t="str">
        <f t="shared" si="0"/>
        <v>wget "http://www.ikea.co.il/default.asp?catid=%7BC6148CB8-01EC-4C14-9987-C6A8FEE21938%7D"</v>
      </c>
      <c r="B36" t="s">
        <v>81</v>
      </c>
    </row>
    <row r="37" spans="1:2" x14ac:dyDescent="0.3">
      <c r="A37" t="str">
        <f t="shared" si="0"/>
        <v>wget "http://www.ikea.co.il/category/summer_floor"</v>
      </c>
      <c r="B37" t="s">
        <v>27</v>
      </c>
    </row>
    <row r="38" spans="1:2" x14ac:dyDescent="0.3">
      <c r="A38" t="str">
        <f t="shared" si="0"/>
        <v>wget "http://www.ikea.co.il/default.asp?catid=%7B52CF8CBF-EF57-4603-9EBB-2DD16F4C3B92%7D"</v>
      </c>
      <c r="B38" t="s">
        <v>103</v>
      </c>
    </row>
    <row r="39" spans="1:2" x14ac:dyDescent="0.3">
      <c r="A39" t="str">
        <f t="shared" si="0"/>
        <v>wget "http://www.ikea.co.il/category/wall-lamps"</v>
      </c>
      <c r="B39" t="s">
        <v>1</v>
      </c>
    </row>
    <row r="40" spans="1:2" x14ac:dyDescent="0.3">
      <c r="A40" t="str">
        <f t="shared" si="0"/>
        <v>wget "http://www.ikea.co.il/category/small_carpet"</v>
      </c>
      <c r="B40" t="s">
        <v>91</v>
      </c>
    </row>
    <row r="41" spans="1:2" x14ac:dyDescent="0.3">
      <c r="A41" t="str">
        <f t="shared" si="0"/>
        <v>wget "http://www.ikea.co.il/category/children_bed_textile"</v>
      </c>
      <c r="B41" t="s">
        <v>77</v>
      </c>
    </row>
    <row r="42" spans="1:2" x14ac:dyDescent="0.3">
      <c r="A42" t="str">
        <f t="shared" si="0"/>
        <v>wget "http://www.ikea.co.il/default.asp?catid=%7B3C8511AA-9160-4A60-972B-3DD186FD0212%7D"</v>
      </c>
      <c r="B42" t="s">
        <v>85</v>
      </c>
    </row>
    <row r="43" spans="1:2" x14ac:dyDescent="0.3">
      <c r="A43" t="str">
        <f t="shared" si="0"/>
        <v>wget "http://www.ikea.co.il/default.asp?catid=%7BC2F2CFB2-4633-43BD-A734-361D5B21D70C%7D"</v>
      </c>
      <c r="B43" t="s">
        <v>47</v>
      </c>
    </row>
    <row r="44" spans="1:2" x14ac:dyDescent="0.3">
      <c r="A44" t="str">
        <f t="shared" si="0"/>
        <v>wget "http://www.ikea.co.il/default.asp?catid={5DB6A1AD-02A4-40CB-812D-F481977FA953}"</v>
      </c>
      <c r="B44" t="s">
        <v>94</v>
      </c>
    </row>
    <row r="45" spans="1:2" x14ac:dyDescent="0.3">
      <c r="A45" t="str">
        <f t="shared" si="0"/>
        <v>wget "http://www.ikea.co.il/category/table_lamp"</v>
      </c>
      <c r="B45" t="s">
        <v>59</v>
      </c>
    </row>
    <row r="46" spans="1:2" x14ac:dyDescent="0.3">
      <c r="A46" t="str">
        <f t="shared" si="0"/>
        <v>wget "http://www.ikea.co.il/category/pillow"</v>
      </c>
      <c r="B46" t="s">
        <v>35</v>
      </c>
    </row>
    <row r="47" spans="1:2" x14ac:dyDescent="0.3">
      <c r="A47" t="str">
        <f t="shared" si="0"/>
        <v>wget "http://www.ikea.co.il/category/ceiling-lamps"</v>
      </c>
      <c r="B47" t="s">
        <v>74</v>
      </c>
    </row>
    <row r="48" spans="1:2" x14ac:dyDescent="0.3">
      <c r="A48" t="str">
        <f t="shared" si="0"/>
        <v>wget "http://www.ikea.co.il/default.asp?catid=%7BDDD72F4E-04CC-42D2-BFE1-85F3064D754B%7D"</v>
      </c>
      <c r="B48" t="s">
        <v>55</v>
      </c>
    </row>
    <row r="49" spans="1:2" x14ac:dyDescent="0.3">
      <c r="A49" t="str">
        <f t="shared" si="0"/>
        <v>wget "http://www.ikea.co.il/category/teXtile_cuRtain_fabric"</v>
      </c>
      <c r="B49" t="s">
        <v>6</v>
      </c>
    </row>
    <row r="50" spans="1:2" x14ac:dyDescent="0.3">
      <c r="A50" t="str">
        <f t="shared" si="0"/>
        <v>wget "http://www.ikea.co.il/category/standing-lamps"</v>
      </c>
      <c r="B50" t="s">
        <v>7</v>
      </c>
    </row>
    <row r="51" spans="1:2" x14ac:dyDescent="0.3">
      <c r="A51" t="str">
        <f t="shared" si="0"/>
        <v>wget "http://www.ikea.co.il/category/office_chair_hosting"</v>
      </c>
      <c r="B51" t="s">
        <v>17</v>
      </c>
    </row>
    <row r="52" spans="1:2" x14ac:dyDescent="0.3">
      <c r="A52" t="str">
        <f t="shared" si="0"/>
        <v>wget "http://www.ikea.co.il/default.asp?catid=%7B7739BA95-DC87-4EF7-8D3E-51CCD2639575%7D"</v>
      </c>
      <c r="B52" t="s">
        <v>19</v>
      </c>
    </row>
    <row r="53" spans="1:2" x14ac:dyDescent="0.3">
      <c r="A53" t="str">
        <f t="shared" si="0"/>
        <v>wget "http://www.ikea.co.il/category/Fabric_sofa"</v>
      </c>
      <c r="B53" t="s">
        <v>29</v>
      </c>
    </row>
    <row r="54" spans="1:2" x14ac:dyDescent="0.3">
      <c r="A54" t="str">
        <f t="shared" si="0"/>
        <v>wget "http://www.ikea.co.il/category/babies_furniture_beds"</v>
      </c>
      <c r="B54" t="s">
        <v>38</v>
      </c>
    </row>
    <row r="55" spans="1:2" x14ac:dyDescent="0.3">
      <c r="A55" t="str">
        <f t="shared" si="0"/>
        <v>wget "http://www.ikea.co.il/?catid={25DF31FF-86C0-4B1A-9BE9-BFACCE31E51A}"</v>
      </c>
      <c r="B55" t="s">
        <v>39</v>
      </c>
    </row>
    <row r="56" spans="1:2" x14ac:dyDescent="0.3">
      <c r="A56" t="str">
        <f t="shared" si="0"/>
        <v>wget "http://www.ikea.co.il/category/summer_parasols"</v>
      </c>
      <c r="B56" t="s">
        <v>42</v>
      </c>
    </row>
    <row r="57" spans="1:2" x14ac:dyDescent="0.3">
      <c r="A57" t="str">
        <f t="shared" si="0"/>
        <v>wget "http://www.ikea.co.il/category/shelves"</v>
      </c>
      <c r="B57" t="s">
        <v>32</v>
      </c>
    </row>
    <row r="58" spans="1:2" x14ac:dyDescent="0.3">
      <c r="A58" t="str">
        <f t="shared" si="0"/>
        <v>wget "http://www.ikea.co.il/default.asp?catid=%7BEC0B07E1-8FD6-4570-B4B2-4685B714644E%7D"</v>
      </c>
      <c r="B58" t="s">
        <v>23</v>
      </c>
    </row>
    <row r="59" spans="1:2" x14ac:dyDescent="0.3">
      <c r="A59" t="str">
        <f t="shared" si="0"/>
        <v>wget "http://www.ikea.co.il/default.asp?catid=%7B10BD4971-6783-431A-ADCA-A49FB0B7336F%7D"</v>
      </c>
      <c r="B59" t="s">
        <v>45</v>
      </c>
    </row>
    <row r="60" spans="1:2" x14ac:dyDescent="0.3">
      <c r="A60" t="str">
        <f t="shared" si="0"/>
        <v>wget "http://www.ikea.co.il/category/bathroom_accessory"</v>
      </c>
      <c r="B60" t="s">
        <v>31</v>
      </c>
    </row>
    <row r="61" spans="1:2" x14ac:dyDescent="0.3">
      <c r="A61" t="str">
        <f t="shared" si="0"/>
        <v>wget "http://www.ikea.co.il/category/children_furniture"</v>
      </c>
      <c r="B61" t="s">
        <v>49</v>
      </c>
    </row>
    <row r="62" spans="1:2" x14ac:dyDescent="0.3">
      <c r="A62" t="str">
        <f t="shared" si="0"/>
        <v>wget "http://www.ikea.co.il/category/kitchen_accessories"</v>
      </c>
      <c r="B62" t="s">
        <v>52</v>
      </c>
    </row>
    <row r="63" spans="1:2" x14ac:dyDescent="0.3">
      <c r="A63" t="str">
        <f t="shared" si="0"/>
        <v>wget "http://www.ikea.co.il/category/children_lighting"</v>
      </c>
      <c r="B63" t="s">
        <v>3</v>
      </c>
    </row>
    <row r="64" spans="1:2" x14ac:dyDescent="0.3">
      <c r="A64" t="str">
        <f t="shared" si="0"/>
        <v>wget "http://www.ikea.co.il/category/coffee-table"</v>
      </c>
      <c r="B64" t="s">
        <v>56</v>
      </c>
    </row>
    <row r="65" spans="1:2" x14ac:dyDescent="0.3">
      <c r="A65" t="str">
        <f t="shared" si="0"/>
        <v>wget "http://www.ikea.co.il/category/summer-solar-lighting"</v>
      </c>
      <c r="B65" t="s">
        <v>58</v>
      </c>
    </row>
    <row r="66" spans="1:2" x14ac:dyDescent="0.3">
      <c r="A66" t="str">
        <f t="shared" ref="A66:A129" si="1">"wget """&amp;B66&amp;""""</f>
        <v>wget "http://www.ikea.co.il/category/kitchenadd"</v>
      </c>
      <c r="B66" t="s">
        <v>60</v>
      </c>
    </row>
    <row r="67" spans="1:2" x14ac:dyDescent="0.3">
      <c r="A67" t="str">
        <f t="shared" si="1"/>
        <v>wget "http://www.ikea.co.il/category/accessory_storge_bedroom"</v>
      </c>
      <c r="B67" t="s">
        <v>62</v>
      </c>
    </row>
    <row r="68" spans="1:2" x14ac:dyDescent="0.3">
      <c r="A68" t="str">
        <f t="shared" si="1"/>
        <v>wget "http://www.ikea.co.il/category/table-lamps"</v>
      </c>
      <c r="B68" t="s">
        <v>64</v>
      </c>
    </row>
    <row r="69" spans="1:2" x14ac:dyDescent="0.3">
      <c r="A69" t="str">
        <f t="shared" si="1"/>
        <v>wget "http://www.ikea.co.il/category/side-tables"</v>
      </c>
      <c r="B69" t="s">
        <v>54</v>
      </c>
    </row>
    <row r="70" spans="1:2" x14ac:dyDescent="0.3">
      <c r="A70" t="str">
        <f t="shared" si="1"/>
        <v>wget "http://www.ikea.co.il/default.asp?catid=%7B23733C9C-76F4-40EA-9CFC-EEE76A19238C%7D"</v>
      </c>
      <c r="B70" t="s">
        <v>69</v>
      </c>
    </row>
    <row r="71" spans="1:2" x14ac:dyDescent="0.3">
      <c r="A71" t="str">
        <f t="shared" si="1"/>
        <v>wget "http://www.ikea.co.il/category/exterior_accessories"</v>
      </c>
      <c r="B71" t="s">
        <v>72</v>
      </c>
    </row>
    <row r="72" spans="1:2" x14ac:dyDescent="0.3">
      <c r="A72" t="str">
        <f t="shared" si="1"/>
        <v>wget "http://www.ikea.co.il/category/desk"</v>
      </c>
      <c r="B72" t="s">
        <v>73</v>
      </c>
    </row>
    <row r="73" spans="1:2" x14ac:dyDescent="0.3">
      <c r="A73" t="str">
        <f t="shared" si="1"/>
        <v>wget "http://www.ikea.co.il/default.asp?catid=%7B08329133-1250-4B6B-B0CE-D6017D4E1417%7D"</v>
      </c>
      <c r="B73" t="s">
        <v>9</v>
      </c>
    </row>
    <row r="74" spans="1:2" x14ac:dyDescent="0.3">
      <c r="A74" t="str">
        <f t="shared" si="1"/>
        <v>wget "http://www.ikea.co.il/category/footstool"</v>
      </c>
      <c r="B74" t="s">
        <v>76</v>
      </c>
    </row>
    <row r="75" spans="1:2" x14ac:dyDescent="0.3">
      <c r="A75" t="str">
        <f t="shared" si="1"/>
        <v>wget "http://www.ikea.co.il/category/Leather_sofa"</v>
      </c>
      <c r="B75" t="s">
        <v>80</v>
      </c>
    </row>
    <row r="76" spans="1:2" x14ac:dyDescent="0.3">
      <c r="A76" t="str">
        <f t="shared" si="1"/>
        <v>wget "http://www.ikea.co.il/category/TEXTILE_PILLOW_BLANKET"</v>
      </c>
      <c r="B76" t="s">
        <v>84</v>
      </c>
    </row>
    <row r="77" spans="1:2" x14ac:dyDescent="0.3">
      <c r="A77" t="str">
        <f t="shared" si="1"/>
        <v>wget "http://www.ikea.co.il/default.asp?catid=%7B7E2DEC00-156B-4854-9B54-70976754140D%7D"</v>
      </c>
      <c r="B77" t="s">
        <v>41</v>
      </c>
    </row>
    <row r="78" spans="1:2" x14ac:dyDescent="0.3">
      <c r="A78" t="str">
        <f t="shared" si="1"/>
        <v>wget "http://www.ikea.co.il/category/chest_of_drawers"</v>
      </c>
      <c r="B78" t="s">
        <v>37</v>
      </c>
    </row>
    <row r="79" spans="1:2" x14ac:dyDescent="0.3">
      <c r="A79" t="str">
        <f t="shared" si="1"/>
        <v>wget "http://www.ikea.co.il/default.asp?catid=%7B0E29393D-0702-47BC-B8F3-26765656CBFB%7D"</v>
      </c>
      <c r="B79" t="s">
        <v>51</v>
      </c>
    </row>
    <row r="80" spans="1:2" x14ac:dyDescent="0.3">
      <c r="A80" t="str">
        <f t="shared" si="1"/>
        <v>wget "http://www.ikea.co.il/category/children_bed__"</v>
      </c>
      <c r="B80" t="s">
        <v>93</v>
      </c>
    </row>
    <row r="81" spans="1:2" x14ac:dyDescent="0.3">
      <c r="A81" t="str">
        <f t="shared" si="1"/>
        <v>wget "http://www.ikea.co.il/category/clothing_storage"</v>
      </c>
      <c r="B81" t="s">
        <v>97</v>
      </c>
    </row>
    <row r="82" spans="1:2" x14ac:dyDescent="0.3">
      <c r="A82" t="str">
        <f t="shared" si="1"/>
        <v>wget "http://www.ikea.co.il/category/bedding"</v>
      </c>
      <c r="B82" t="s">
        <v>98</v>
      </c>
    </row>
    <row r="83" spans="1:2" x14ac:dyDescent="0.3">
      <c r="A83" t="str">
        <f t="shared" si="1"/>
        <v>wget "http://www.ikea.co.il/category/bathroom_lighting"</v>
      </c>
      <c r="B83" t="s">
        <v>33</v>
      </c>
    </row>
    <row r="84" spans="1:2" x14ac:dyDescent="0.3">
      <c r="A84" t="str">
        <f t="shared" si="1"/>
        <v>wget "http://www.ikea.co.il/default.asp?catid=%7B37738CA1-AB29-482C-843B-B5C558DD3AC7%7D"</v>
      </c>
      <c r="B84" t="s">
        <v>99</v>
      </c>
    </row>
    <row r="85" spans="1:2" x14ac:dyDescent="0.3">
      <c r="A85" t="str">
        <f t="shared" si="1"/>
        <v>wget "http://www.ikea.co.il/default.asp?catid=%7B1AFCEC36-0E57-4065-9EF1-FAFFA9A7DE23%7D"</v>
      </c>
      <c r="B85" t="s">
        <v>101</v>
      </c>
    </row>
    <row r="86" spans="1:2" x14ac:dyDescent="0.3">
      <c r="A86" t="str">
        <f t="shared" si="1"/>
        <v>wget "http://www.ikea.co.il/category/summer-accessories"</v>
      </c>
      <c r="B86" t="s">
        <v>79</v>
      </c>
    </row>
    <row r="87" spans="1:2" x14ac:dyDescent="0.3">
      <c r="A87" t="str">
        <f t="shared" si="1"/>
        <v>wget "http://www.ikea.co.il/category/TOWEL_TEXTILE"</v>
      </c>
      <c r="B87" t="s">
        <v>95</v>
      </c>
    </row>
    <row r="88" spans="1:2" x14ac:dyDescent="0.3">
      <c r="A88" t="str">
        <f t="shared" si="1"/>
        <v>wget "http://www.ikea.co.il/category/computer_table"</v>
      </c>
      <c r="B88" t="s">
        <v>57</v>
      </c>
    </row>
    <row r="89" spans="1:2" x14ac:dyDescent="0.3">
      <c r="A89" t="str">
        <f t="shared" si="1"/>
        <v>wget "http://www.ikea.co.il/default.asp?catid=%7B12328539-80C6-49F7-8826-9DBB266D3944%7D"</v>
      </c>
      <c r="B89" t="s">
        <v>68</v>
      </c>
    </row>
    <row r="90" spans="1:2" x14ac:dyDescent="0.3">
      <c r="A90" t="str">
        <f t="shared" si="1"/>
        <v>wget "http://www.ikea.co.il/category/library"</v>
      </c>
      <c r="B90" t="s">
        <v>24</v>
      </c>
    </row>
    <row r="91" spans="1:2" x14ac:dyDescent="0.3">
      <c r="A91" t="str">
        <f t="shared" si="1"/>
        <v>wget "http://www.ikea.co.il/category/Storage_solutions"</v>
      </c>
      <c r="B91" t="s">
        <v>92</v>
      </c>
    </row>
    <row r="92" spans="1:2" x14ac:dyDescent="0.3">
      <c r="A92" t="str">
        <f t="shared" si="1"/>
        <v>wget "http://www.ikea.co.il/default.asp?catid=%7B0D85413C-9356-4C45-8F2A-B6B16351C6F8%7D"</v>
      </c>
      <c r="B92" t="s">
        <v>70</v>
      </c>
    </row>
    <row r="93" spans="1:2" x14ac:dyDescent="0.3">
      <c r="A93" t="str">
        <f t="shared" si="1"/>
        <v>wget "http://www.ikea.co.il/category/jars"</v>
      </c>
      <c r="B93" t="s">
        <v>96</v>
      </c>
    </row>
    <row r="94" spans="1:2" x14ac:dyDescent="0.3">
      <c r="A94" t="str">
        <f t="shared" si="1"/>
        <v>wget "http://www.ikea.co.il/category/clothes_cupboard_modular"</v>
      </c>
      <c r="B94" t="s">
        <v>83</v>
      </c>
    </row>
    <row r="95" spans="1:2" x14ac:dyDescent="0.3">
      <c r="A95" t="str">
        <f t="shared" si="1"/>
        <v>wget "http://www.ikea.co.il/category/KITCHEN_TEXTILE1"</v>
      </c>
      <c r="B95" t="s">
        <v>107</v>
      </c>
    </row>
    <row r="96" spans="1:2" x14ac:dyDescent="0.3">
      <c r="A96" t="str">
        <f t="shared" si="1"/>
        <v>wget "http://www.ikea.co.il/category/children_beds_mattress"</v>
      </c>
      <c r="B96" t="s">
        <v>65</v>
      </c>
    </row>
    <row r="97" spans="1:2" x14ac:dyDescent="0.3">
      <c r="A97" t="str">
        <f t="shared" si="1"/>
        <v>wget "http://www.ikea.co.il/category/bathroom-furniture"</v>
      </c>
      <c r="B97" t="s">
        <v>90</v>
      </c>
    </row>
    <row r="98" spans="1:2" x14ac:dyDescent="0.3">
      <c r="A98" t="str">
        <f t="shared" si="1"/>
        <v>wget "http://www.ikea.co.il/default.asp?catid=%7BBD23CC35-90D9-4A28-A41F-F41A56680B9F%7D"</v>
      </c>
      <c r="B98" t="s">
        <v>108</v>
      </c>
    </row>
    <row r="99" spans="1:2" x14ac:dyDescent="0.3">
      <c r="A99" t="str">
        <f t="shared" si="1"/>
        <v>wget "http://www.ikea.co.il/category/Sofa_bed"</v>
      </c>
      <c r="B99" t="s">
        <v>106</v>
      </c>
    </row>
    <row r="100" spans="1:2" x14ac:dyDescent="0.3">
      <c r="A100" t="str">
        <f t="shared" si="1"/>
        <v>wget "http://www.ikea.co.il/category/small_cupboard_glass"</v>
      </c>
      <c r="B100" t="s">
        <v>110</v>
      </c>
    </row>
    <row r="101" spans="1:2" x14ac:dyDescent="0.3">
      <c r="A101" t="str">
        <f t="shared" si="1"/>
        <v>wget "http://www.ikea.co.il/category/OFFICE_STORAGE"</v>
      </c>
      <c r="B101" t="s">
        <v>21</v>
      </c>
    </row>
    <row r="102" spans="1:2" x14ac:dyDescent="0.3">
      <c r="A102" t="str">
        <f t="shared" si="1"/>
        <v>wget "http://www.ikea.co.il/category/pots_pans"</v>
      </c>
      <c r="B102" t="s">
        <v>105</v>
      </c>
    </row>
    <row r="103" spans="1:2" x14ac:dyDescent="0.3">
      <c r="A103" t="str">
        <f t="shared" si="1"/>
        <v>wget "http://www.ikea.co.il/category/office_accessories"</v>
      </c>
      <c r="B103" t="s">
        <v>109</v>
      </c>
    </row>
    <row r="104" spans="1:2" x14ac:dyDescent="0.3">
      <c r="A104" t="str">
        <f t="shared" si="1"/>
        <v>wget "http://www.ikea.co.il/category/KITCHEN_TEXTILE_"</v>
      </c>
      <c r="B104" t="s">
        <v>89</v>
      </c>
    </row>
    <row r="105" spans="1:2" x14ac:dyDescent="0.3">
      <c r="A105" t="str">
        <f t="shared" si="1"/>
        <v>wget "http://www.ikea.co.il/?catid={6C020058-8E68-499D-8108-6543329A80C1}"</v>
      </c>
      <c r="B105" t="s">
        <v>113</v>
      </c>
    </row>
    <row r="106" spans="1:2" x14ac:dyDescent="0.3">
      <c r="A106" t="str">
        <f t="shared" si="1"/>
        <v>wget "http://www.ikea.co.il/category/TEXTILE_children_bedding"</v>
      </c>
      <c r="B106" t="s">
        <v>71</v>
      </c>
    </row>
    <row r="107" spans="1:2" x14ac:dyDescent="0.3">
      <c r="A107" t="str">
        <f t="shared" si="1"/>
        <v>wget "http://www.ikea.co.il/category/tv-stands"</v>
      </c>
      <c r="B107" t="s">
        <v>25</v>
      </c>
    </row>
    <row r="108" spans="1:2" x14ac:dyDescent="0.3">
      <c r="A108" t="str">
        <f t="shared" si="1"/>
        <v>wget "http://www.ikea.co.il/category/eating_accesory"</v>
      </c>
      <c r="B108" t="s">
        <v>112</v>
      </c>
    </row>
    <row r="109" spans="1:2" x14ac:dyDescent="0.3">
      <c r="A109" t="str">
        <f t="shared" si="1"/>
        <v>wget "http://www.ikea.co.il/category/double_bed"</v>
      </c>
      <c r="B109" t="s">
        <v>115</v>
      </c>
    </row>
    <row r="110" spans="1:2" x14ac:dyDescent="0.3">
      <c r="A110" t="str">
        <f t="shared" si="1"/>
        <v>wget "http://www.ikea.co.il/category/clothes-racks"</v>
      </c>
      <c r="B110" t="s">
        <v>50</v>
      </c>
    </row>
    <row r="111" spans="1:2" x14ac:dyDescent="0.3">
      <c r="A111" t="str">
        <f t="shared" si="1"/>
        <v>wget "http://www.ikea.co.il/default.asp?catid=%7B3838F456-DF5C-49EB-B5F8-E38892D2CD80%7D"</v>
      </c>
      <c r="B111" t="s">
        <v>114</v>
      </c>
    </row>
    <row r="112" spans="1:2" x14ac:dyDescent="0.3">
      <c r="A112" t="str">
        <f t="shared" si="1"/>
        <v>wget "http://www.ikea.co.il/category/tableware"</v>
      </c>
      <c r="B112" t="s">
        <v>87</v>
      </c>
    </row>
    <row r="113" spans="1:2" x14ac:dyDescent="0.3">
      <c r="A113" t="str">
        <f t="shared" si="1"/>
        <v>wget "http://www.ikea.co.il/category/summer_Furniture"</v>
      </c>
      <c r="B113" t="s">
        <v>67</v>
      </c>
    </row>
    <row r="114" spans="1:2" x14ac:dyDescent="0.3">
      <c r="A114" t="str">
        <f t="shared" si="1"/>
        <v>wget "http://www.ikea.co.il/category/summer_Accessories"</v>
      </c>
      <c r="B114" t="s">
        <v>116</v>
      </c>
    </row>
    <row r="115" spans="1:2" x14ac:dyDescent="0.3">
      <c r="A115" t="str">
        <f t="shared" si="1"/>
        <v>wget "http://www.ikea.co.il/category/bedroom_lighting"</v>
      </c>
      <c r="B115" t="s">
        <v>104</v>
      </c>
    </row>
    <row r="116" spans="1:2" x14ac:dyDescent="0.3">
      <c r="A116" t="str">
        <f t="shared" si="1"/>
        <v>wget "http://www.ikea.co.il/default.asp?catid=%7B828248F0-032A-4841-907D-D97AFED3BCD0%7D"</v>
      </c>
      <c r="B116" t="s">
        <v>88</v>
      </c>
    </row>
    <row r="117" spans="1:2" x14ac:dyDescent="0.3">
      <c r="A117" t="str">
        <f t="shared" si="1"/>
        <v>wget "http://www.ikea.co.il/category/FABRIC_Armchairs"</v>
      </c>
      <c r="B117" t="s">
        <v>111</v>
      </c>
    </row>
    <row r="118" spans="1:2" x14ac:dyDescent="0.3">
      <c r="A118" t="str">
        <f t="shared" si="1"/>
        <v>wget "http://www.ikea.co.il/default.asp?catid=%7B361F1841-F9F8-4327-868F-B93F20C4C3DE%7D"</v>
      </c>
      <c r="B118" t="s">
        <v>117</v>
      </c>
    </row>
    <row r="119" spans="1:2" x14ac:dyDescent="0.3">
      <c r="A119" t="str">
        <f t="shared" si="1"/>
        <v>wget "http://www.ikea.co.il/default.asp?catid=%7B06FE243D-3562-4C14-8CDD-30D208399038%7D"</v>
      </c>
      <c r="B119" t="s">
        <v>118</v>
      </c>
    </row>
    <row r="120" spans="1:2" x14ac:dyDescent="0.3">
      <c r="A120" t="str">
        <f t="shared" si="1"/>
        <v>wget "http://www.ikea.co.il/category/laundering"</v>
      </c>
      <c r="B120" t="s">
        <v>119</v>
      </c>
    </row>
    <row r="121" spans="1:2" x14ac:dyDescent="0.3">
      <c r="A121" t="str">
        <f t="shared" si="1"/>
        <v>wget "http://www.ikea.co.il/category/CURTAIN_BATHROOM"</v>
      </c>
      <c r="B121" t="s">
        <v>120</v>
      </c>
    </row>
    <row r="122" spans="1:2" x14ac:dyDescent="0.3">
      <c r="A122" t="str">
        <f t="shared" si="1"/>
        <v>wget "http://www.ikea.co.il/default.asp?catid=%7BF6A95C7D-70DD-4DE5-981A-21EAE7F4D37E%7D"</v>
      </c>
      <c r="B122" t="s">
        <v>121</v>
      </c>
    </row>
    <row r="123" spans="1:2" x14ac:dyDescent="0.3">
      <c r="A123" t="str">
        <f t="shared" si="1"/>
        <v>wget "http://www.ikea.co.il/category/GLASS"</v>
      </c>
      <c r="B123" t="s">
        <v>122</v>
      </c>
    </row>
    <row r="124" spans="1:2" x14ac:dyDescent="0.3">
      <c r="A124" t="str">
        <f t="shared" si="1"/>
        <v>wget "http://www.ikea.co.il/category/lampshade"</v>
      </c>
      <c r="B124" t="s">
        <v>123</v>
      </c>
    </row>
    <row r="125" spans="1:2" x14ac:dyDescent="0.3">
      <c r="A125" t="str">
        <f t="shared" si="1"/>
        <v>wget "http://www.ikea.co.il/category/children_stringness"</v>
      </c>
      <c r="B125" t="s">
        <v>124</v>
      </c>
    </row>
    <row r="126" spans="1:2" x14ac:dyDescent="0.3">
      <c r="A126" t="str">
        <f t="shared" si="1"/>
        <v>wget "http://www.ikea.co.il/default.asp?catid=%7BFA77F795-0754-46EB-992B-0CD78F619BEF%7D"</v>
      </c>
      <c r="B126" t="s">
        <v>125</v>
      </c>
    </row>
    <row r="127" spans="1:2" x14ac:dyDescent="0.3">
      <c r="A127" t="str">
        <f t="shared" si="1"/>
        <v>wget "http://www.ikea.co.il/category/children_bed"</v>
      </c>
      <c r="B127" t="s">
        <v>126</v>
      </c>
    </row>
    <row r="128" spans="1:2" x14ac:dyDescent="0.3">
      <c r="A128" t="str">
        <f t="shared" si="1"/>
        <v>wget "http://www.ikea.co.il/default.asp?catid=%7BF3639834-A079-419C-A8EC-C13804FE0C7F%7D"</v>
      </c>
      <c r="B128" t="s">
        <v>127</v>
      </c>
    </row>
    <row r="129" spans="1:2" x14ac:dyDescent="0.3">
      <c r="A129" t="str">
        <f t="shared" si="1"/>
        <v>wget "http://www.ikea.co.il/category/single_bed"</v>
      </c>
      <c r="B129" t="s">
        <v>128</v>
      </c>
    </row>
    <row r="130" spans="1:2" x14ac:dyDescent="0.3">
      <c r="A130" t="str">
        <f t="shared" ref="A130:A193" si="2">"wget """&amp;B130&amp;""""</f>
        <v>wget "http://www.ikea.co.il/category/blanket"</v>
      </c>
      <c r="B130" t="s">
        <v>129</v>
      </c>
    </row>
    <row r="131" spans="1:2" x14ac:dyDescent="0.3">
      <c r="A131" t="str">
        <f t="shared" si="2"/>
        <v>wget "http://www.ikea.co.il/category/clothes_cupboard1"</v>
      </c>
      <c r="B131" t="s">
        <v>130</v>
      </c>
    </row>
    <row r="132" spans="1:2" x14ac:dyDescent="0.3">
      <c r="A132" t="str">
        <f t="shared" si="2"/>
        <v>wget "http://www.ikea.co.il/category/Armchairs_POANG"</v>
      </c>
      <c r="B132" t="s">
        <v>131</v>
      </c>
    </row>
    <row r="133" spans="1:2" x14ac:dyDescent="0.3">
      <c r="A133" t="str">
        <f t="shared" si="2"/>
        <v>wget "http://www.ikea.co.il/default.asp?catid=%7B15712DDB-5484-4792-BF3E-C5FEBD9F3F33%7D"</v>
      </c>
      <c r="B133" t="s">
        <v>132</v>
      </c>
    </row>
    <row r="134" spans="1:2" x14ac:dyDescent="0.3">
      <c r="A134" t="str">
        <f t="shared" si="2"/>
        <v>wget "http://www.ikea.co.il/default.asp?catid=%7B5DB6A1AD-02A4-40CB-812D-F481977FA953%7D"</v>
      </c>
      <c r="B134" t="s">
        <v>133</v>
      </c>
    </row>
    <row r="135" spans="1:2" x14ac:dyDescent="0.3">
      <c r="A135" t="str">
        <f t="shared" si="2"/>
        <v>wget "http://www.ikea.co.il/default.asp?catid=%7B0DA12732-B6BE-4DEC-868B-CD6C6E8C0DC2%7D"</v>
      </c>
      <c r="B135" t="s">
        <v>134</v>
      </c>
    </row>
    <row r="136" spans="1:2" x14ac:dyDescent="0.3">
      <c r="A136" t="str">
        <f t="shared" si="2"/>
        <v>wget "http://www.ikea.co.il/category/children_carpet"</v>
      </c>
      <c r="B136" t="s">
        <v>135</v>
      </c>
    </row>
    <row r="137" spans="1:2" x14ac:dyDescent="0.3">
      <c r="A137" t="str">
        <f t="shared" si="2"/>
        <v>wget "http://www.ikea.co.il/category/Leather_Armchairs"</v>
      </c>
      <c r="B137" t="s">
        <v>136</v>
      </c>
    </row>
    <row r="138" spans="1:2" x14ac:dyDescent="0.3">
      <c r="A138" t="str">
        <f t="shared" si="2"/>
        <v>wget "http://www.ikea.co.il/category/baby_bed"</v>
      </c>
      <c r="B138" t="s">
        <v>137</v>
      </c>
    </row>
    <row r="139" spans="1:2" x14ac:dyDescent="0.3">
      <c r="A139" t="str">
        <f t="shared" si="2"/>
        <v>wget "http://www.ikea.co.il/category/blanket_pillow"</v>
      </c>
      <c r="B139" t="s">
        <v>138</v>
      </c>
    </row>
    <row r="140" spans="1:2" x14ac:dyDescent="0.3">
      <c r="A140" t="str">
        <f t="shared" si="2"/>
        <v>wget "http://www.ikea.co.il/category/babies_textile_mattress"</v>
      </c>
      <c r="B140" t="s">
        <v>139</v>
      </c>
    </row>
    <row r="141" spans="1:2" x14ac:dyDescent="0.3">
      <c r="A141" t="str">
        <f t="shared" si="2"/>
        <v>wget "http://www.ikea.co.il/category/CUTLERY"</v>
      </c>
      <c r="B141" t="s">
        <v>140</v>
      </c>
    </row>
    <row r="142" spans="1:2" x14ac:dyDescent="0.3">
      <c r="A142" t="str">
        <f t="shared" si="2"/>
        <v>wget "http://www.ikea.co.il/?catid={638AE833-46D0-457B-A822-890DF8DA4ADF}"</v>
      </c>
      <c r="B142" t="s">
        <v>141</v>
      </c>
    </row>
    <row r="143" spans="1:2" x14ac:dyDescent="0.3">
      <c r="A143" t="str">
        <f t="shared" si="2"/>
        <v>wget "http://www.ikea.co.il/default.asp?catid=%7B1C23064E-B96F-4D1D-AADE-4085D32C8603%7D"</v>
      </c>
      <c r="B143" t="s">
        <v>142</v>
      </c>
    </row>
    <row r="144" spans="1:2" x14ac:dyDescent="0.3">
      <c r="A144" t="str">
        <f t="shared" si="2"/>
        <v>wget "http://www.ikea.co.il/category/GORM"</v>
      </c>
      <c r="B144" t="s">
        <v>143</v>
      </c>
    </row>
    <row r="145" spans="1:2" x14ac:dyDescent="0.3">
      <c r="A145" t="str">
        <f t="shared" si="2"/>
        <v>wget "http://www.ikea.co.il/default.asp?catid=%7B6C020058-8E68-499D-8108-6543329A80C1%7D"</v>
      </c>
      <c r="B145" t="s">
        <v>144</v>
      </c>
    </row>
    <row r="146" spans="1:2" x14ac:dyDescent="0.3">
      <c r="A146" t="str">
        <f t="shared" si="2"/>
        <v>wget "http://www.ikea.co.il/category/mosquito_net_hung_over_bed"</v>
      </c>
      <c r="B146" t="s">
        <v>145</v>
      </c>
    </row>
    <row r="147" spans="1:2" x14ac:dyDescent="0.3">
      <c r="A147" t="str">
        <f t="shared" si="2"/>
        <v>wget "http://www.ikea.co.il/category/babies_toys"</v>
      </c>
      <c r="B147" t="s">
        <v>146</v>
      </c>
    </row>
    <row r="148" spans="1:2" x14ac:dyDescent="0.3">
      <c r="A148" t="str">
        <f t="shared" si="2"/>
        <v>wget "http://www.ikea.co.il/category/skubb"</v>
      </c>
      <c r="B148" t="s">
        <v>147</v>
      </c>
    </row>
    <row r="149" spans="1:2" x14ac:dyDescent="0.3">
      <c r="A149" t="str">
        <f t="shared" si="2"/>
        <v>wget "http://www.ikea.co.il/category/bulletin_board"</v>
      </c>
      <c r="B149" t="s">
        <v>148</v>
      </c>
    </row>
    <row r="150" spans="1:2" x14ac:dyDescent="0.3">
      <c r="A150" t="str">
        <f t="shared" si="2"/>
        <v>wget "http://www.ikea.co.il/category/shoe_storage"</v>
      </c>
      <c r="B150" t="s">
        <v>149</v>
      </c>
    </row>
    <row r="151" spans="1:2" x14ac:dyDescent="0.3">
      <c r="A151" t="str">
        <f t="shared" si="2"/>
        <v>wget "http://www.ikea.co.il/category/tetile_children_towel"</v>
      </c>
      <c r="B151" t="s">
        <v>150</v>
      </c>
    </row>
    <row r="152" spans="1:2" x14ac:dyDescent="0.3">
      <c r="A152" t="str">
        <f t="shared" si="2"/>
        <v>wget "http://www.ikea.co.il/?catid={0D6018C0-7DEC-425E-9CB9-AEEC2E39C3AB}"</v>
      </c>
      <c r="B152" t="s">
        <v>151</v>
      </c>
    </row>
    <row r="153" spans="1:2" x14ac:dyDescent="0.3">
      <c r="A153" t="str">
        <f t="shared" si="2"/>
        <v>wget "http://www.ikea.co.il/category/bowls_accesory"</v>
      </c>
      <c r="B153" t="s">
        <v>152</v>
      </c>
    </row>
    <row r="154" spans="1:2" x14ac:dyDescent="0.3">
      <c r="A154" t="str">
        <f t="shared" si="2"/>
        <v>wget "http://www.ikea.co.il/default.asp?catid=%7B25DF31FF-86C0-4B1A-9BE9-BFACCE31E51A%7D"</v>
      </c>
      <c r="B154" t="s">
        <v>153</v>
      </c>
    </row>
    <row r="155" spans="1:2" x14ac:dyDescent="0.3">
      <c r="A155" t="str">
        <f t="shared" si="2"/>
        <v>wget "http://www.ikea.co.il/category/NAPKIN_trays"</v>
      </c>
      <c r="B155" t="s">
        <v>154</v>
      </c>
    </row>
    <row r="156" spans="1:2" x14ac:dyDescent="0.3">
      <c r="A156" t="str">
        <f t="shared" si="2"/>
        <v>wget "http://www.ikea.co.il/default.asp?catid=%7B97CBDB80-F747-4701-9FE9-9D81A405E0B6%7D"</v>
      </c>
      <c r="B156" t="s">
        <v>155</v>
      </c>
    </row>
    <row r="157" spans="1:2" x14ac:dyDescent="0.3">
      <c r="A157" t="str">
        <f t="shared" si="2"/>
        <v>wget "http://www.ikea.co.il/category/CUPS"</v>
      </c>
      <c r="B157" t="s">
        <v>156</v>
      </c>
    </row>
    <row r="158" spans="1:2" x14ac:dyDescent="0.3">
      <c r="A158" t="str">
        <f t="shared" si="2"/>
        <v>wget "http://www.ikea.co.il/default.asp?catid=%7BFF66779E-39D6-4DD9-A2DC-FBDEE5187FE6%7D"</v>
      </c>
      <c r="B158" t="s">
        <v>157</v>
      </c>
    </row>
    <row r="159" spans="1:2" x14ac:dyDescent="0.3">
      <c r="A159" t="str">
        <f t="shared" si="2"/>
        <v>wget "http://www.ikea.co.il/category/children_bedding"</v>
      </c>
      <c r="B159" t="s">
        <v>158</v>
      </c>
    </row>
    <row r="160" spans="1:2" x14ac:dyDescent="0.3">
      <c r="A160" t="str">
        <f t="shared" si="2"/>
        <v>wget "http://www.ikea.co.il/category/plates"</v>
      </c>
      <c r="B160" t="s">
        <v>159</v>
      </c>
    </row>
    <row r="161" spans="1:2" x14ac:dyDescent="0.3">
      <c r="A161" t="str">
        <f t="shared" si="2"/>
        <v>wget "http://www.ikea.co.il/category/winestands"</v>
      </c>
      <c r="B161" t="s">
        <v>160</v>
      </c>
    </row>
    <row r="162" spans="1:2" x14ac:dyDescent="0.3">
      <c r="A162" t="str">
        <f t="shared" si="2"/>
        <v>wget "http://www.ikea.co.il/default.asp?catid=%7B27839906-CF04-4C50-ADF6-3ACE9D968415%7D"</v>
      </c>
      <c r="B162" t="s">
        <v>161</v>
      </c>
    </row>
    <row r="163" spans="1:2" x14ac:dyDescent="0.3">
      <c r="A163" t="str">
        <f t="shared" si="2"/>
        <v>wget "http://www.ikea.co.il/category/TEXTILE_BEDCOVER"</v>
      </c>
      <c r="B163" t="s">
        <v>162</v>
      </c>
    </row>
    <row r="164" spans="1:2" x14ac:dyDescent="0.3">
      <c r="A164" t="str">
        <f t="shared" si="2"/>
        <v>wget "http://www.ikea.co.il/category/knifes_cutting_boards"</v>
      </c>
      <c r="B164" t="s">
        <v>163</v>
      </c>
    </row>
    <row r="165" spans="1:2" x14ac:dyDescent="0.3">
      <c r="A165" t="str">
        <f t="shared" si="2"/>
        <v>wget "http://www.ikea.co.il/category/smallpillow_cover"</v>
      </c>
      <c r="B165" t="s">
        <v>164</v>
      </c>
    </row>
    <row r="166" spans="1:2" x14ac:dyDescent="0.3">
      <c r="A166" t="str">
        <f t="shared" si="2"/>
        <v>wget "http://www.ikea.co.il/default.asp?catid=%7B20C39E1E-9E40-48C1-961A-4604C5998ECF%7D"</v>
      </c>
      <c r="B166" t="s">
        <v>165</v>
      </c>
    </row>
    <row r="167" spans="1:2" x14ac:dyDescent="0.3">
      <c r="A167" t="str">
        <f t="shared" si="2"/>
        <v>wget "http://www.ikea.co.il/category/TEXTILE_BEDDING"</v>
      </c>
      <c r="B167" t="s">
        <v>166</v>
      </c>
    </row>
    <row r="168" spans="1:2" x14ac:dyDescent="0.3">
      <c r="A168" t="str">
        <f t="shared" si="2"/>
        <v>wget "http://www.ikea.co.il/category/CARPETS_BATHROOM"</v>
      </c>
      <c r="B168" t="s">
        <v>167</v>
      </c>
    </row>
    <row r="169" spans="1:2" x14ac:dyDescent="0.3">
      <c r="A169" t="str">
        <f t="shared" si="2"/>
        <v>wget "http://www.ikea.co.il/category/pax-frames"</v>
      </c>
      <c r="B169" t="s">
        <v>168</v>
      </c>
    </row>
    <row r="170" spans="1:2" x14ac:dyDescent="0.3">
      <c r="A170" t="str">
        <f t="shared" si="2"/>
        <v>wget "http://www.ikea.co.il/default.asp?catid=%7BB8309F32-082A-41FC-9273-D9A61A99AEC4%7D"</v>
      </c>
      <c r="B170" t="s">
        <v>169</v>
      </c>
    </row>
    <row r="171" spans="1:2" x14ac:dyDescent="0.3">
      <c r="A171" t="str">
        <f t="shared" si="2"/>
        <v>wget "http://www.ikea.co.il/category/clothes_cupboard_storage"</v>
      </c>
      <c r="B171" t="s">
        <v>170</v>
      </c>
    </row>
    <row r="172" spans="1:2" x14ac:dyDescent="0.3">
      <c r="A172" t="str">
        <f t="shared" si="2"/>
        <v>wget "http://www.ikea.co.il/category/tv_blanket"</v>
      </c>
      <c r="B172" t="s">
        <v>171</v>
      </c>
    </row>
    <row r="173" spans="1:2" x14ac:dyDescent="0.3">
      <c r="A173" t="str">
        <f t="shared" si="2"/>
        <v>wget "http://www.ikea.co.il/category/children_growbed"</v>
      </c>
      <c r="B173" t="s">
        <v>172</v>
      </c>
    </row>
    <row r="174" spans="1:2" x14ac:dyDescent="0.3">
      <c r="A174" t="str">
        <f t="shared" si="2"/>
        <v>wget "http://www.ikea.co.il/default.asp?catid=%7B4FD74DE8-2F7B-42D9-935A-CC78C3CF90B0%7D"</v>
      </c>
      <c r="B174" t="s">
        <v>173</v>
      </c>
    </row>
    <row r="175" spans="1:2" x14ac:dyDescent="0.3">
      <c r="A175" t="str">
        <f t="shared" si="2"/>
        <v>wget "http://www.ikea.co.il/category/_housewares"</v>
      </c>
      <c r="B175" t="s">
        <v>174</v>
      </c>
    </row>
    <row r="176" spans="1:2" x14ac:dyDescent="0.3">
      <c r="A176" t="str">
        <f t="shared" si="2"/>
        <v>wget "http://www.ikea.co.il/default.asp?catid=%7B029C8B13-7048-433C-97E4-7138E103A6BD%7D"</v>
      </c>
      <c r="B176" t="s">
        <v>175</v>
      </c>
    </row>
    <row r="177" spans="1:2" x14ac:dyDescent="0.3">
      <c r="A177" t="str">
        <f t="shared" si="2"/>
        <v>wget "http://www.ikea.co.il/default.asp?catid=%7B808CC7C2-FC81-4F5A-BD9B-3957E5E09125%7D"</v>
      </c>
      <c r="B177" t="s">
        <v>176</v>
      </c>
    </row>
    <row r="178" spans="1:2" x14ac:dyDescent="0.3">
      <c r="A178" t="str">
        <f t="shared" si="2"/>
        <v>wget "http://www.ikea.co.il/default.asp?catid=%7B6C6CCAD1-2E9A-49D8-B0F2-3180970F6E44%7D"</v>
      </c>
      <c r="B178" t="s">
        <v>177</v>
      </c>
    </row>
    <row r="179" spans="1:2" x14ac:dyDescent="0.3">
      <c r="A179" t="str">
        <f t="shared" si="2"/>
        <v>wget "http://www.ikea.co.il/default.asp?catid=%7BD04769CA-4D1E-4299-AADC-F35FC5A3C089%7D"</v>
      </c>
      <c r="B179" t="s">
        <v>178</v>
      </c>
    </row>
    <row r="180" spans="1:2" x14ac:dyDescent="0.3">
      <c r="A180" t="str">
        <f t="shared" si="2"/>
        <v>wget "http://www.ikea.co.il/default.asp?catid=%7BF8B68570-D3D1-4CB2-8CF7-95AF73840DDF%7D"</v>
      </c>
      <c r="B180" t="s">
        <v>179</v>
      </c>
    </row>
    <row r="181" spans="1:2" x14ac:dyDescent="0.3">
      <c r="A181" t="str">
        <f t="shared" si="2"/>
        <v>wget "http://www.ikea.co.il/category/hanging_accessory"</v>
      </c>
      <c r="B181" t="s">
        <v>180</v>
      </c>
    </row>
    <row r="182" spans="1:2" x14ac:dyDescent="0.3">
      <c r="A182" t="str">
        <f t="shared" si="2"/>
        <v>wget "http://www.ikea.co.il/default.asp?catid=%7B7F04C1F3-87EB-4F61-8C8C-38D1A4E8B479%7D"</v>
      </c>
      <c r="B182" t="s">
        <v>181</v>
      </c>
    </row>
    <row r="183" spans="1:2" x14ac:dyDescent="0.3">
      <c r="A183" t="str">
        <f t="shared" si="2"/>
        <v>wget "http://www.ikea.co.il/default.asp?catid=%7BE628212E-A99C-4BDD-9389-7DA4278719C5%7D"</v>
      </c>
      <c r="B183" t="s">
        <v>182</v>
      </c>
    </row>
    <row r="184" spans="1:2" x14ac:dyDescent="0.3">
      <c r="A184" t="str">
        <f t="shared" si="2"/>
        <v>wget "http://www.ikea.co.il/default.asp?catid=%7B9ECC2972-26A0-4935-9129-4B442A86CC8A%7D"</v>
      </c>
      <c r="B184" t="s">
        <v>183</v>
      </c>
    </row>
    <row r="185" spans="1:2" x14ac:dyDescent="0.3">
      <c r="A185" t="str">
        <f t="shared" si="2"/>
        <v>wget "http://www.ikea.co.il/category/bedcover"</v>
      </c>
      <c r="B185" t="s">
        <v>184</v>
      </c>
    </row>
    <row r="186" spans="1:2" x14ac:dyDescent="0.3">
      <c r="A186" t="str">
        <f t="shared" si="2"/>
        <v>wget "http://www.ikea.co.il/category/boxes_office"</v>
      </c>
      <c r="B186" t="s">
        <v>185</v>
      </c>
    </row>
    <row r="187" spans="1:2" x14ac:dyDescent="0.3">
      <c r="A187" t="str">
        <f t="shared" si="2"/>
        <v>wget "http://www.ikea.co.il/default.asp?catid=%7B467BDA7B-3B81-4AF5-AF35-45C79FDC0D9A%7D"</v>
      </c>
      <c r="B187" t="s">
        <v>186</v>
      </c>
    </row>
    <row r="188" spans="1:2" x14ac:dyDescent="0.3">
      <c r="A188" t="str">
        <f t="shared" si="2"/>
        <v>wget "http://www.ikea.co.il/default.asp?catid=%7B0D939C00-EA32-4CC1-A3D5-A19FF4F83640%7D"</v>
      </c>
      <c r="B188" t="s">
        <v>187</v>
      </c>
    </row>
    <row r="189" spans="1:2" x14ac:dyDescent="0.3">
      <c r="A189" t="str">
        <f t="shared" si="2"/>
        <v>wget "http://www.ikea.co.il/category/TROFAST"</v>
      </c>
      <c r="B189" t="s">
        <v>188</v>
      </c>
    </row>
    <row r="190" spans="1:2" x14ac:dyDescent="0.3">
      <c r="A190" t="str">
        <f t="shared" si="2"/>
        <v>wget "http://www.ikea.co.il/category/tetile_children_carpet"</v>
      </c>
      <c r="B190" t="s">
        <v>189</v>
      </c>
    </row>
    <row r="191" spans="1:2" x14ac:dyDescent="0.3">
      <c r="A191" t="str">
        <f t="shared" si="2"/>
        <v>wget "http://www.ikea.co.il/category/children_curtain"</v>
      </c>
      <c r="B191" t="s">
        <v>190</v>
      </c>
    </row>
    <row r="192" spans="1:2" x14ac:dyDescent="0.3">
      <c r="A192" t="str">
        <f t="shared" si="2"/>
        <v>wget "http://www.ikea.co.il/category/baking_housewares"</v>
      </c>
      <c r="B192" t="s">
        <v>191</v>
      </c>
    </row>
    <row r="193" spans="1:2" x14ac:dyDescent="0.3">
      <c r="A193" t="str">
        <f t="shared" si="2"/>
        <v>wget "http://www.ikea.co.il/default.asp?catid=%7B28E8F96C-BE97-4AE9-A348-3DE63819270A%7D"</v>
      </c>
      <c r="B193" t="s">
        <v>192</v>
      </c>
    </row>
    <row r="194" spans="1:2" x14ac:dyDescent="0.3">
      <c r="A194" t="str">
        <f t="shared" ref="A194:A257" si="3">"wget """&amp;B194&amp;""""</f>
        <v>wget "http://www.ikea.co.il/category/ANTONIUS"</v>
      </c>
      <c r="B194" t="s">
        <v>193</v>
      </c>
    </row>
    <row r="195" spans="1:2" x14ac:dyDescent="0.3">
      <c r="A195" t="str">
        <f t="shared" si="3"/>
        <v>wget "http://www.ikea.co.il/category/JUGS_ACCESORY"</v>
      </c>
      <c r="B195" t="s">
        <v>194</v>
      </c>
    </row>
    <row r="196" spans="1:2" x14ac:dyDescent="0.3">
      <c r="A196" t="str">
        <f t="shared" si="3"/>
        <v>wget "http://www.ikea.co.il/category/jars_spices"</v>
      </c>
      <c r="B196" t="s">
        <v>195</v>
      </c>
    </row>
    <row r="197" spans="1:2" x14ac:dyDescent="0.3">
      <c r="A197" t="str">
        <f t="shared" si="3"/>
        <v>wget "http://www.ikea.co.il/category/work_station"</v>
      </c>
      <c r="B197" t="s">
        <v>196</v>
      </c>
    </row>
    <row r="198" spans="1:2" x14ac:dyDescent="0.3">
      <c r="A198" t="str">
        <f t="shared" si="3"/>
        <v>wget "http://www.ikea.co.il/category/mattress"</v>
      </c>
      <c r="B198" t="s">
        <v>197</v>
      </c>
    </row>
    <row r="199" spans="1:2" x14ac:dyDescent="0.3">
      <c r="A199" t="str">
        <f t="shared" si="3"/>
        <v>wget "http://www.ikea.co.il/category/Rattan_Armchairs1"</v>
      </c>
      <c r="B199" t="s">
        <v>198</v>
      </c>
    </row>
    <row r="200" spans="1:2" x14ac:dyDescent="0.3">
      <c r="A200" t="str">
        <f t="shared" si="3"/>
        <v>wget "http://www.ikea.co.il/default.asp?catid=%7BC613407A-2C75-498C-A954-E55745D93E5F%7D"</v>
      </c>
      <c r="B200" t="s">
        <v>199</v>
      </c>
    </row>
    <row r="201" spans="1:2" x14ac:dyDescent="0.3">
      <c r="A201" t="str">
        <f t="shared" si="3"/>
        <v>wget "http://www.ikea.co.il/default.asp?catid=%7BC32711F2-EA95-433B-9598-2911305E5FD3%7D"</v>
      </c>
      <c r="B201" t="s">
        <v>200</v>
      </c>
    </row>
    <row r="202" spans="1:2" x14ac:dyDescent="0.3">
      <c r="A202" t="str">
        <f t="shared" si="3"/>
        <v>wget "http://www.ikea.co.il/category/basket_box"</v>
      </c>
      <c r="B202" t="s">
        <v>201</v>
      </c>
    </row>
    <row r="203" spans="1:2" x14ac:dyDescent="0.3">
      <c r="A203" t="str">
        <f t="shared" si="3"/>
        <v>wget "http://www.ikea.co.il/category/office_chair_office"</v>
      </c>
      <c r="B203" t="s">
        <v>202</v>
      </c>
    </row>
    <row r="204" spans="1:2" x14ac:dyDescent="0.3">
      <c r="A204" t="str">
        <f t="shared" si="3"/>
        <v>wget "http://www.ikea.co.il/category/textile_children_cutain"</v>
      </c>
      <c r="B204" t="s">
        <v>203</v>
      </c>
    </row>
    <row r="205" spans="1:2" x14ac:dyDescent="0.3">
      <c r="A205" t="str">
        <f t="shared" si="3"/>
        <v>wget "http://www.ikea.co.il/category/children_mattress__"</v>
      </c>
      <c r="B205" t="s">
        <v>204</v>
      </c>
    </row>
    <row r="206" spans="1:2" x14ac:dyDescent="0.3">
      <c r="A206" t="str">
        <f t="shared" si="3"/>
        <v>wget "http://www.ikea.co.il/category/teXtile_cuRtain_Roman"</v>
      </c>
      <c r="B206" t="s">
        <v>205</v>
      </c>
    </row>
    <row r="207" spans="1:2" x14ac:dyDescent="0.3">
      <c r="A207" t="str">
        <f t="shared" si="3"/>
        <v>wget "http://www.ikea.co.il/category/VIKA1"</v>
      </c>
      <c r="B207" t="s">
        <v>206</v>
      </c>
    </row>
    <row r="208" spans="1:2" x14ac:dyDescent="0.3">
      <c r="A208" t="str">
        <f t="shared" si="3"/>
        <v>wget "http://www.ikea.co.il/category/BOWLS"</v>
      </c>
      <c r="B208" t="s">
        <v>207</v>
      </c>
    </row>
    <row r="209" spans="1:2" x14ac:dyDescent="0.3">
      <c r="A209" t="str">
        <f t="shared" si="3"/>
        <v>wget "http://www.ikea.co.il/category/table_lamp_work"</v>
      </c>
      <c r="B209" t="s">
        <v>208</v>
      </c>
    </row>
    <row r="210" spans="1:2" x14ac:dyDescent="0.3">
      <c r="A210" t="str">
        <f t="shared" si="3"/>
        <v>wget "http://www.ikea.co.il/category/large_carpet"</v>
      </c>
      <c r="B210" t="s">
        <v>209</v>
      </c>
    </row>
    <row r="211" spans="1:2" x14ac:dyDescent="0.3">
      <c r="A211" t="str">
        <f t="shared" si="3"/>
        <v>wget "http://www.ikea.co.il/default.asp?catid=%7B8219C7BE-57F6-4377-84B4-852B3D65A931%7D"</v>
      </c>
      <c r="B211" t="s">
        <v>210</v>
      </c>
    </row>
    <row r="212" spans="1:2" x14ac:dyDescent="0.3">
      <c r="A212" t="str">
        <f t="shared" si="3"/>
        <v>wget "http://www.ikea.co.il/default.asp?catid=%7B9D049308-58BD-482F-85EE-DA645C0A8DA8%7D"</v>
      </c>
      <c r="B212" t="s">
        <v>211</v>
      </c>
    </row>
    <row r="213" spans="1:2" x14ac:dyDescent="0.3">
      <c r="A213" t="str">
        <f t="shared" si="3"/>
        <v>wget "http://www.ikea.co.il/category/side-units-ivar"</v>
      </c>
      <c r="B213" t="s">
        <v>212</v>
      </c>
    </row>
    <row r="214" spans="1:2" x14ac:dyDescent="0.3">
      <c r="A214" t="str">
        <f t="shared" si="3"/>
        <v>wget "http://www.ikea.co.il/default.asp?catid=%7BDFC51214-705D-4D33-BBC3-663DDE6B488B%7D"</v>
      </c>
      <c r="B214" t="s">
        <v>213</v>
      </c>
    </row>
    <row r="215" spans="1:2" x14ac:dyDescent="0.3">
      <c r="A215" t="str">
        <f t="shared" si="3"/>
        <v>wget "http://www.ikea.co.il/default.asp?catid=%7B44DF7775-E458-4F01-A1C3-5E8C455322A9%7D"</v>
      </c>
      <c r="B215" t="s">
        <v>214</v>
      </c>
    </row>
    <row r="216" spans="1:2" x14ac:dyDescent="0.3">
      <c r="A216" t="str">
        <f t="shared" si="3"/>
        <v>wget "http://www.ikea.co.il/category/clock_office"</v>
      </c>
      <c r="B216" t="s">
        <v>215</v>
      </c>
    </row>
    <row r="217" spans="1:2" x14ac:dyDescent="0.3">
      <c r="A217" t="str">
        <f t="shared" si="3"/>
        <v>wget "http://www.ikea.co.il/category/new_sofa"</v>
      </c>
      <c r="B217" t="s">
        <v>216</v>
      </c>
    </row>
    <row r="218" spans="1:2" x14ac:dyDescent="0.3">
      <c r="A218" t="str">
        <f t="shared" si="3"/>
        <v>wget "http://www.ikea.co.il/category/new_kitchen"</v>
      </c>
      <c r="B218" t="s">
        <v>217</v>
      </c>
    </row>
    <row r="219" spans="1:2" x14ac:dyDescent="0.3">
      <c r="A219" t="str">
        <f t="shared" si="3"/>
        <v>wget "http://www.ikea.co.il/default.asp?catid=%7BEEF1AB66-6B0A-47D3-AC05-1E910CE52611%7D"</v>
      </c>
      <c r="B219" t="s">
        <v>218</v>
      </c>
    </row>
    <row r="220" spans="1:2" x14ac:dyDescent="0.3">
      <c r="A220" t="str">
        <f t="shared" si="3"/>
        <v>wget "http://www.ikea.co.il/category/new__beds_mattress"</v>
      </c>
      <c r="B220" t="s">
        <v>219</v>
      </c>
    </row>
    <row r="221" spans="1:2" x14ac:dyDescent="0.3">
      <c r="A221" t="str">
        <f t="shared" si="3"/>
        <v>wget "http://www.ikea.co.il/default.asp?catid=%7B20B0A4A6-A119-4870-AC42-25EFD1CB8459%7D"</v>
      </c>
      <c r="B221" t="s">
        <v>220</v>
      </c>
    </row>
    <row r="222" spans="1:2" x14ac:dyDescent="0.3">
      <c r="A222" t="str">
        <f t="shared" si="3"/>
        <v>wget "http://www.ikea.co.il/category/new_wardrobes"</v>
      </c>
      <c r="B222" t="s">
        <v>221</v>
      </c>
    </row>
    <row r="223" spans="1:2" x14ac:dyDescent="0.3">
      <c r="A223" t="str">
        <f t="shared" si="3"/>
        <v>wget "http://www.ikea.co.il/category/new_office"</v>
      </c>
      <c r="B223" t="s">
        <v>222</v>
      </c>
    </row>
    <row r="224" spans="1:2" x14ac:dyDescent="0.3">
      <c r="A224" t="str">
        <f t="shared" si="3"/>
        <v>wget "http://www.ikea.co.il/category/new_children"</v>
      </c>
      <c r="B224" t="s">
        <v>223</v>
      </c>
    </row>
    <row r="225" spans="1:2" x14ac:dyDescent="0.3">
      <c r="A225" t="str">
        <f t="shared" si="3"/>
        <v>wget "http://www.ikea.co.il/category/new_housewares"</v>
      </c>
      <c r="B225" t="s">
        <v>224</v>
      </c>
    </row>
    <row r="226" spans="1:2" x14ac:dyDescent="0.3">
      <c r="A226" t="str">
        <f t="shared" si="3"/>
        <v>wget "http://www.ikea.co.il/category/new_textile"</v>
      </c>
      <c r="B226" t="s">
        <v>225</v>
      </c>
    </row>
    <row r="227" spans="1:2" x14ac:dyDescent="0.3">
      <c r="A227" t="str">
        <f t="shared" si="3"/>
        <v>wget "http://www.ikea.co.il/category/new_bathroom"</v>
      </c>
      <c r="B227" t="s">
        <v>226</v>
      </c>
    </row>
    <row r="228" spans="1:2" x14ac:dyDescent="0.3">
      <c r="A228" t="str">
        <f t="shared" si="3"/>
        <v>wget "http://www.ikea.co.il/category/new_lighting"</v>
      </c>
      <c r="B228" t="s">
        <v>227</v>
      </c>
    </row>
    <row r="229" spans="1:2" x14ac:dyDescent="0.3">
      <c r="A229" t="str">
        <f t="shared" si="3"/>
        <v>wget "http://www.ikea.co.il/category/new_media"</v>
      </c>
      <c r="B229" t="s">
        <v>228</v>
      </c>
    </row>
    <row r="230" spans="1:2" x14ac:dyDescent="0.3">
      <c r="A230" t="str">
        <f t="shared" si="3"/>
        <v>wget "http://www.ikea.co.il/category/new_caffetable"</v>
      </c>
      <c r="B230" t="s">
        <v>229</v>
      </c>
    </row>
    <row r="231" spans="1:2" x14ac:dyDescent="0.3">
      <c r="A231" t="str">
        <f t="shared" si="3"/>
        <v>wget "http://www.ikea.co.il/category/new_smallstorage"</v>
      </c>
      <c r="B231" t="s">
        <v>230</v>
      </c>
    </row>
    <row r="232" spans="1:2" x14ac:dyDescent="0.3">
      <c r="A232" t="str">
        <f t="shared" si="3"/>
        <v>wget "http://www.ikea.co.il/category/new_decoration"</v>
      </c>
      <c r="B232" t="s">
        <v>231</v>
      </c>
    </row>
    <row r="233" spans="1:2" x14ac:dyDescent="0.3">
      <c r="A233" t="str">
        <f t="shared" si="3"/>
        <v>wget "http://www.ikea.co.il/category/_lighting"</v>
      </c>
      <c r="B233" t="s">
        <v>232</v>
      </c>
    </row>
    <row r="234" spans="1:2" x14ac:dyDescent="0.3">
      <c r="A234" t="str">
        <f t="shared" si="3"/>
        <v>wget "http://www.ikea.co.il/category/small_storage_"</v>
      </c>
      <c r="B234" t="s">
        <v>233</v>
      </c>
    </row>
    <row r="235" spans="1:2" x14ac:dyDescent="0.3">
      <c r="A235" t="str">
        <f t="shared" si="3"/>
        <v>wget "http://www.ikea.co.il/category/Housewares_cooking_backing"</v>
      </c>
      <c r="B235" t="s">
        <v>234</v>
      </c>
    </row>
    <row r="236" spans="1:2" x14ac:dyDescent="0.3">
      <c r="A236" t="str">
        <f t="shared" si="3"/>
        <v>wget "http://www.ikea.co.il/category/kitchen_dining"</v>
      </c>
      <c r="B236" t="s">
        <v>235</v>
      </c>
    </row>
    <row r="237" spans="1:2" x14ac:dyDescent="0.3">
      <c r="A237" t="str">
        <f t="shared" si="3"/>
        <v>wget "http://www.ikea.co.il/category/bookcase_storage"</v>
      </c>
      <c r="B237" t="s">
        <v>236</v>
      </c>
    </row>
    <row r="238" spans="1:2" x14ac:dyDescent="0.3">
      <c r="A238" t="str">
        <f t="shared" si="3"/>
        <v>wget "http://www.ikea.co.il/category/bedrooms"</v>
      </c>
      <c r="B238" t="s">
        <v>237</v>
      </c>
    </row>
    <row r="239" spans="1:2" x14ac:dyDescent="0.3">
      <c r="A239" t="str">
        <f t="shared" si="3"/>
        <v>wget "http://www.ikea.co.il/category/wardrobe_clothing"</v>
      </c>
      <c r="B239" t="s">
        <v>238</v>
      </c>
    </row>
    <row r="240" spans="1:2" x14ac:dyDescent="0.3">
      <c r="A240" t="str">
        <f t="shared" si="3"/>
        <v>wget "http://www.ikea.co.il/category/home-accessories"</v>
      </c>
      <c r="B240" t="s">
        <v>239</v>
      </c>
    </row>
    <row r="241" spans="1:2" x14ac:dyDescent="0.3">
      <c r="A241" t="str">
        <f t="shared" si="3"/>
        <v>wget "http://www.ikea.co.il/category/new_products"</v>
      </c>
      <c r="B241" t="s">
        <v>240</v>
      </c>
    </row>
    <row r="242" spans="1:2" x14ac:dyDescent="0.3">
      <c r="A242" t="str">
        <f t="shared" si="3"/>
        <v>wget "http://www.ikea.co.il/category/bathroom"</v>
      </c>
      <c r="B242" t="s">
        <v>241</v>
      </c>
    </row>
    <row r="243" spans="1:2" x14ac:dyDescent="0.3">
      <c r="A243" t="str">
        <f t="shared" si="3"/>
        <v>wget "http://www.ikea.co.il/category/living_room"</v>
      </c>
      <c r="B243" t="s">
        <v>242</v>
      </c>
    </row>
    <row r="244" spans="1:2" x14ac:dyDescent="0.3">
      <c r="A244" t="str">
        <f t="shared" si="3"/>
        <v>wget "http://www.ikea.co.il/category/media"</v>
      </c>
      <c r="B244" t="s">
        <v>243</v>
      </c>
    </row>
    <row r="245" spans="1:2" x14ac:dyDescent="0.3">
      <c r="A245" t="str">
        <f t="shared" si="3"/>
        <v>wget "http://www.ikea.co.il/category/dining_table"</v>
      </c>
      <c r="B245" t="s">
        <v>244</v>
      </c>
    </row>
    <row r="246" spans="1:2" x14ac:dyDescent="0.3">
      <c r="A246" t="str">
        <f t="shared" si="3"/>
        <v>wget "http://www.ikea.co.il/category/home_office"</v>
      </c>
      <c r="B246" t="s">
        <v>245</v>
      </c>
    </row>
    <row r="247" spans="1:2" x14ac:dyDescent="0.3">
      <c r="A247" t="str">
        <f t="shared" si="3"/>
        <v>wget "http://www.ikea.co.il/category/children"</v>
      </c>
      <c r="B247" t="s">
        <v>246</v>
      </c>
    </row>
    <row r="248" spans="1:2" x14ac:dyDescent="0.3">
      <c r="A248" t="str">
        <f t="shared" si="3"/>
        <v>wget "http://www.ikea.co.il/category/TEXTILE"</v>
      </c>
      <c r="B248" t="s">
        <v>247</v>
      </c>
    </row>
    <row r="249" spans="1:2" x14ac:dyDescent="0.3">
      <c r="A249" t="str">
        <f t="shared" si="3"/>
        <v>wget "http://www.ikea.co.il/category/summer"</v>
      </c>
      <c r="B249" t="s">
        <v>248</v>
      </c>
    </row>
    <row r="250" spans="1:2" x14ac:dyDescent="0.3">
      <c r="A250" t="str">
        <f t="shared" si="3"/>
        <v>wget "http://www.ikea.co.il/category/mattresses"</v>
      </c>
      <c r="B250" t="s">
        <v>249</v>
      </c>
    </row>
    <row r="251" spans="1:2" x14ac:dyDescent="0.3">
      <c r="A251" t="str">
        <f t="shared" si="3"/>
        <v>wget "http://www.ikea.co.il/category/IKEA_PS_2012"</v>
      </c>
      <c r="B251" t="s">
        <v>250</v>
      </c>
    </row>
    <row r="252" spans="1:2" x14ac:dyDescent="0.3">
      <c r="A252" t="str">
        <f t="shared" si="3"/>
        <v>wget "http://www.ikea.co.il/category/coffee-tables"</v>
      </c>
      <c r="B252" t="s">
        <v>251</v>
      </c>
    </row>
    <row r="253" spans="1:2" x14ac:dyDescent="0.3">
      <c r="A253" t="str">
        <f t="shared" si="3"/>
        <v>wget "http://www.ikea.co.il/category/bar_stools_benches"</v>
      </c>
      <c r="B253" t="s">
        <v>252</v>
      </c>
    </row>
    <row r="254" spans="1:2" x14ac:dyDescent="0.3">
      <c r="A254" t="str">
        <f t="shared" si="3"/>
        <v>wget "http://www.ikea.co.il/default.asp?catid=%7B9FB860E9-2BA3-4853-AE1B-00E9B453F9DF%7D"</v>
      </c>
      <c r="B254" t="s">
        <v>253</v>
      </c>
    </row>
    <row r="255" spans="1:2" x14ac:dyDescent="0.3">
      <c r="A255" t="str">
        <f t="shared" si="3"/>
        <v>wget "http://www.ikea.co.il/category/seatpillow"</v>
      </c>
      <c r="B255" t="s">
        <v>254</v>
      </c>
    </row>
    <row r="256" spans="1:2" x14ac:dyDescent="0.3">
      <c r="A256" t="str">
        <f t="shared" si="3"/>
        <v>wget "http://www.ikea.co.il/default.asp?catid=%7B168C94FC-0BB3-4833-A510-5A7A343EB798%7D"</v>
      </c>
      <c r="B256" t="s">
        <v>255</v>
      </c>
    </row>
    <row r="257" spans="1:2" x14ac:dyDescent="0.3">
      <c r="A257" t="str">
        <f t="shared" si="3"/>
        <v>wget "http://www.ikea.co.il/default.asp?catid=%7B668EE839-62C5-4156-965D-1C533BDEB414%7D"</v>
      </c>
      <c r="B257" t="s">
        <v>256</v>
      </c>
    </row>
    <row r="258" spans="1:2" x14ac:dyDescent="0.3">
      <c r="A258" t="str">
        <f t="shared" ref="A258:A263" si="4">"wget """&amp;B258&amp;""""</f>
        <v>wget "http://www.ikea.co.il/category/dining_storagesoulotion"</v>
      </c>
      <c r="B258" t="s">
        <v>257</v>
      </c>
    </row>
    <row r="259" spans="1:2" x14ac:dyDescent="0.3">
      <c r="A259" t="str">
        <f t="shared" si="4"/>
        <v>wget "http://www.ikea.co.il/default.asp?catid=%7BD9141D48-CB7B-4E4A-9383-4E068907FC22%7D"</v>
      </c>
      <c r="B259" t="s">
        <v>258</v>
      </c>
    </row>
    <row r="260" spans="1:2" x14ac:dyDescent="0.3">
      <c r="A260" t="str">
        <f t="shared" si="4"/>
        <v>wget "http://www.ikea.co.il/category/new_bookcase_storage"</v>
      </c>
      <c r="B260" t="s">
        <v>259</v>
      </c>
    </row>
    <row r="261" spans="1:2" x14ac:dyDescent="0.3">
      <c r="A261" t="str">
        <f t="shared" si="4"/>
        <v>wget "http://www.ikea.co.il/category/dining_chair"</v>
      </c>
      <c r="B261" t="s">
        <v>260</v>
      </c>
    </row>
    <row r="262" spans="1:2" x14ac:dyDescent="0.3">
      <c r="A262" t="str">
        <f t="shared" si="4"/>
        <v>wget "http://www.ikea.co.il/default.asp?catid=%7B4194D9BC-740C-45D8-A088-4EB2B1347116%7D"</v>
      </c>
      <c r="B262" t="s">
        <v>261</v>
      </c>
    </row>
    <row r="263" spans="1:2" x14ac:dyDescent="0.3">
      <c r="A263" t="str">
        <f t="shared" si="4"/>
        <v>wget "http://www.ikea.co.il/default.asp?catid=%7B43FC7DAF-AACB-41A3-BCD3-73CE9681B563%7D"</v>
      </c>
      <c r="B263" t="s">
        <v>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Ishay, Shimon</dc:creator>
  <cp:lastModifiedBy>Shimon Ben Ishay</cp:lastModifiedBy>
  <dcterms:created xsi:type="dcterms:W3CDTF">2016-10-22T11:23:45Z</dcterms:created>
  <dcterms:modified xsi:type="dcterms:W3CDTF">2016-10-22T15:25:15Z</dcterms:modified>
</cp:coreProperties>
</file>