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nthly Volume" sheetId="2" state="visible" r:id="rId4"/>
    <sheet name="Weight Profile" sheetId="3" state="visible" r:id="rId5"/>
    <sheet name="Geography — Network" sheetId="4" state="visible" r:id="rId6"/>
    <sheet name="ZIP3 Detail" sheetId="5" state="visible" r:id="rId7"/>
    <sheet name="Carrier &amp; Service Mix" sheetId="6" state="visible" r:id="rId8"/>
    <sheet name="Notes &amp; 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<sst xmlns="http://schemas.openxmlformats.org/spreadsheetml/2006/main" count="1148" uniqueCount="1129">
  <si>
    <t xml:space="preserve">Earth Breeze — US Parcel Network RFP Data Packet (v5)</t>
  </si>
  <si>
    <t xml:space="preserve">Prepared 24 Jul 2026 · Sources: WMS shipment export 1 Jan – 21 Jul 2026; Jul detail export (transit)</t>
  </si>
  <si>
    <t xml:space="preserve">Metric</t>
  </si>
  <si>
    <t xml:space="preserve">Value</t>
  </si>
  <si>
    <t xml:space="preserve">Notes</t>
  </si>
  <si>
    <t xml:space="preserve">Scope</t>
  </si>
  <si>
    <t xml:space="preserve">Entire US DTC parcel network</t>
  </si>
  <si>
    <t xml:space="preserve">All volumes network-level, independent of historical fulfillment origin</t>
  </si>
  <si>
    <t xml:space="preserve">Quote origins</t>
  </si>
  <si>
    <t xml:space="preserve">Harrodsburg, KY 40330 and White City, OR 97503</t>
  </si>
  <si>
    <t xml:space="preserve">Separate rate card per origin; carriers may bid one or both. Routing between origins is at Earth Breeze’s discretion.</t>
  </si>
  <si>
    <t xml:space="preserve">YTD window</t>
  </si>
  <si>
    <t xml:space="preserve">1 Jan – 21 Jul 2026 (202 days)</t>
  </si>
  <si>
    <t xml:space="preserve">YTD network parcels</t>
  </si>
  <si>
    <t xml:space="preserve">Network monthly volume</t>
  </si>
  <si>
    <t xml:space="preserve">~200k–240k parcels/month, stable YTD</t>
  </si>
  <si>
    <t xml:space="preserve">See Monthly Volume tab</t>
  </si>
  <si>
    <t xml:space="preserve">Annualized network volume (last 91d)</t>
  </si>
  <si>
    <t xml:space="preserve">~2.9M parcels/yr</t>
  </si>
  <si>
    <t xml:space="preserve">Last 91d: 743,879 parcels</t>
  </si>
  <si>
    <t xml:space="preserve">Network average daily volume</t>
  </si>
  <si>
    <t xml:space="preserve">~7,500 parcels/day</t>
  </si>
  <si>
    <t xml:space="preserve">Peak day: 16,440 (7 May 2026)</t>
  </si>
  <si>
    <t xml:space="preserve">Average / median weight (last 91d)</t>
  </si>
  <si>
    <t xml:space="preserve">0.99 lb / 0.62 lb</t>
  </si>
  <si>
    <t xml:space="preserve">Parcels under 1 lb (last 91d)</t>
  </si>
  <si>
    <t xml:space="preserve">64.4%</t>
  </si>
  <si>
    <t xml:space="preserve">Concentrated 0.25–0.5 lb</t>
  </si>
  <si>
    <t xml:space="preserve">Parcels under 2 lb (last 91d)</t>
  </si>
  <si>
    <t xml:space="preserve">83.9%</t>
  </si>
  <si>
    <t xml:space="preserve">Destination coverage</t>
  </si>
  <si>
    <t xml:space="preserve">National — 962 destination ZIP3s observed</t>
  </si>
  <si>
    <t xml:space="preserve">Top states: CA 9.2% · TX 7.7% · FL 6.7%</t>
  </si>
  <si>
    <t xml:space="preserve">Destination profile</t>
  </si>
  <si>
    <t xml:space="preserve">~100% residential (Shopify DTC)</t>
  </si>
  <si>
    <t xml:space="preserve">Packaging</t>
  </si>
  <si>
    <t xml:space="preserve">Flat polybag mailers (sub-1 lb majority); small cartons</t>
  </si>
  <si>
    <t xml:space="preserve">Dimensions available on request</t>
  </si>
  <si>
    <t xml:space="preserve">Monthly Network Parcel Volume (actual, 2026 YTD)</t>
  </si>
  <si>
    <t xml:space="preserve">Month</t>
  </si>
  <si>
    <t xml:space="preserve">Network parcels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</si>
  <si>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</si>
  <si>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</si>
  <si>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</si>
  <si>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</si>
  <si>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</si>
  <si>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</si>
  <si>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 (to 21st)</t>
  </si>
  <si>
    <t xml:space="preserve">Total</t>
  </si>
  <si>
    <t xml:space="preserve">Volume is stable at ~200–240k/month. Peak network day: 16,440 parcels (7 May 2026). Carriers should assume any share of network volume may be routed to either quote origin.</t>
  </si>
  <si>
    <t xml:space="preserve">Weight Distribution — Network, Last 91 Days</t>
  </si>
  <si>
    <t xml:space="preserve">Bracket</t>
  </si>
  <si>
    <t xml:space="preserve">Parcels</t>
  </si>
  <si>
    <t xml:space="preserve">% of Volume</t>
  </si>
  <si>
    <t xml:space="preserve">Avg Weight (lb)</t>
  </si>
  <si>
    <t xml:space="preserve">&lt; 0.25 lb</t>
  </si>
  <si>
    <t xml:space="preserve">0.25–0.49 lb</t>
  </si>
  <si>
    <t xml:space="preserve">0.5–0.99 lb</t>
  </si>
  <si>
    <t xml:space="preserve">1–1.99 lb</t>
  </si>
  <si>
    <t xml:space="preserve">2–2.99 lb</t>
  </si>
  <si>
    <t xml:space="preserve">3–3.99 lb</t>
  </si>
  <si>
    <t xml:space="preserve">4–4.99 lb</t>
  </si>
  <si>
    <t xml:space="preserve">5–9.99 lb</t>
  </si>
  <si>
    <t xml:space="preserve">10–19.99 lb</t>
  </si>
  <si>
    <t xml:space="preserve">20+ lb</t>
  </si>
  <si>
    <t xml:space="preserve">64% of network parcels are under 1 lb (concentrated 0.25–0.5 lb); a further 27% are 1–3 lb. Ounce-tier pricing decides the award.</t>
  </si>
  <si>
    <t xml:space="preserve">Destination States — Network (all US DTC parcels, origin-independent)</t>
  </si>
  <si>
    <t xml:space="preserve">State</t>
  </si>
  <si>
    <t xml:space="preserve">Est. YTD Parcels</t>
  </si>
  <si>
    <t xml:space="preserve">Estimated YTD parcels from origin-weighted observed destination distributions scaled to 1,526,716 YTD network parcels.</t>
  </si>
  <si>
    <t xml:space="preserve">CA</t>
  </si>
  <si>
    <t xml:space="preserve">TX</t>
  </si>
  <si>
    <t xml:space="preserve">FL</t>
  </si>
  <si>
    <t xml:space="preserve">NY</t>
  </si>
  <si>
    <t xml:space="preserve">PA</t>
  </si>
  <si>
    <t xml:space="preserve">OH</t>
  </si>
  <si>
    <t xml:space="preserve">IL</t>
  </si>
  <si>
    <t xml:space="preserve">MI</t>
  </si>
  <si>
    <t xml:space="preserve">NC</t>
  </si>
  <si>
    <t xml:space="preserve">WA</t>
  </si>
  <si>
    <t xml:space="preserve">GA</t>
  </si>
  <si>
    <t xml:space="preserve">AZ</t>
  </si>
  <si>
    <t xml:space="preserve">VA</t>
  </si>
  <si>
    <t xml:space="preserve">IN</t>
  </si>
  <si>
    <t xml:space="preserve">WI</t>
  </si>
  <si>
    <t xml:space="preserve">MO</t>
  </si>
  <si>
    <t xml:space="preserve">NJ</t>
  </si>
  <si>
    <t xml:space="preserve">KY</t>
  </si>
  <si>
    <t xml:space="preserve">TN</t>
  </si>
  <si>
    <t xml:space="preserve">MN</t>
  </si>
  <si>
    <t xml:space="preserve">CO</t>
  </si>
  <si>
    <t xml:space="preserve">MA</t>
  </si>
  <si>
    <t xml:space="preserve">OR</t>
  </si>
  <si>
    <t xml:space="preserve">SC</t>
  </si>
  <si>
    <t xml:space="preserve">MD</t>
  </si>
  <si>
    <t xml:space="preserve">OK</t>
  </si>
  <si>
    <t xml:space="preserve">IA</t>
  </si>
  <si>
    <t xml:space="preserve">AL</t>
  </si>
  <si>
    <t xml:space="preserve">UT</t>
  </si>
  <si>
    <t xml:space="preserve">CT</t>
  </si>
  <si>
    <t xml:space="preserve">LA</t>
  </si>
  <si>
    <t xml:space="preserve">KS</t>
  </si>
  <si>
    <t xml:space="preserve">NV</t>
  </si>
  <si>
    <t xml:space="preserve">AR</t>
  </si>
  <si>
    <t xml:space="preserve">ID</t>
  </si>
  <si>
    <t xml:space="preserve">NE</t>
  </si>
  <si>
    <t xml:space="preserve">NH</t>
  </si>
  <si>
    <t xml:space="preserve">MS</t>
  </si>
  <si>
    <t xml:space="preserve">MT</t>
  </si>
  <si>
    <t xml:space="preserve">NM</t>
  </si>
  <si>
    <t xml:space="preserve">ME</t>
  </si>
  <si>
    <t xml:space="preserve">WV</t>
  </si>
  <si>
    <t xml:space="preserve">HI</t>
  </si>
  <si>
    <t xml:space="preserve">AK</t>
  </si>
  <si>
    <t xml:space="preserve">SD</t>
  </si>
  <si>
    <t xml:space="preserve">DE</t>
  </si>
  <si>
    <t xml:space="preserve">RI</t>
  </si>
  <si>
    <t xml:space="preserve">WY</t>
  </si>
  <si>
    <t xml:space="preserve">VT</t>
  </si>
  <si>
    <t xml:space="preserve">ND</t>
  </si>
  <si>
    <t xml:space="preserve">PR</t>
  </si>
  <si>
    <t xml:space="preserve">DC</t>
  </si>
  <si>
    <t xml:space="preserve">GU</t>
  </si>
  <si>
    <t xml:space="preserve">VI</t>
  </si>
  <si>
    <t xml:space="preserve">AE</t>
  </si>
  <si>
    <t xml:space="preserve">AP</t>
  </si>
  <si>
    <t xml:space="preserve">ON</t>
  </si>
  <si>
    <t xml:space="preserve">MP</t>
  </si>
  <si>
    <t xml:space="preserve">BC</t>
  </si>
  <si>
    <t xml:space="preserve">AB</t>
  </si>
  <si>
    <t xml:space="preserve">FM</t>
  </si>
  <si>
    <t xml:space="preserve">PW</t>
  </si>
  <si>
    <t xml:space="preserve">QC</t>
  </si>
  <si>
    <t xml:space="preserve">AS</t>
  </si>
  <si>
    <t xml:space="preserve">AA</t>
  </si>
  <si>
    <t xml:space="preserve">NB</t>
  </si>
  <si>
    <t xml:space="preserve">MB</t>
  </si>
  <si>
    <t xml:space="preserve">SK</t>
  </si>
  <si>
    <t xml:space="preserve">HEREFORDSHIRE, COUNTY OF</t>
  </si>
  <si>
    <t xml:space="preserve">NL</t>
  </si>
  <si>
    <t xml:space="preserve">NS</t>
  </si>
  <si>
    <t xml:space="preserve">Destination ZIP3 Distribution — Network (962 ZIP3s, origin-independent)</t>
  </si>
  <si>
    <t xml:space="preserve">ZIP3</t>
  </si>
  <si>
    <t xml:space="preserve">Share of Volume</t>
  </si>
  <si>
    <t xml:space="preserve">Use with your own zone tables from ZIP 40330 and ZIP 97503 to build per-origin zone distributions. Shipment-level files available on request.</t>
  </si>
  <si>
    <t xml:space="preserve">750</t>
  </si>
  <si>
    <t xml:space="preserve">945</t>
  </si>
  <si>
    <t xml:space="preserve">840</t>
  </si>
  <si>
    <t xml:space="preserve">853</t>
  </si>
  <si>
    <t xml:space="preserve">852</t>
  </si>
  <si>
    <t xml:space="preserve">117</t>
  </si>
  <si>
    <t xml:space="preserve">481</t>
  </si>
  <si>
    <t xml:space="preserve">760</t>
  </si>
  <si>
    <t xml:space="preserve">956</t>
  </si>
  <si>
    <t xml:space="preserve">300</t>
  </si>
  <si>
    <t xml:space="preserve">786</t>
  </si>
  <si>
    <t xml:space="preserve">773</t>
  </si>
  <si>
    <t xml:space="preserve">980</t>
  </si>
  <si>
    <t xml:space="preserve">334</t>
  </si>
  <si>
    <t xml:space="preserve">600</t>
  </si>
  <si>
    <t xml:space="preserve">770</t>
  </si>
  <si>
    <t xml:space="preserve">967</t>
  </si>
  <si>
    <t xml:space="preserve">920</t>
  </si>
  <si>
    <t xml:space="preserve">553</t>
  </si>
  <si>
    <t xml:space="preserve">604</t>
  </si>
  <si>
    <t xml:space="preserve">926</t>
  </si>
  <si>
    <t xml:space="preserve">370</t>
  </si>
  <si>
    <t xml:space="preserve">982</t>
  </si>
  <si>
    <t xml:space="preserve">983</t>
  </si>
  <si>
    <t xml:space="preserve">342</t>
  </si>
  <si>
    <t xml:space="preserve">891</t>
  </si>
  <si>
    <t xml:space="preserve">296</t>
  </si>
  <si>
    <t xml:space="preserve">774</t>
  </si>
  <si>
    <t xml:space="preserve">080</t>
  </si>
  <si>
    <t xml:space="preserve">606</t>
  </si>
  <si>
    <t xml:space="preserve">917</t>
  </si>
  <si>
    <t xml:space="preserve">775</t>
  </si>
  <si>
    <t xml:space="preserve">275</t>
  </si>
  <si>
    <t xml:space="preserve">925</t>
  </si>
  <si>
    <t xml:space="preserve">301</t>
  </si>
  <si>
    <t xml:space="preserve">782</t>
  </si>
  <si>
    <t xml:space="preserve">339</t>
  </si>
  <si>
    <t xml:space="preserve">601</t>
  </si>
  <si>
    <t xml:space="preserve">970</t>
  </si>
  <si>
    <t xml:space="preserve">327</t>
  </si>
  <si>
    <t xml:space="preserve">331</t>
  </si>
  <si>
    <t xml:space="preserve">730</t>
  </si>
  <si>
    <t xml:space="preserve">321</t>
  </si>
  <si>
    <t xml:space="preserve">070</t>
  </si>
  <si>
    <t xml:space="preserve">480</t>
  </si>
  <si>
    <t xml:space="preserve">330</t>
  </si>
  <si>
    <t xml:space="preserve">974</t>
  </si>
  <si>
    <t xml:space="preserve">913</t>
  </si>
  <si>
    <t xml:space="preserve">554</t>
  </si>
  <si>
    <t xml:space="preserve">921</t>
  </si>
  <si>
    <t xml:space="preserve">190</t>
  </si>
  <si>
    <t xml:space="preserve">402</t>
  </si>
  <si>
    <t xml:space="preserve">325</t>
  </si>
  <si>
    <t xml:space="preserve">112</t>
  </si>
  <si>
    <t xml:space="preserve">483</t>
  </si>
  <si>
    <t xml:space="preserve">440</t>
  </si>
  <si>
    <t xml:space="preserve">972</t>
  </si>
  <si>
    <t xml:space="preserve">490</t>
  </si>
  <si>
    <t xml:space="preserve">973</t>
  </si>
  <si>
    <t xml:space="preserve">329</t>
  </si>
  <si>
    <t xml:space="preserve">928</t>
  </si>
  <si>
    <t xml:space="preserve">900</t>
  </si>
  <si>
    <t xml:space="preserve">320</t>
  </si>
  <si>
    <t xml:space="preserve">335</t>
  </si>
  <si>
    <t xml:space="preserve">850</t>
  </si>
  <si>
    <t xml:space="preserve">430</t>
  </si>
  <si>
    <t xml:space="preserve">605</t>
  </si>
  <si>
    <t xml:space="preserve">530</t>
  </si>
  <si>
    <t xml:space="preserve">550</t>
  </si>
  <si>
    <t xml:space="preserve">986</t>
  </si>
  <si>
    <t xml:space="preserve">346</t>
  </si>
  <si>
    <t xml:space="preserve">295</t>
  </si>
  <si>
    <t xml:space="preserve">953</t>
  </si>
  <si>
    <t xml:space="preserve">322</t>
  </si>
  <si>
    <t xml:space="preserve">740</t>
  </si>
  <si>
    <t xml:space="preserve">064</t>
  </si>
  <si>
    <t xml:space="preserve">630</t>
  </si>
  <si>
    <t xml:space="preserve">338</t>
  </si>
  <si>
    <t xml:space="preserve">305</t>
  </si>
  <si>
    <t xml:space="preserve">836</t>
  </si>
  <si>
    <t xml:space="preserve">857</t>
  </si>
  <si>
    <t xml:space="preserve">441</t>
  </si>
  <si>
    <t xml:space="preserve">371</t>
  </si>
  <si>
    <t xml:space="preserve">347</t>
  </si>
  <si>
    <t xml:space="preserve">923</t>
  </si>
  <si>
    <t xml:space="preserve">287</t>
  </si>
  <si>
    <t xml:space="preserve">801</t>
  </si>
  <si>
    <t xml:space="preserve">800</t>
  </si>
  <si>
    <t xml:space="preserve">802</t>
  </si>
  <si>
    <t xml:space="preserve">294</t>
  </si>
  <si>
    <t xml:space="preserve">201</t>
  </si>
  <si>
    <t xml:space="preserve">640</t>
  </si>
  <si>
    <t xml:space="preserve">028</t>
  </si>
  <si>
    <t xml:space="preserve">981</t>
  </si>
  <si>
    <t xml:space="preserve">985</t>
  </si>
  <si>
    <t xml:space="preserve">531</t>
  </si>
  <si>
    <t xml:space="preserve">551</t>
  </si>
  <si>
    <t xml:space="preserve">787</t>
  </si>
  <si>
    <t xml:space="preserve">805</t>
  </si>
  <si>
    <t xml:space="preserve">761</t>
  </si>
  <si>
    <t xml:space="preserve">170</t>
  </si>
  <si>
    <t xml:space="preserve">890</t>
  </si>
  <si>
    <t xml:space="preserve">762</t>
  </si>
  <si>
    <t xml:space="preserve">461</t>
  </si>
  <si>
    <t xml:space="preserve">344</t>
  </si>
  <si>
    <t xml:space="preserve">751</t>
  </si>
  <si>
    <t xml:space="preserve">410</t>
  </si>
  <si>
    <t xml:space="preserve">631</t>
  </si>
  <si>
    <t xml:space="preserve">021</t>
  </si>
  <si>
    <t xml:space="preserve">337</t>
  </si>
  <si>
    <t xml:space="preserve">535</t>
  </si>
  <si>
    <t xml:space="preserve">100</t>
  </si>
  <si>
    <t xml:space="preserve">950</t>
  </si>
  <si>
    <t xml:space="preserve">210</t>
  </si>
  <si>
    <t xml:space="preserve">633</t>
  </si>
  <si>
    <t xml:space="preserve">284</t>
  </si>
  <si>
    <t xml:space="preserve">463</t>
  </si>
  <si>
    <t xml:space="preserve">488</t>
  </si>
  <si>
    <t xml:space="preserve">494</t>
  </si>
  <si>
    <t xml:space="preserve">460</t>
  </si>
  <si>
    <t xml:space="preserve">781</t>
  </si>
  <si>
    <t xml:space="preserve">191</t>
  </si>
  <si>
    <t xml:space="preserve">302</t>
  </si>
  <si>
    <t xml:space="preserve">180</t>
  </si>
  <si>
    <t xml:space="preserve">030</t>
  </si>
  <si>
    <t xml:space="preserve">373</t>
  </si>
  <si>
    <t xml:space="preserve">403</t>
  </si>
  <si>
    <t xml:space="preserve">453</t>
  </si>
  <si>
    <t xml:space="preserve">088</t>
  </si>
  <si>
    <t xml:space="preserve">549</t>
  </si>
  <si>
    <t xml:space="preserve">871</t>
  </si>
  <si>
    <t xml:space="preserve">199</t>
  </si>
  <si>
    <t xml:space="preserve">442</t>
  </si>
  <si>
    <t xml:space="preserve">286</t>
  </si>
  <si>
    <t xml:space="preserve">281</t>
  </si>
  <si>
    <t xml:space="preserve">462</t>
  </si>
  <si>
    <t xml:space="preserve">452</t>
  </si>
  <si>
    <t xml:space="preserve">809</t>
  </si>
  <si>
    <t xml:space="preserve">922</t>
  </si>
  <si>
    <t xml:space="preserve">902</t>
  </si>
  <si>
    <t xml:space="preserve">280</t>
  </si>
  <si>
    <t xml:space="preserve">450</t>
  </si>
  <si>
    <t xml:space="preserve">378</t>
  </si>
  <si>
    <t xml:space="preserve">212</t>
  </si>
  <si>
    <t xml:space="preserve">060</t>
  </si>
  <si>
    <t xml:space="preserve">930</t>
  </si>
  <si>
    <t xml:space="preserve">400</t>
  </si>
  <si>
    <t xml:space="preserve">752</t>
  </si>
  <si>
    <t xml:space="preserve">018</t>
  </si>
  <si>
    <t xml:space="preserve">349</t>
  </si>
  <si>
    <t xml:space="preserve">660</t>
  </si>
  <si>
    <t xml:space="preserve">328</t>
  </si>
  <si>
    <t xml:space="preserve">207</t>
  </si>
  <si>
    <t xml:space="preserve">934</t>
  </si>
  <si>
    <t xml:space="preserve">283</t>
  </si>
  <si>
    <t xml:space="preserve">272</t>
  </si>
  <si>
    <t xml:space="preserve">954</t>
  </si>
  <si>
    <t xml:space="preserve">622</t>
  </si>
  <si>
    <t xml:space="preserve">544</t>
  </si>
  <si>
    <t xml:space="preserve">105</t>
  </si>
  <si>
    <t xml:space="preserve">765</t>
  </si>
  <si>
    <t xml:space="preserve">217</t>
  </si>
  <si>
    <t xml:space="preserve">851</t>
  </si>
  <si>
    <t xml:space="preserve">333</t>
  </si>
  <si>
    <t xml:space="preserve">940</t>
  </si>
  <si>
    <t xml:space="preserve">027</t>
  </si>
  <si>
    <t xml:space="preserve">975</t>
  </si>
  <si>
    <t xml:space="preserve">432</t>
  </si>
  <si>
    <t xml:space="preserve">958</t>
  </si>
  <si>
    <t xml:space="preserve">959</t>
  </si>
  <si>
    <t xml:space="preserve">152</t>
  </si>
  <si>
    <t xml:space="preserve">484</t>
  </si>
  <si>
    <t xml:space="preserve">951</t>
  </si>
  <si>
    <t xml:space="preserve">282</t>
  </si>
  <si>
    <t xml:space="preserve">894</t>
  </si>
  <si>
    <t xml:space="preserve">681</t>
  </si>
  <si>
    <t xml:space="preserve">140</t>
  </si>
  <si>
    <t xml:space="preserve">194</t>
  </si>
  <si>
    <t xml:space="preserve">727</t>
  </si>
  <si>
    <t xml:space="preserve">780</t>
  </si>
  <si>
    <t xml:space="preserve">971</t>
  </si>
  <si>
    <t xml:space="preserve">431</t>
  </si>
  <si>
    <t xml:space="preserve">324</t>
  </si>
  <si>
    <t xml:space="preserve">234</t>
  </si>
  <si>
    <t xml:space="preserve">984</t>
  </si>
  <si>
    <t xml:space="preserve">847</t>
  </si>
  <si>
    <t xml:space="preserve">087</t>
  </si>
  <si>
    <t xml:space="preserve">015</t>
  </si>
  <si>
    <t xml:space="preserve">193</t>
  </si>
  <si>
    <t xml:space="preserve">040</t>
  </si>
  <si>
    <t xml:space="preserve">077</t>
  </si>
  <si>
    <t xml:space="preserve">757</t>
  </si>
  <si>
    <t xml:space="preserve">995</t>
  </si>
  <si>
    <t xml:space="preserve">068</t>
  </si>
  <si>
    <t xml:space="preserve">731</t>
  </si>
  <si>
    <t xml:space="preserve">977</t>
  </si>
  <si>
    <t xml:space="preserve">841</t>
  </si>
  <si>
    <t xml:space="preserve">150</t>
  </si>
  <si>
    <t xml:space="preserve">863</t>
  </si>
  <si>
    <t xml:space="preserve">405</t>
  </si>
  <si>
    <t xml:space="preserve">754</t>
  </si>
  <si>
    <t xml:space="preserve">941</t>
  </si>
  <si>
    <t xml:space="preserve">906</t>
  </si>
  <si>
    <t xml:space="preserve">115</t>
  </si>
  <si>
    <t xml:space="preserve">285</t>
  </si>
  <si>
    <t xml:space="preserve">960</t>
  </si>
  <si>
    <t xml:space="preserve">532</t>
  </si>
  <si>
    <t xml:space="preserve">838</t>
  </si>
  <si>
    <t xml:space="preserve">038</t>
  </si>
  <si>
    <t xml:space="preserve">471</t>
  </si>
  <si>
    <t xml:space="preserve">010</t>
  </si>
  <si>
    <t xml:space="preserve">231</t>
  </si>
  <si>
    <t xml:space="preserve">496</t>
  </si>
  <si>
    <t xml:space="preserve">019</t>
  </si>
  <si>
    <t xml:space="preserve">993</t>
  </si>
  <si>
    <t xml:space="preserve">173</t>
  </si>
  <si>
    <t xml:space="preserve">208</t>
  </si>
  <si>
    <t xml:space="preserve">446</t>
  </si>
  <si>
    <t xml:space="preserve">290</t>
  </si>
  <si>
    <t xml:space="preserve">303</t>
  </si>
  <si>
    <t xml:space="preserve">142</t>
  </si>
  <si>
    <t xml:space="preserve">125</t>
  </si>
  <si>
    <t xml:space="preserve">641</t>
  </si>
  <si>
    <t xml:space="preserve">336</t>
  </si>
  <si>
    <t xml:space="preserve">341</t>
  </si>
  <si>
    <t xml:space="preserve">662</t>
  </si>
  <si>
    <t xml:space="preserve">704</t>
  </si>
  <si>
    <t xml:space="preserve">493</t>
  </si>
  <si>
    <t xml:space="preserve">705</t>
  </si>
  <si>
    <t xml:space="preserve">109</t>
  </si>
  <si>
    <t xml:space="preserve">465</t>
  </si>
  <si>
    <t xml:space="preserve">023</t>
  </si>
  <si>
    <t xml:space="preserve">919</t>
  </si>
  <si>
    <t xml:space="preserve">145</t>
  </si>
  <si>
    <t xml:space="preserve">113</t>
  </si>
  <si>
    <t xml:space="preserve">074</t>
  </si>
  <si>
    <t xml:space="preserve">454</t>
  </si>
  <si>
    <t xml:space="preserve">458</t>
  </si>
  <si>
    <t xml:space="preserve">189</t>
  </si>
  <si>
    <t xml:space="preserve">104</t>
  </si>
  <si>
    <t xml:space="preserve">672</t>
  </si>
  <si>
    <t xml:space="preserve">310</t>
  </si>
  <si>
    <t xml:space="preserve">276</t>
  </si>
  <si>
    <t xml:space="preserve">130</t>
  </si>
  <si>
    <t xml:space="preserve">846</t>
  </si>
  <si>
    <t xml:space="preserve">451</t>
  </si>
  <si>
    <t xml:space="preserve">799</t>
  </si>
  <si>
    <t xml:space="preserve">907</t>
  </si>
  <si>
    <t xml:space="preserve">365</t>
  </si>
  <si>
    <t xml:space="preserve">992</t>
  </si>
  <si>
    <t xml:space="preserve">448</t>
  </si>
  <si>
    <t xml:space="preserve">297</t>
  </si>
  <si>
    <t xml:space="preserve">657</t>
  </si>
  <si>
    <t xml:space="preserve">720</t>
  </si>
  <si>
    <t xml:space="preserve">785</t>
  </si>
  <si>
    <t xml:space="preserve">211</t>
  </si>
  <si>
    <t xml:space="preserve">495</t>
  </si>
  <si>
    <t xml:space="preserve">797</t>
  </si>
  <si>
    <t xml:space="preserve">935</t>
  </si>
  <si>
    <t xml:space="preserve">968</t>
  </si>
  <si>
    <t xml:space="preserve">376</t>
  </si>
  <si>
    <t xml:space="preserve">563</t>
  </si>
  <si>
    <t xml:space="preserve">020</t>
  </si>
  <si>
    <t xml:space="preserve">598</t>
  </si>
  <si>
    <t xml:space="preserve">175</t>
  </si>
  <si>
    <t xml:space="preserve">864</t>
  </si>
  <si>
    <t xml:space="preserve">467</t>
  </si>
  <si>
    <t xml:space="preserve">486</t>
  </si>
  <si>
    <t xml:space="preserve">559</t>
  </si>
  <si>
    <t xml:space="preserve">326</t>
  </si>
  <si>
    <t xml:space="preserve">377</t>
  </si>
  <si>
    <t xml:space="preserve">278</t>
  </si>
  <si>
    <t xml:space="preserve">560</t>
  </si>
  <si>
    <t xml:space="preserve">146</t>
  </si>
  <si>
    <t xml:space="preserve">996</t>
  </si>
  <si>
    <t xml:space="preserve">350</t>
  </si>
  <si>
    <t xml:space="preserve">610</t>
  </si>
  <si>
    <t xml:space="preserve">323</t>
  </si>
  <si>
    <t xml:space="preserve">936</t>
  </si>
  <si>
    <t xml:space="preserve">492</t>
  </si>
  <si>
    <t xml:space="preserve">420</t>
  </si>
  <si>
    <t xml:space="preserve">707</t>
  </si>
  <si>
    <t xml:space="preserve">756</t>
  </si>
  <si>
    <t xml:space="preserve">856</t>
  </si>
  <si>
    <t xml:space="preserve">837</t>
  </si>
  <si>
    <t xml:space="preserve">949</t>
  </si>
  <si>
    <t xml:space="preserve">067</t>
  </si>
  <si>
    <t xml:space="preserve">806</t>
  </si>
  <si>
    <t xml:space="preserve">952</t>
  </si>
  <si>
    <t xml:space="preserve">497</t>
  </si>
  <si>
    <t xml:space="preserve">293</t>
  </si>
  <si>
    <t xml:space="preserve">078</t>
  </si>
  <si>
    <t xml:space="preserve">435</t>
  </si>
  <si>
    <t xml:space="preserve">395</t>
  </si>
  <si>
    <t xml:space="preserve">957</t>
  </si>
  <si>
    <t xml:space="preserve">933</t>
  </si>
  <si>
    <t xml:space="preserve">421</t>
  </si>
  <si>
    <t xml:space="preserve">932</t>
  </si>
  <si>
    <t xml:space="preserve">206</t>
  </si>
  <si>
    <t xml:space="preserve">245</t>
  </si>
  <si>
    <t xml:space="preserve">232</t>
  </si>
  <si>
    <t xml:space="preserve">156</t>
  </si>
  <si>
    <t xml:space="preserve">120</t>
  </si>
  <si>
    <t xml:space="preserve">017</t>
  </si>
  <si>
    <t xml:space="preserve">700</t>
  </si>
  <si>
    <t xml:space="preserve">741</t>
  </si>
  <si>
    <t xml:space="preserve">032</t>
  </si>
  <si>
    <t xml:space="preserve">144</t>
  </si>
  <si>
    <t xml:space="preserve">404</t>
  </si>
  <si>
    <t xml:space="preserve">220</t>
  </si>
  <si>
    <t xml:space="preserve">076</t>
  </si>
  <si>
    <t xml:space="preserve">469</t>
  </si>
  <si>
    <t xml:space="preserve">479</t>
  </si>
  <si>
    <t xml:space="preserve">356</t>
  </si>
  <si>
    <t xml:space="preserve">379</t>
  </si>
  <si>
    <t xml:space="preserve">273</t>
  </si>
  <si>
    <t xml:space="preserve">380</t>
  </si>
  <si>
    <t xml:space="preserve">119</t>
  </si>
  <si>
    <t xml:space="preserve">233</t>
  </si>
  <si>
    <t xml:space="preserve">502</t>
  </si>
  <si>
    <t xml:space="preserve">306</t>
  </si>
  <si>
    <t xml:space="preserve">577</t>
  </si>
  <si>
    <t xml:space="preserve">473</t>
  </si>
  <si>
    <t xml:space="preserve">546</t>
  </si>
  <si>
    <t xml:space="preserve">351</t>
  </si>
  <si>
    <t xml:space="preserve">895</t>
  </si>
  <si>
    <t xml:space="preserve">148</t>
  </si>
  <si>
    <t xml:space="preserve">063</t>
  </si>
  <si>
    <t xml:space="preserve">834</t>
  </si>
  <si>
    <t xml:space="preserve">597</t>
  </si>
  <si>
    <t xml:space="preserve">539</t>
  </si>
  <si>
    <t xml:space="preserve">444</t>
  </si>
  <si>
    <t xml:space="preserve">988</t>
  </si>
  <si>
    <t xml:space="preserve">114</t>
  </si>
  <si>
    <t xml:space="preserve">151</t>
  </si>
  <si>
    <t xml:space="preserve">394</t>
  </si>
  <si>
    <t xml:space="preserve">620</t>
  </si>
  <si>
    <t xml:space="preserve">541</t>
  </si>
  <si>
    <t xml:space="preserve">680</t>
  </si>
  <si>
    <t xml:space="preserve">103</t>
  </si>
  <si>
    <t xml:space="preserve">307</t>
  </si>
  <si>
    <t xml:space="preserve">937</t>
  </si>
  <si>
    <t xml:space="preserve">908</t>
  </si>
  <si>
    <t xml:space="preserve">200</t>
  </si>
  <si>
    <t xml:space="preserve">427</t>
  </si>
  <si>
    <t xml:space="preserve">547</t>
  </si>
  <si>
    <t xml:space="preserve">385</t>
  </si>
  <si>
    <t xml:space="preserve">685</t>
  </si>
  <si>
    <t xml:space="preserve">240</t>
  </si>
  <si>
    <t xml:space="preserve">652</t>
  </si>
  <si>
    <t xml:space="preserve">128</t>
  </si>
  <si>
    <t xml:space="preserve">656</t>
  </si>
  <si>
    <t xml:space="preserve">372</t>
  </si>
  <si>
    <t xml:space="preserve">456</t>
  </si>
  <si>
    <t xml:space="preserve">810</t>
  </si>
  <si>
    <t xml:space="preserve">790</t>
  </si>
  <si>
    <t xml:space="preserve">721</t>
  </si>
  <si>
    <t xml:space="preserve">468</t>
  </si>
  <si>
    <t xml:space="preserve">291</t>
  </si>
  <si>
    <t xml:space="preserve">548</t>
  </si>
  <si>
    <t xml:space="preserve">989</t>
  </si>
  <si>
    <t xml:space="preserve">503</t>
  </si>
  <si>
    <t xml:space="preserve">482</t>
  </si>
  <si>
    <t xml:space="preserve">386</t>
  </si>
  <si>
    <t xml:space="preserve">357</t>
  </si>
  <si>
    <t xml:space="preserve">843</t>
  </si>
  <si>
    <t xml:space="preserve">804</t>
  </si>
  <si>
    <t xml:space="preserve">617</t>
  </si>
  <si>
    <t xml:space="preserve">121</t>
  </si>
  <si>
    <t xml:space="preserve">026</t>
  </si>
  <si>
    <t xml:space="preserve">833</t>
  </si>
  <si>
    <t xml:space="preserve">570</t>
  </si>
  <si>
    <t xml:space="preserve">791</t>
  </si>
  <si>
    <t xml:space="preserve">500</t>
  </si>
  <si>
    <t xml:space="preserve">014</t>
  </si>
  <si>
    <t xml:space="preserve">224</t>
  </si>
  <si>
    <t xml:space="preserve">599</t>
  </si>
  <si>
    <t xml:space="preserve">054</t>
  </si>
  <si>
    <t xml:space="preserve">383</t>
  </si>
  <si>
    <t xml:space="preserve">939</t>
  </si>
  <si>
    <t xml:space="preserve">537</t>
  </si>
  <si>
    <t xml:space="preserve">650</t>
  </si>
  <si>
    <t xml:space="preserve">423</t>
  </si>
  <si>
    <t xml:space="preserve">024</t>
  </si>
  <si>
    <t xml:space="preserve">230</t>
  </si>
  <si>
    <t xml:space="preserve">085</t>
  </si>
  <si>
    <t xml:space="preserve">197</t>
  </si>
  <si>
    <t xml:space="preserve">221</t>
  </si>
  <si>
    <t xml:space="preserve">238</t>
  </si>
  <si>
    <t xml:space="preserve">527</t>
  </si>
  <si>
    <t xml:space="preserve">229</t>
  </si>
  <si>
    <t xml:space="preserve">978</t>
  </si>
  <si>
    <t xml:space="preserve">778</t>
  </si>
  <si>
    <t xml:space="preserve">141</t>
  </si>
  <si>
    <t xml:space="preserve">270</t>
  </si>
  <si>
    <t xml:space="preserve">946</t>
  </si>
  <si>
    <t xml:space="preserve">927</t>
  </si>
  <si>
    <t xml:space="preserve">136</t>
  </si>
  <si>
    <t xml:space="preserve">832</t>
  </si>
  <si>
    <t xml:space="preserve">776</t>
  </si>
  <si>
    <t xml:space="preserve">315</t>
  </si>
  <si>
    <t xml:space="preserve">254</t>
  </si>
  <si>
    <t xml:space="preserve">236</t>
  </si>
  <si>
    <t xml:space="preserve">701</t>
  </si>
  <si>
    <t xml:space="preserve">615</t>
  </si>
  <si>
    <t xml:space="preserve">299</t>
  </si>
  <si>
    <t xml:space="preserve">618</t>
  </si>
  <si>
    <t xml:space="preserve">990</t>
  </si>
  <si>
    <t xml:space="preserve">195</t>
  </si>
  <si>
    <t xml:space="preserve">352</t>
  </si>
  <si>
    <t xml:space="preserve">759</t>
  </si>
  <si>
    <t xml:space="preserve">082</t>
  </si>
  <si>
    <t xml:space="preserve">487</t>
  </si>
  <si>
    <t xml:space="preserve">880</t>
  </si>
  <si>
    <t xml:space="preserve">557</t>
  </si>
  <si>
    <t xml:space="preserve">748</t>
  </si>
  <si>
    <t xml:space="preserve">764</t>
  </si>
  <si>
    <t xml:space="preserve">029</t>
  </si>
  <si>
    <t xml:space="preserve">501</t>
  </si>
  <si>
    <t xml:space="preserve">670</t>
  </si>
  <si>
    <t xml:space="preserve">816</t>
  </si>
  <si>
    <t xml:space="preserve">477</t>
  </si>
  <si>
    <t xml:space="preserve">658</t>
  </si>
  <si>
    <t xml:space="preserve">706</t>
  </si>
  <si>
    <t xml:space="preserve">391</t>
  </si>
  <si>
    <t xml:space="preserve">875</t>
  </si>
  <si>
    <t xml:space="preserve">184</t>
  </si>
  <si>
    <t xml:space="preserve">381</t>
  </si>
  <si>
    <t xml:space="preserve">172</t>
  </si>
  <si>
    <t xml:space="preserve">628</t>
  </si>
  <si>
    <t xml:space="preserve">844</t>
  </si>
  <si>
    <t xml:space="preserve">506</t>
  </si>
  <si>
    <t xml:space="preserve">729</t>
  </si>
  <si>
    <t xml:space="preserve">523</t>
  </si>
  <si>
    <t xml:space="preserve">384</t>
  </si>
  <si>
    <t xml:space="preserve">766</t>
  </si>
  <si>
    <t xml:space="preserve">042</t>
  </si>
  <si>
    <t xml:space="preserve">794</t>
  </si>
  <si>
    <t xml:space="preserve">363</t>
  </si>
  <si>
    <t xml:space="preserve">474</t>
  </si>
  <si>
    <t xml:space="preserve">279</t>
  </si>
  <si>
    <t xml:space="preserve">160</t>
  </si>
  <si>
    <t xml:space="preserve">571</t>
  </si>
  <si>
    <t xml:space="preserve">298</t>
  </si>
  <si>
    <t xml:space="preserve">271</t>
  </si>
  <si>
    <t xml:space="preserve">540</t>
  </si>
  <si>
    <t xml:space="preserve">223</t>
  </si>
  <si>
    <t xml:space="preserve">612</t>
  </si>
  <si>
    <t xml:space="preserve">703</t>
  </si>
  <si>
    <t xml:space="preserve">049</t>
  </si>
  <si>
    <t xml:space="preserve">808</t>
  </si>
  <si>
    <t xml:space="preserve">358</t>
  </si>
  <si>
    <t xml:space="preserve">712</t>
  </si>
  <si>
    <t xml:space="preserve">359</t>
  </si>
  <si>
    <t xml:space="preserve">744</t>
  </si>
  <si>
    <t xml:space="preserve">424</t>
  </si>
  <si>
    <t xml:space="preserve">436</t>
  </si>
  <si>
    <t xml:space="preserve">209</t>
  </si>
  <si>
    <t xml:space="preserve">401</t>
  </si>
  <si>
    <t xml:space="preserve">433</t>
  </si>
  <si>
    <t xml:space="preserve">241</t>
  </si>
  <si>
    <t xml:space="preserve">629</t>
  </si>
  <si>
    <t xml:space="preserve">225</t>
  </si>
  <si>
    <t xml:space="preserve">044</t>
  </si>
  <si>
    <t xml:space="preserve">161</t>
  </si>
  <si>
    <t xml:space="preserve">522</t>
  </si>
  <si>
    <t xml:space="preserve">360</t>
  </si>
  <si>
    <t xml:space="preserve">178</t>
  </si>
  <si>
    <t xml:space="preserve">472</t>
  </si>
  <si>
    <t xml:space="preserve">388</t>
  </si>
  <si>
    <t xml:space="preserve">177</t>
  </si>
  <si>
    <t xml:space="preserve">594</t>
  </si>
  <si>
    <t xml:space="preserve">434</t>
  </si>
  <si>
    <t xml:space="preserve">735</t>
  </si>
  <si>
    <t xml:space="preserve">317</t>
  </si>
  <si>
    <t xml:space="preserve">062</t>
  </si>
  <si>
    <t xml:space="preserve">153</t>
  </si>
  <si>
    <t xml:space="preserve">079</t>
  </si>
  <si>
    <t xml:space="preserve">542</t>
  </si>
  <si>
    <t xml:space="preserve">648</t>
  </si>
  <si>
    <t xml:space="preserve">226</t>
  </si>
  <si>
    <t xml:space="preserve">478</t>
  </si>
  <si>
    <t xml:space="preserve">216</t>
  </si>
  <si>
    <t xml:space="preserve">585</t>
  </si>
  <si>
    <t xml:space="preserve">815</t>
  </si>
  <si>
    <t xml:space="preserve">708</t>
  </si>
  <si>
    <t xml:space="preserve">784</t>
  </si>
  <si>
    <t xml:space="preserve">591</t>
  </si>
  <si>
    <t xml:space="preserve">133</t>
  </si>
  <si>
    <t xml:space="preserve">313</t>
  </si>
  <si>
    <t xml:space="preserve">134</t>
  </si>
  <si>
    <t xml:space="preserve">688</t>
  </si>
  <si>
    <t xml:space="preserve">476</t>
  </si>
  <si>
    <t xml:space="preserve">624</t>
  </si>
  <si>
    <t xml:space="preserve">131</t>
  </si>
  <si>
    <t xml:space="preserve">564</t>
  </si>
  <si>
    <t xml:space="preserve">475</t>
  </si>
  <si>
    <t xml:space="preserve">086</t>
  </si>
  <si>
    <t xml:space="preserve">083</t>
  </si>
  <si>
    <t xml:space="preserve">565</t>
  </si>
  <si>
    <t xml:space="preserve">147</t>
  </si>
  <si>
    <t xml:space="preserve">198</t>
  </si>
  <si>
    <t xml:space="preserve">498</t>
  </si>
  <si>
    <t xml:space="preserve">997</t>
  </si>
  <si>
    <t xml:space="preserve">719</t>
  </si>
  <si>
    <t xml:space="preserve">065</t>
  </si>
  <si>
    <t xml:space="preserve">368</t>
  </si>
  <si>
    <t xml:space="preserve">726</t>
  </si>
  <si>
    <t xml:space="preserve">882</t>
  </si>
  <si>
    <t xml:space="preserve">724</t>
  </si>
  <si>
    <t xml:space="preserve">411</t>
  </si>
  <si>
    <t xml:space="preserve">129</t>
  </si>
  <si>
    <t xml:space="preserve">687</t>
  </si>
  <si>
    <t xml:space="preserve">166</t>
  </si>
  <si>
    <t xml:space="preserve">274</t>
  </si>
  <si>
    <t xml:space="preserve">910</t>
  </si>
  <si>
    <t xml:space="preserve">025</t>
  </si>
  <si>
    <t xml:space="preserve">820</t>
  </si>
  <si>
    <t xml:space="preserve">061</t>
  </si>
  <si>
    <t xml:space="preserve">183</t>
  </si>
  <si>
    <t xml:space="preserve">174</t>
  </si>
  <si>
    <t xml:space="preserve">009</t>
  </si>
  <si>
    <t xml:space="preserve">955</t>
  </si>
  <si>
    <t xml:space="preserve">470</t>
  </si>
  <si>
    <t xml:space="preserve">390</t>
  </si>
  <si>
    <t xml:space="preserve">543</t>
  </si>
  <si>
    <t xml:space="preserve">626</t>
  </si>
  <si>
    <t xml:space="preserve">277</t>
  </si>
  <si>
    <t xml:space="preserve">625</t>
  </si>
  <si>
    <t xml:space="preserve">176</t>
  </si>
  <si>
    <t xml:space="preserve">769</t>
  </si>
  <si>
    <t xml:space="preserve">783</t>
  </si>
  <si>
    <t xml:space="preserve">520</t>
  </si>
  <si>
    <t xml:space="preserve">743</t>
  </si>
  <si>
    <t xml:space="preserve">186</t>
  </si>
  <si>
    <t xml:space="preserve">515</t>
  </si>
  <si>
    <t xml:space="preserve">524</t>
  </si>
  <si>
    <t xml:space="preserve">870</t>
  </si>
  <si>
    <t xml:space="preserve">124</t>
  </si>
  <si>
    <t xml:space="preserve">242</t>
  </si>
  <si>
    <t xml:space="preserve">562</t>
  </si>
  <si>
    <t xml:space="preserve">779</t>
  </si>
  <si>
    <t xml:space="preserve">031</t>
  </si>
  <si>
    <t xml:space="preserve">457</t>
  </si>
  <si>
    <t xml:space="preserve">137</t>
  </si>
  <si>
    <t xml:space="preserve">613</t>
  </si>
  <si>
    <t xml:space="preserve">611</t>
  </si>
  <si>
    <t xml:space="preserve">292</t>
  </si>
  <si>
    <t xml:space="preserve">931</t>
  </si>
  <si>
    <t xml:space="preserve">674</t>
  </si>
  <si>
    <t xml:space="preserve">366</t>
  </si>
  <si>
    <t xml:space="preserve">596</t>
  </si>
  <si>
    <t xml:space="preserve">447</t>
  </si>
  <si>
    <t xml:space="preserve">196</t>
  </si>
  <si>
    <t xml:space="preserve">545</t>
  </si>
  <si>
    <t xml:space="preserve">609</t>
  </si>
  <si>
    <t xml:space="preserve">138</t>
  </si>
  <si>
    <t xml:space="preserve">666</t>
  </si>
  <si>
    <t xml:space="preserve">991</t>
  </si>
  <si>
    <t xml:space="preserve">504</t>
  </si>
  <si>
    <t xml:space="preserve">636</t>
  </si>
  <si>
    <t xml:space="preserve">110</t>
  </si>
  <si>
    <t xml:space="preserve">763</t>
  </si>
  <si>
    <t xml:space="preserve">261</t>
  </si>
  <si>
    <t xml:space="preserve">443</t>
  </si>
  <si>
    <t xml:space="preserve">374</t>
  </si>
  <si>
    <t xml:space="preserve">422</t>
  </si>
  <si>
    <t xml:space="preserve">590</t>
  </si>
  <si>
    <t xml:space="preserve">308</t>
  </si>
  <si>
    <t xml:space="preserve">637</t>
  </si>
  <si>
    <t xml:space="preserve">796</t>
  </si>
  <si>
    <t xml:space="preserve">034</t>
  </si>
  <si>
    <t xml:space="preserve">627</t>
  </si>
  <si>
    <t xml:space="preserve">647</t>
  </si>
  <si>
    <t xml:space="preserve">132</t>
  </si>
  <si>
    <t xml:space="preserve">288</t>
  </si>
  <si>
    <t xml:space="preserve">123</t>
  </si>
  <si>
    <t xml:space="preserve">814</t>
  </si>
  <si>
    <t xml:space="preserve">905</t>
  </si>
  <si>
    <t xml:space="preserve">665</t>
  </si>
  <si>
    <t xml:space="preserve">228</t>
  </si>
  <si>
    <t xml:space="preserve">056</t>
  </si>
  <si>
    <t xml:space="preserve">244</t>
  </si>
  <si>
    <t xml:space="preserve">667</t>
  </si>
  <si>
    <t xml:space="preserve">795</t>
  </si>
  <si>
    <t xml:space="preserve">107</t>
  </si>
  <si>
    <t xml:space="preserve">728</t>
  </si>
  <si>
    <t xml:space="preserve">304</t>
  </si>
  <si>
    <t xml:space="preserve">314</t>
  </si>
  <si>
    <t xml:space="preserve">644</t>
  </si>
  <si>
    <t xml:space="preserve">859</t>
  </si>
  <si>
    <t xml:space="preserve">165</t>
  </si>
  <si>
    <t xml:space="preserve">671</t>
  </si>
  <si>
    <t xml:space="preserve">767</t>
  </si>
  <si>
    <t xml:space="preserve">826</t>
  </si>
  <si>
    <t xml:space="preserve">163</t>
  </si>
  <si>
    <t xml:space="preserve">235</t>
  </si>
  <si>
    <t xml:space="preserve">071</t>
  </si>
  <si>
    <t xml:space="preserve">066</t>
  </si>
  <si>
    <t xml:space="preserve">255</t>
  </si>
  <si>
    <t xml:space="preserve">243</t>
  </si>
  <si>
    <t xml:space="preserve">710</t>
  </si>
  <si>
    <t xml:space="preserve">265</t>
  </si>
  <si>
    <t xml:space="preserve">057</t>
  </si>
  <si>
    <t xml:space="preserve">860</t>
  </si>
  <si>
    <t xml:space="preserve">653</t>
  </si>
  <si>
    <t xml:space="preserve">961</t>
  </si>
  <si>
    <t xml:space="preserve">655</t>
  </si>
  <si>
    <t xml:space="preserve">362</t>
  </si>
  <si>
    <t xml:space="preserve">316</t>
  </si>
  <si>
    <t xml:space="preserve">914</t>
  </si>
  <si>
    <t xml:space="preserve">164</t>
  </si>
  <si>
    <t xml:space="preserve">793</t>
  </si>
  <si>
    <t xml:space="preserve">489</t>
  </si>
  <si>
    <t xml:space="preserve">437</t>
  </si>
  <si>
    <t xml:space="preserve">835</t>
  </si>
  <si>
    <t xml:space="preserve">722</t>
  </si>
  <si>
    <t xml:space="preserve">355</t>
  </si>
  <si>
    <t xml:space="preserve">012</t>
  </si>
  <si>
    <t xml:space="preserve">122</t>
  </si>
  <si>
    <t xml:space="preserve">812</t>
  </si>
  <si>
    <t xml:space="preserve">855</t>
  </si>
  <si>
    <t xml:space="preserve">558</t>
  </si>
  <si>
    <t xml:space="preserve">016</t>
  </si>
  <si>
    <t xml:space="preserve">037</t>
  </si>
  <si>
    <t xml:space="preserve">218</t>
  </si>
  <si>
    <t xml:space="preserve">691</t>
  </si>
  <si>
    <t xml:space="preserve">011</t>
  </si>
  <si>
    <t xml:space="preserve">168</t>
  </si>
  <si>
    <t xml:space="preserve">711</t>
  </si>
  <si>
    <t xml:space="preserve">253</t>
  </si>
  <si>
    <t xml:space="preserve">007</t>
  </si>
  <si>
    <t xml:space="preserve">912</t>
  </si>
  <si>
    <t xml:space="preserve">789</t>
  </si>
  <si>
    <t xml:space="preserve">768</t>
  </si>
  <si>
    <t xml:space="preserve">439</t>
  </si>
  <si>
    <t xml:space="preserve">171</t>
  </si>
  <si>
    <t xml:space="preserve">725</t>
  </si>
  <si>
    <t xml:space="preserve">916</t>
  </si>
  <si>
    <t xml:space="preserve">616</t>
  </si>
  <si>
    <t xml:space="preserve">466</t>
  </si>
  <si>
    <t xml:space="preserve">354</t>
  </si>
  <si>
    <t xml:space="preserve">737</t>
  </si>
  <si>
    <t xml:space="preserve">567</t>
  </si>
  <si>
    <t xml:space="preserve">580</t>
  </si>
  <si>
    <t xml:space="preserve">393</t>
  </si>
  <si>
    <t xml:space="preserve">222</t>
  </si>
  <si>
    <t xml:space="preserve">491</t>
  </si>
  <si>
    <t xml:space="preserve">824</t>
  </si>
  <si>
    <t xml:space="preserve">758</t>
  </si>
  <si>
    <t xml:space="preserve">069</t>
  </si>
  <si>
    <t xml:space="preserve">811</t>
  </si>
  <si>
    <t xml:space="preserve">111</t>
  </si>
  <si>
    <t xml:space="preserve">260</t>
  </si>
  <si>
    <t xml:space="preserve">675</t>
  </si>
  <si>
    <t xml:space="preserve">046</t>
  </si>
  <si>
    <t xml:space="preserve">182</t>
  </si>
  <si>
    <t xml:space="preserve">041</t>
  </si>
  <si>
    <t xml:space="preserve">159</t>
  </si>
  <si>
    <t xml:space="preserve">581</t>
  </si>
  <si>
    <t xml:space="preserve">382</t>
  </si>
  <si>
    <t xml:space="preserve">158</t>
  </si>
  <si>
    <t xml:space="preserve">013</t>
  </si>
  <si>
    <t xml:space="preserve">073</t>
  </si>
  <si>
    <t xml:space="preserve">683</t>
  </si>
  <si>
    <t xml:space="preserve">619</t>
  </si>
  <si>
    <t xml:space="preserve">714</t>
  </si>
  <si>
    <t xml:space="preserve">684</t>
  </si>
  <si>
    <t xml:space="preserve">526</t>
  </si>
  <si>
    <t xml:space="preserve">179</t>
  </si>
  <si>
    <t xml:space="preserve">499</t>
  </si>
  <si>
    <t xml:space="preserve">566</t>
  </si>
  <si>
    <t xml:space="preserve">614</t>
  </si>
  <si>
    <t xml:space="preserve">911</t>
  </si>
  <si>
    <t xml:space="preserve">713</t>
  </si>
  <si>
    <t xml:space="preserve">505</t>
  </si>
  <si>
    <t xml:space="preserve">219</t>
  </si>
  <si>
    <t xml:space="preserve">006</t>
  </si>
  <si>
    <t xml:space="preserve">525</t>
  </si>
  <si>
    <t xml:space="preserve">045</t>
  </si>
  <si>
    <t xml:space="preserve">572</t>
  </si>
  <si>
    <t xml:space="preserve">407</t>
  </si>
  <si>
    <t xml:space="preserve">827</t>
  </si>
  <si>
    <t xml:space="preserve">976</t>
  </si>
  <si>
    <t xml:space="preserve">829</t>
  </si>
  <si>
    <t xml:space="preserve">534</t>
  </si>
  <si>
    <t xml:space="preserve">623</t>
  </si>
  <si>
    <t xml:space="preserve">485</t>
  </si>
  <si>
    <t xml:space="preserve">043</t>
  </si>
  <si>
    <t xml:space="preserve">397</t>
  </si>
  <si>
    <t xml:space="preserve">749</t>
  </si>
  <si>
    <t xml:space="preserve">521</t>
  </si>
  <si>
    <t xml:space="preserve">755</t>
  </si>
  <si>
    <t xml:space="preserve">883</t>
  </si>
  <si>
    <t xml:space="preserve">747</t>
  </si>
  <si>
    <t xml:space="preserve">716</t>
  </si>
  <si>
    <t xml:space="preserve">033</t>
  </si>
  <si>
    <t xml:space="preserve">425</t>
  </si>
  <si>
    <t xml:space="preserve">678</t>
  </si>
  <si>
    <t xml:space="preserve">561</t>
  </si>
  <si>
    <t xml:space="preserve">654</t>
  </si>
  <si>
    <t xml:space="preserve">263</t>
  </si>
  <si>
    <t xml:space="preserve">734</t>
  </si>
  <si>
    <t xml:space="preserve">406</t>
  </si>
  <si>
    <t xml:space="preserve">573</t>
  </si>
  <si>
    <t xml:space="preserve">874</t>
  </si>
  <si>
    <t xml:space="preserve">510</t>
  </si>
  <si>
    <t xml:space="preserve">181</t>
  </si>
  <si>
    <t xml:space="preserve">897</t>
  </si>
  <si>
    <t xml:space="preserve">157</t>
  </si>
  <si>
    <t xml:space="preserve">639</t>
  </si>
  <si>
    <t xml:space="preserve">127</t>
  </si>
  <si>
    <t xml:space="preserve">813</t>
  </si>
  <si>
    <t xml:space="preserve">445</t>
  </si>
  <si>
    <t xml:space="preserve">686</t>
  </si>
  <si>
    <t xml:space="preserve">582</t>
  </si>
  <si>
    <t xml:space="preserve">528</t>
  </si>
  <si>
    <t xml:space="preserve">689</t>
  </si>
  <si>
    <t xml:space="preserve">638</t>
  </si>
  <si>
    <t xml:space="preserve">155</t>
  </si>
  <si>
    <t xml:space="preserve">915</t>
  </si>
  <si>
    <t xml:space="preserve">187</t>
  </si>
  <si>
    <t xml:space="preserve">126</t>
  </si>
  <si>
    <t xml:space="preserve">047</t>
  </si>
  <si>
    <t xml:space="preserve">058</t>
  </si>
  <si>
    <t xml:space="preserve">154</t>
  </si>
  <si>
    <t xml:space="preserve">227</t>
  </si>
  <si>
    <t xml:space="preserve">188</t>
  </si>
  <si>
    <t xml:space="preserve">676</t>
  </si>
  <si>
    <t xml:space="preserve">050</t>
  </si>
  <si>
    <t xml:space="preserve">947</t>
  </si>
  <si>
    <t xml:space="preserve">693</t>
  </si>
  <si>
    <t xml:space="preserve">035</t>
  </si>
  <si>
    <t xml:space="preserve">998</t>
  </si>
  <si>
    <t xml:space="preserve">449</t>
  </si>
  <si>
    <t xml:space="preserve">587</t>
  </si>
  <si>
    <t xml:space="preserve">828</t>
  </si>
  <si>
    <t xml:space="preserve">081</t>
  </si>
  <si>
    <t xml:space="preserve">664</t>
  </si>
  <si>
    <t xml:space="preserve">507</t>
  </si>
  <si>
    <t xml:space="preserve">169</t>
  </si>
  <si>
    <t xml:space="preserve">538</t>
  </si>
  <si>
    <t xml:space="preserve">215</t>
  </si>
  <si>
    <t xml:space="preserve">588</t>
  </si>
  <si>
    <t xml:space="preserve">267</t>
  </si>
  <si>
    <t xml:space="preserve">645</t>
  </si>
  <si>
    <t xml:space="preserve">745</t>
  </si>
  <si>
    <t xml:space="preserve">718</t>
  </si>
  <si>
    <t xml:space="preserve">602</t>
  </si>
  <si>
    <t xml:space="preserve">777</t>
  </si>
  <si>
    <t xml:space="preserve">904</t>
  </si>
  <si>
    <t xml:space="preserve">309</t>
  </si>
  <si>
    <t xml:space="preserve">392</t>
  </si>
  <si>
    <t xml:space="preserve">426</t>
  </si>
  <si>
    <t xml:space="preserve">661</t>
  </si>
  <si>
    <t xml:space="preserve">807</t>
  </si>
  <si>
    <t xml:space="preserve">898</t>
  </si>
  <si>
    <t xml:space="preserve">592</t>
  </si>
  <si>
    <t xml:space="preserve">511</t>
  </si>
  <si>
    <t xml:space="preserve">845</t>
  </si>
  <si>
    <t xml:space="preserve">969</t>
  </si>
  <si>
    <t xml:space="preserve">668</t>
  </si>
  <si>
    <t xml:space="preserve">185</t>
  </si>
  <si>
    <t xml:space="preserve">455</t>
  </si>
  <si>
    <t xml:space="preserve">318</t>
  </si>
  <si>
    <t xml:space="preserve">312</t>
  </si>
  <si>
    <t xml:space="preserve">948</t>
  </si>
  <si>
    <t xml:space="preserve">924</t>
  </si>
  <si>
    <t xml:space="preserve">214</t>
  </si>
  <si>
    <t xml:space="preserve">364</t>
  </si>
  <si>
    <t xml:space="preserve">108</t>
  </si>
  <si>
    <t xml:space="preserve">574</t>
  </si>
  <si>
    <t xml:space="preserve">257</t>
  </si>
  <si>
    <t xml:space="preserve">051</t>
  </si>
  <si>
    <t xml:space="preserve">139</t>
  </si>
  <si>
    <t xml:space="preserve">251</t>
  </si>
  <si>
    <t xml:space="preserve">039</t>
  </si>
  <si>
    <t xml:space="preserve">239</t>
  </si>
  <si>
    <t xml:space="preserve">162</t>
  </si>
  <si>
    <t xml:space="preserve">651</t>
  </si>
  <si>
    <t xml:space="preserve">635</t>
  </si>
  <si>
    <t xml:space="preserve">717</t>
  </si>
  <si>
    <t xml:space="preserve">944</t>
  </si>
  <si>
    <t xml:space="preserve">118</t>
  </si>
  <si>
    <t xml:space="preserve">072</t>
  </si>
  <si>
    <t xml:space="preserve">319</t>
  </si>
  <si>
    <t xml:space="preserve">723</t>
  </si>
  <si>
    <t xml:space="preserve">249</t>
  </si>
  <si>
    <t xml:space="preserve">646</t>
  </si>
  <si>
    <t xml:space="preserve">803</t>
  </si>
  <si>
    <t xml:space="preserve">788</t>
  </si>
  <si>
    <t xml:space="preserve">586</t>
  </si>
  <si>
    <t xml:space="preserve">237</t>
  </si>
  <si>
    <t xml:space="preserve">999</t>
  </si>
  <si>
    <t xml:space="preserve">736</t>
  </si>
  <si>
    <t xml:space="preserve">513</t>
  </si>
  <si>
    <t xml:space="preserve">512</t>
  </si>
  <si>
    <t xml:space="preserve">593</t>
  </si>
  <si>
    <t xml:space="preserve">881</t>
  </si>
  <si>
    <t xml:space="preserve">464</t>
  </si>
  <si>
    <t xml:space="preserve">048</t>
  </si>
  <si>
    <t xml:space="preserve">508</t>
  </si>
  <si>
    <t xml:space="preserve">264</t>
  </si>
  <si>
    <t xml:space="preserve">289</t>
  </si>
  <si>
    <t xml:space="preserve">822</t>
  </si>
  <si>
    <t xml:space="preserve">106</t>
  </si>
  <si>
    <t xml:space="preserve">052</t>
  </si>
  <si>
    <t xml:space="preserve">116</t>
  </si>
  <si>
    <t xml:space="preserve">584</t>
  </si>
  <si>
    <t xml:space="preserve">575</t>
  </si>
  <si>
    <t xml:space="preserve">583</t>
  </si>
  <si>
    <t xml:space="preserve">398</t>
  </si>
  <si>
    <t xml:space="preserve">396</t>
  </si>
  <si>
    <t xml:space="preserve">258</t>
  </si>
  <si>
    <t xml:space="preserve">634</t>
  </si>
  <si>
    <t xml:space="preserve">746</t>
  </si>
  <si>
    <t xml:space="preserve">008</t>
  </si>
  <si>
    <t xml:space="preserve">673</t>
  </si>
  <si>
    <t xml:space="preserve">262</t>
  </si>
  <si>
    <t xml:space="preserve">246</t>
  </si>
  <si>
    <t xml:space="preserve">514</t>
  </si>
  <si>
    <t xml:space="preserve">268</t>
  </si>
  <si>
    <t xml:space="preserve">415</t>
  </si>
  <si>
    <t xml:space="preserve">252</t>
  </si>
  <si>
    <t xml:space="preserve">669</t>
  </si>
  <si>
    <t xml:space="preserve">143</t>
  </si>
  <si>
    <t xml:space="preserve">250</t>
  </si>
  <si>
    <t xml:space="preserve">075</t>
  </si>
  <si>
    <t xml:space="preserve">409</t>
  </si>
  <si>
    <t xml:space="preserve">361</t>
  </si>
  <si>
    <t xml:space="preserve">438</t>
  </si>
  <si>
    <t xml:space="preserve">608</t>
  </si>
  <si>
    <t xml:space="preserve">738</t>
  </si>
  <si>
    <t xml:space="preserve">259</t>
  </si>
  <si>
    <t xml:space="preserve">089</t>
  </si>
  <si>
    <t xml:space="preserve">677</t>
  </si>
  <si>
    <t xml:space="preserve">367</t>
  </si>
  <si>
    <t xml:space="preserve">607</t>
  </si>
  <si>
    <t xml:space="preserve">417</t>
  </si>
  <si>
    <t xml:space="preserve">412</t>
  </si>
  <si>
    <t xml:space="preserve">825</t>
  </si>
  <si>
    <t xml:space="preserve">690</t>
  </si>
  <si>
    <t xml:space="preserve">167</t>
  </si>
  <si>
    <t xml:space="preserve">247</t>
  </si>
  <si>
    <t xml:space="preserve">903</t>
  </si>
  <si>
    <t xml:space="preserve">149</t>
  </si>
  <si>
    <t xml:space="preserve">387</t>
  </si>
  <si>
    <t xml:space="preserve">595</t>
  </si>
  <si>
    <t xml:space="preserve">053</t>
  </si>
  <si>
    <t xml:space="preserve">831</t>
  </si>
  <si>
    <t xml:space="preserve">135</t>
  </si>
  <si>
    <t xml:space="preserve">389</t>
  </si>
  <si>
    <t xml:space="preserve">414</t>
  </si>
  <si>
    <t xml:space="preserve">603</t>
  </si>
  <si>
    <t xml:space="preserve">556</t>
  </si>
  <si>
    <t xml:space="preserve">877</t>
  </si>
  <si>
    <t xml:space="preserve">994</t>
  </si>
  <si>
    <t xml:space="preserve">792</t>
  </si>
  <si>
    <t xml:space="preserve">576</t>
  </si>
  <si>
    <t xml:space="preserve">918</t>
  </si>
  <si>
    <t xml:space="preserve">943</t>
  </si>
  <si>
    <t xml:space="preserve">739</t>
  </si>
  <si>
    <t xml:space="preserve">416</t>
  </si>
  <si>
    <t xml:space="preserve">084</t>
  </si>
  <si>
    <t xml:space="preserve">256</t>
  </si>
  <si>
    <t xml:space="preserve">266</t>
  </si>
  <si>
    <t xml:space="preserve">036</t>
  </si>
  <si>
    <t xml:space="preserve">101</t>
  </si>
  <si>
    <t xml:space="preserve">979</t>
  </si>
  <si>
    <t xml:space="preserve">963</t>
  </si>
  <si>
    <t xml:space="preserve">679</t>
  </si>
  <si>
    <t xml:space="preserve">413</t>
  </si>
  <si>
    <t xml:space="preserve">823</t>
  </si>
  <si>
    <t xml:space="preserve">830</t>
  </si>
  <si>
    <t xml:space="preserve">408</t>
  </si>
  <si>
    <t xml:space="preserve">418</t>
  </si>
  <si>
    <t xml:space="preserve">798</t>
  </si>
  <si>
    <t xml:space="preserve">516</t>
  </si>
  <si>
    <t xml:space="preserve">022</t>
  </si>
  <si>
    <t xml:space="preserve">893</t>
  </si>
  <si>
    <t xml:space="preserve">878</t>
  </si>
  <si>
    <t xml:space="preserve">692</t>
  </si>
  <si>
    <t xml:space="preserve">879</t>
  </si>
  <si>
    <t xml:space="preserve">873</t>
  </si>
  <si>
    <t xml:space="preserve">884</t>
  </si>
  <si>
    <t xml:space="preserve">096</t>
  </si>
  <si>
    <t xml:space="preserve">248</t>
  </si>
  <si>
    <t xml:space="preserve">102</t>
  </si>
  <si>
    <t xml:space="preserve">098</t>
  </si>
  <si>
    <t xml:space="preserve">097</t>
  </si>
  <si>
    <t xml:space="preserve">090</t>
  </si>
  <si>
    <t xml:space="preserve">091</t>
  </si>
  <si>
    <t xml:space="preserve">865</t>
  </si>
  <si>
    <t xml:space="preserve">092</t>
  </si>
  <si>
    <t xml:space="preserve">094</t>
  </si>
  <si>
    <t xml:space="preserve">093</t>
  </si>
  <si>
    <t xml:space="preserve">965</t>
  </si>
  <si>
    <t xml:space="preserve">966</t>
  </si>
  <si>
    <t xml:space="preserve">V0B</t>
  </si>
  <si>
    <t xml:space="preserve">369</t>
  </si>
  <si>
    <t xml:space="preserve">962</t>
  </si>
  <si>
    <t xml:space="preserve">099</t>
  </si>
  <si>
    <t xml:space="preserve">332</t>
  </si>
  <si>
    <t xml:space="preserve">340</t>
  </si>
  <si>
    <t xml:space="preserve">P0V</t>
  </si>
  <si>
    <t xml:space="preserve">T2Y</t>
  </si>
  <si>
    <t xml:space="preserve">T2E</t>
  </si>
  <si>
    <t xml:space="preserve">T9M</t>
  </si>
  <si>
    <t xml:space="preserve">L5G</t>
  </si>
  <si>
    <t xml:space="preserve">L0L</t>
  </si>
  <si>
    <t xml:space="preserve">T8A</t>
  </si>
  <si>
    <t xml:space="preserve">E4S</t>
  </si>
  <si>
    <t xml:space="preserve">059</t>
  </si>
  <si>
    <t xml:space="preserve">V1C</t>
  </si>
  <si>
    <t xml:space="preserve">G0A</t>
  </si>
  <si>
    <t xml:space="preserve">M6S</t>
  </si>
  <si>
    <t xml:space="preserve">821</t>
  </si>
  <si>
    <t xml:space="preserve">N0E</t>
  </si>
  <si>
    <t xml:space="preserve">J6X</t>
  </si>
  <si>
    <t xml:space="preserve">N0A</t>
  </si>
  <si>
    <t xml:space="preserve">N5R</t>
  </si>
  <si>
    <t xml:space="preserve">N4G</t>
  </si>
  <si>
    <t xml:space="preserve">S7H</t>
  </si>
  <si>
    <t xml:space="preserve">R7C</t>
  </si>
  <si>
    <t xml:space="preserve">R3C</t>
  </si>
  <si>
    <t xml:space="preserve">R0L</t>
  </si>
  <si>
    <t xml:space="preserve">P6A</t>
  </si>
  <si>
    <t xml:space="preserve">P0S</t>
  </si>
  <si>
    <t xml:space="preserve">N9Y</t>
  </si>
  <si>
    <t xml:space="preserve">S9V</t>
  </si>
  <si>
    <t xml:space="preserve">H4W</t>
  </si>
  <si>
    <t xml:space="preserve">J9J</t>
  </si>
  <si>
    <t xml:space="preserve">K0L</t>
  </si>
  <si>
    <t xml:space="preserve">HR6</t>
  </si>
  <si>
    <t xml:space="preserve">J2S</t>
  </si>
  <si>
    <t xml:space="preserve">K8V</t>
  </si>
  <si>
    <t xml:space="preserve">N0L</t>
  </si>
  <si>
    <t xml:space="preserve">N0G</t>
  </si>
  <si>
    <t xml:space="preserve">753</t>
  </si>
  <si>
    <t xml:space="preserve">311</t>
  </si>
  <si>
    <t xml:space="preserve">E3B</t>
  </si>
  <si>
    <t xml:space="preserve">E7C</t>
  </si>
  <si>
    <t xml:space="preserve">B4B</t>
  </si>
  <si>
    <t xml:space="preserve">A2V</t>
  </si>
  <si>
    <t xml:space="preserve">T5N</t>
  </si>
  <si>
    <t xml:space="preserve">T2V</t>
  </si>
  <si>
    <t xml:space="preserve">V1L</t>
  </si>
  <si>
    <t xml:space="preserve">T6V</t>
  </si>
  <si>
    <t xml:space="preserve">T6X</t>
  </si>
  <si>
    <t xml:space="preserve">T7X</t>
  </si>
  <si>
    <t xml:space="preserve">T1A</t>
  </si>
  <si>
    <t xml:space="preserve">T0M</t>
  </si>
  <si>
    <t xml:space="preserve">V2X</t>
  </si>
  <si>
    <t xml:space="preserve">V3K</t>
  </si>
  <si>
    <t xml:space="preserve">L7E</t>
  </si>
  <si>
    <t xml:space="preserve">L9T</t>
  </si>
  <si>
    <t xml:space="preserve">L9Y</t>
  </si>
  <si>
    <t xml:space="preserve">M1B</t>
  </si>
  <si>
    <t xml:space="preserve">M1R</t>
  </si>
  <si>
    <t xml:space="preserve">M3C</t>
  </si>
  <si>
    <t xml:space="preserve">V5B</t>
  </si>
  <si>
    <t xml:space="preserve">V6S</t>
  </si>
  <si>
    <t xml:space="preserve">Network Carrier Mix by Month (2026 YTD) + Observed Transit</t>
  </si>
  <si>
    <t xml:space="preserve">Amazon Shipping Ground</t>
  </si>
  <si>
    <t xml:space="preserve">Veho Ground</t>
  </si>
  <si>
    <t xml:space="preserve">OSM Parcel Select</t>
  </si>
  <si>
    <t xml:space="preserve">PB Presort Standard</t>
  </si>
  <si>
    <t xml:space="preserve">USPS Ground Advantage</t>
  </si>
  <si>
    <t xml:space="preserve">USPS lightweight / First-Class</t>
  </si>
  <si>
    <t xml:space="preserve">FedEx Ground Economy</t>
  </si>
  <si>
    <t xml:space="preserve">DHL Expedited</t>
  </si>
  <si>
    <t xml:space="preserve">UPS Ground</t>
  </si>
  <si>
    <t xml:space="preserve">Observed median transit, days (Jul detail export; measured on ground-carrier volume):</t>
  </si>
  <si>
    <t xml:space="preserve">Service</t>
  </si>
  <si>
    <t xml:space="preserve">Median transit (days)</t>
  </si>
  <si>
    <t xml:space="preserve">The network migrated ~90% of January volume from presort mail to ground carriers inside two quarters — volume is fully portable to whichever carrier wins.</t>
  </si>
  <si>
    <t xml:space="preserve">Notes &amp; Assumptions</t>
  </si>
  <si>
    <t xml:space="preserve">1. Volumes/weights: WMS shipment export, 1 Jan – 21 Jul 2026 — 1,526,716 US DTC parcels network-wide. Retail/wholesale freight and non-US volume excluded.</t>
  </si>
  <si>
    <t xml:space="preserve">2. All tables are network-level. Historical fulfillment-origin attribution is not shown because past routing does not predict future routing; Earth Breeze routes orders between origins at its discretion.</t>
  </si>
  <si>
    <t xml:space="preserve">3. Quote origins: Harrodsburg, KY 40330 and White City, OR 97503. Provide a separate rate card per origin; carriers may bid one or both. Any share of network volume may be routed to either origin.</t>
  </si>
  <si>
    <t xml:space="preserve">4. Destination distributions (state and ZIP3) are estimated from origin-weighted observed distributions scaled to YTD network volume; full ZIP3 density provided for zone modeling from each quote origin. Shipment-level files available on request.</t>
  </si>
  <si>
    <t xml:space="preserve">5. Destinations ~100% residential (Shopify DTC). Weights are order-computed actual weights (lb). The sub-1 lb majority ships in flat polybag mailers; dimensions available on request.</t>
  </si>
  <si>
    <t xml:space="preserve">6. Transit medians are observed on delivered ground-carrier parcels, 9–22 Jul 2026. Proposals should state expected transit by zone from each quote origin.</t>
  </si>
  <si>
    <t xml:space="preserve">7. Network volume is stable at ~200–240k/month YTD; peak network day 16,440 parcels (7 May 2026).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</si>
</sst>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60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15" hidden="false" customHeight="false" outlineLevel="0" collapsed="false">
      <c r="B6" s="4" t="s">
        <v>5</v>
      </c>
      <c r="C6" s="4" t="s">
        <v>6</v>
      </c>
      <c r="D6" s="4" t="s">
        <v>7</v>
      </c>
    </row>
    <row r="7" customFormat="false" ht="15" hidden="false" customHeight="false" outlineLevel="0" collapsed="false">
      <c r="B7" s="4" t="s">
        <v>8</v>
      </c>
      <c r="C7" s="4" t="s">
        <v>9</v>
      </c>
      <c r="D7" s="4" t="s">
        <v>10</v>
      </c>
    </row>
    <row r="8" customFormat="false" ht="15" hidden="false" customHeight="false" outlineLevel="0" collapsed="false">
      <c r="B8" s="4" t="s">
        <v>11</v>
      </c>
      <c r="C8" s="4" t="s">
        <v>12</v>
      </c>
      <c r="D8" s="4"/>
    </row>
    <row r="9" customFormat="false" ht="15" hidden="false" customHeight="false" outlineLevel="0" collapsed="false">
      <c r="B9" s="4" t="s">
        <v>13</v>
      </c>
      <c r="C9" s="4" t="n">
        <v>1526716</v>
      </c>
      <c r="D9" s="4"/>
    </row>
    <row r="10" customFormat="false" ht="15" hidden="false" customHeight="false" outlineLevel="0" collapsed="false">
      <c r="B10" s="4" t="s">
        <v>14</v>
      </c>
      <c r="C10" s="4" t="s">
        <v>15</v>
      </c>
      <c r="D10" s="4" t="s">
        <v>16</v>
      </c>
    </row>
    <row r="11" customFormat="false" ht="15" hidden="false" customHeight="false" outlineLevel="0" collapsed="false">
      <c r="B11" s="4" t="s">
        <v>17</v>
      </c>
      <c r="C11" s="4" t="s">
        <v>18</v>
      </c>
      <c r="D11" s="4" t="s">
        <v>19</v>
      </c>
    </row>
    <row r="12" customFormat="false" ht="15" hidden="false" customHeight="false" outlineLevel="0" collapsed="false">
      <c r="B12" s="4" t="s">
        <v>20</v>
      </c>
      <c r="C12" s="4" t="s">
        <v>21</v>
      </c>
      <c r="D12" s="4" t="s">
        <v>22</v>
      </c>
    </row>
    <row r="13" customFormat="false" ht="15" hidden="false" customHeight="false" outlineLevel="0" collapsed="false">
      <c r="B13" s="4" t="s">
        <v>23</v>
      </c>
      <c r="C13" s="4" t="s">
        <v>24</v>
      </c>
      <c r="D13" s="4"/>
    </row>
    <row r="14" customFormat="false" ht="15" hidden="false" customHeight="false" outlineLevel="0" collapsed="false">
      <c r="B14" s="4" t="s">
        <v>25</v>
      </c>
      <c r="C14" s="4" t="s">
        <v>26</v>
      </c>
      <c r="D14" s="4" t="s">
        <v>27</v>
      </c>
    </row>
    <row r="15" customFormat="false" ht="15" hidden="false" customHeight="false" outlineLevel="0" collapsed="false">
      <c r="B15" s="4" t="s">
        <v>28</v>
      </c>
      <c r="C15" s="4" t="s">
        <v>29</v>
      </c>
      <c r="D15" s="4"/>
    </row>
    <row r="16" customFormat="false" ht="15" hidden="false" customHeight="false" outlineLevel="0" collapsed="false">
      <c r="B16" s="4" t="s">
        <v>30</v>
      </c>
      <c r="C16" s="4" t="s">
        <v>31</v>
      </c>
      <c r="D16" s="4" t="s">
        <v>32</v>
      </c>
    </row>
    <row r="17" customFormat="false" ht="15" hidden="false" customHeight="false" outlineLevel="0" collapsed="false">
      <c r="B17" s="4" t="s">
        <v>33</v>
      </c>
      <c r="C17" s="4" t="s">
        <v>34</v>
      </c>
      <c r="D17" s="4"/>
    </row>
    <row r="18" customFormat="false" ht="15" hidden="false" customHeight="false" outlineLevel="0" collapsed="false">
      <c r="B18" s="4" t="s">
        <v>35</v>
      </c>
      <c r="C18" s="4" t="s">
        <v>36</v>
      </c>
      <c r="D18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6"/>
  </cols>
  <sheetData>
    <row r="2" customFormat="false" ht="16.15" hidden="false" customHeight="false" outlineLevel="0" collapsed="false">
      <c r="B2" s="1" t="s">
        <v>38</v>
      </c>
    </row>
    <row r="4" customFormat="false" ht="15" hidden="false" customHeight="false" outlineLevel="0" collapsed="false">
      <c r="B4" s="3" t="s">
        <v>39</v>
      </c>
      <c r="C4" s="3" t="s">
        <v>40</v>
      </c>
    </row>
    <row r="5" customFormat="false" ht="15" hidden="false" customHeight="false" outlineLevel="0" collapsed="false">
      <c r="B5" s="4" t="s">
        <v>41</v>
      </c>
      <c r="C5" s="4" t="n">
        <v>180063</v>
      </c>
    </row>
    <row r="6" customFormat="false" ht="15" hidden="false" customHeight="false" outlineLevel="0" collapsed="false">
      <c r="B6" s="4" t="s">
        <v>42</v>
      </c>
      <c r="C6" s="4" t="n">
        <v>201188</v>
      </c>
    </row>
    <row r="7" customFormat="false" ht="15" hidden="false" customHeight="false" outlineLevel="0" collapsed="false">
      <c r="B7" s="4" t="s">
        <v>43</v>
      </c>
      <c r="C7" s="4" t="n">
        <v>236889</v>
      </c>
    </row>
    <row r="8" customFormat="false" ht="15" hidden="false" customHeight="false" outlineLevel="0" collapsed="false">
      <c r="B8" s="4" t="s">
        <v>44</v>
      </c>
      <c r="C8" s="4" t="n">
        <v>231661</v>
      </c>
    </row>
    <row r="9" customFormat="false" ht="15" hidden="false" customHeight="false" outlineLevel="0" collapsed="false">
      <c r="B9" s="4" t="s">
        <v>45</v>
      </c>
      <c r="C9" s="4" t="n">
        <v>240143</v>
      </c>
    </row>
    <row r="10" customFormat="false" ht="15" hidden="false" customHeight="false" outlineLevel="0" collapsed="false">
      <c r="B10" s="4" t="s">
        <v>46</v>
      </c>
      <c r="C10" s="4" t="n">
        <v>238188</v>
      </c>
    </row>
    <row r="11" customFormat="false" ht="15" hidden="false" customHeight="false" outlineLevel="0" collapsed="false">
      <c r="B11" s="4" t="s">
        <v>47</v>
      </c>
      <c r="C11" s="4" t="n">
        <v>198584</v>
      </c>
    </row>
    <row r="12" customFormat="false" ht="15" hidden="false" customHeight="false" outlineLevel="0" collapsed="false">
      <c r="B12" s="5" t="s">
        <v>48</v>
      </c>
      <c r="C12" s="5" t="n">
        <f aca="false">SUM(C5:C11)</f>
        <v>1526716</v>
      </c>
    </row>
    <row r="14" customFormat="false" ht="15" hidden="false" customHeight="false" outlineLevel="0" collapsed="false">
      <c r="B14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</cols>
  <sheetData>
    <row r="2" customFormat="false" ht="16.15" hidden="false" customHeight="false" outlineLevel="0" collapsed="false">
      <c r="B2" s="1" t="s">
        <v>50</v>
      </c>
    </row>
    <row r="4" customFormat="false" ht="15" hidden="false" customHeight="false" outlineLevel="0" collapsed="false">
      <c r="B4" s="3" t="s">
        <v>51</v>
      </c>
      <c r="C4" s="3" t="s">
        <v>52</v>
      </c>
      <c r="D4" s="3" t="s">
        <v>53</v>
      </c>
      <c r="E4" s="3" t="s">
        <v>54</v>
      </c>
    </row>
    <row r="5" customFormat="false" ht="15" hidden="false" customHeight="false" outlineLevel="0" collapsed="false">
      <c r="B5" s="4" t="s">
        <v>55</v>
      </c>
      <c r="C5" s="4" t="n">
        <v>8934</v>
      </c>
      <c r="D5" s="6" t="n">
        <f aca="false">C5/$C$15</f>
        <v>0.0120105344244179</v>
      </c>
      <c r="E5" s="4" t="n">
        <v>0.04</v>
      </c>
    </row>
    <row r="6" customFormat="false" ht="15" hidden="false" customHeight="false" outlineLevel="0" collapsed="false">
      <c r="B6" s="4" t="s">
        <v>56</v>
      </c>
      <c r="C6" s="4" t="n">
        <v>352306</v>
      </c>
      <c r="D6" s="6" t="n">
        <f aca="false">C6/$C$15</f>
        <v>0.473626968986902</v>
      </c>
      <c r="E6" s="4" t="n">
        <v>0.31</v>
      </c>
    </row>
    <row r="7" customFormat="false" ht="15" hidden="false" customHeight="false" outlineLevel="0" collapsed="false">
      <c r="B7" s="4" t="s">
        <v>57</v>
      </c>
      <c r="C7" s="4" t="n">
        <v>127850</v>
      </c>
      <c r="D7" s="6" t="n">
        <f aca="false">C7/$C$15</f>
        <v>0.171876743470095</v>
      </c>
      <c r="E7" s="4" t="n">
        <v>0.76</v>
      </c>
    </row>
    <row r="8" customFormat="false" ht="15" hidden="false" customHeight="false" outlineLevel="0" collapsed="false">
      <c r="B8" s="4" t="s">
        <v>58</v>
      </c>
      <c r="C8" s="4" t="n">
        <v>136983</v>
      </c>
      <c r="D8" s="6" t="n">
        <f aca="false">C8/$C$15</f>
        <v>0.184154806028659</v>
      </c>
      <c r="E8" s="4" t="n">
        <v>1.3</v>
      </c>
    </row>
    <row r="9" customFormat="false" ht="15" hidden="false" customHeight="false" outlineLevel="0" collapsed="false">
      <c r="B9" s="4" t="s">
        <v>59</v>
      </c>
      <c r="C9" s="4" t="n">
        <v>88435</v>
      </c>
      <c r="D9" s="6" t="n">
        <f aca="false">C9/$C$15</f>
        <v>0.118888696196933</v>
      </c>
      <c r="E9" s="4" t="n">
        <v>2.27</v>
      </c>
    </row>
    <row r="10" customFormat="false" ht="15" hidden="false" customHeight="false" outlineLevel="0" collapsed="false">
      <c r="B10" s="4" t="s">
        <v>60</v>
      </c>
      <c r="C10" s="4" t="n">
        <v>15378</v>
      </c>
      <c r="D10" s="6" t="n">
        <f aca="false">C10/$C$15</f>
        <v>0.0206736062658047</v>
      </c>
      <c r="E10" s="4" t="n">
        <v>3.64</v>
      </c>
    </row>
    <row r="11" customFormat="false" ht="15" hidden="false" customHeight="false" outlineLevel="0" collapsed="false">
      <c r="B11" s="4" t="s">
        <v>61</v>
      </c>
      <c r="C11" s="4" t="n">
        <v>8129</v>
      </c>
      <c r="D11" s="6" t="n">
        <f aca="false">C11/$C$15</f>
        <v>0.0109283226254862</v>
      </c>
      <c r="E11" s="4" t="n">
        <v>4.54</v>
      </c>
    </row>
    <row r="12" customFormat="false" ht="15" hidden="false" customHeight="false" outlineLevel="0" collapsed="false">
      <c r="B12" s="4" t="s">
        <v>62</v>
      </c>
      <c r="C12" s="4" t="n">
        <v>4593</v>
      </c>
      <c r="D12" s="6" t="n">
        <f aca="false">C12/$C$15</f>
        <v>0.00617465688508524</v>
      </c>
      <c r="E12" s="4" t="n">
        <v>6.85</v>
      </c>
    </row>
    <row r="13" customFormat="false" ht="15" hidden="false" customHeight="false" outlineLevel="0" collapsed="false">
      <c r="B13" s="4" t="s">
        <v>63</v>
      </c>
      <c r="C13" s="4" t="n">
        <v>1020</v>
      </c>
      <c r="D13" s="6" t="n">
        <f aca="false">C13/$C$15</f>
        <v>0.00137124973280796</v>
      </c>
      <c r="E13" s="4" t="n">
        <v>18.2</v>
      </c>
    </row>
    <row r="14" customFormat="false" ht="15" hidden="false" customHeight="false" outlineLevel="0" collapsed="false">
      <c r="B14" s="4" t="s">
        <v>64</v>
      </c>
      <c r="C14" s="4" t="n">
        <v>219</v>
      </c>
      <c r="D14" s="6" t="n">
        <f aca="false">C14/$C$15</f>
        <v>0.000294415383808767</v>
      </c>
      <c r="E14" s="4" t="n">
        <v>36.78</v>
      </c>
    </row>
    <row r="15" customFormat="false" ht="15" hidden="false" customHeight="false" outlineLevel="0" collapsed="false">
      <c r="B15" s="5" t="s">
        <v>48</v>
      </c>
      <c r="C15" s="5" t="n">
        <f aca="false">SUM(C5:C14)</f>
        <v>743847</v>
      </c>
      <c r="D15" s="4"/>
      <c r="E15" s="4"/>
    </row>
    <row r="17" customFormat="false" ht="15" hidden="false" customHeight="false" outlineLevel="0" collapsed="false">
      <c r="B17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</cols>
  <sheetData>
    <row r="2" customFormat="false" ht="16.15" hidden="false" customHeight="false" outlineLevel="0" collapsed="false">
      <c r="B2" s="1" t="s">
        <v>66</v>
      </c>
    </row>
    <row r="4" customFormat="false" ht="15" hidden="false" customHeight="false" outlineLevel="0" collapsed="false">
      <c r="B4" s="3" t="s">
        <v>67</v>
      </c>
      <c r="C4" s="3" t="s">
        <v>68</v>
      </c>
      <c r="D4" s="3" t="s">
        <v>53</v>
      </c>
      <c r="F4" s="2" t="s">
        <v>69</v>
      </c>
    </row>
    <row r="5" customFormat="false" ht="15" hidden="false" customHeight="false" outlineLevel="0" collapsed="false">
      <c r="B5" s="4" t="s">
        <v>70</v>
      </c>
      <c r="C5" s="4" t="n">
        <v>140239</v>
      </c>
      <c r="D5" s="6" t="n">
        <v>0.0918566357112322</v>
      </c>
    </row>
    <row r="6" customFormat="false" ht="15" hidden="false" customHeight="false" outlineLevel="0" collapsed="false">
      <c r="B6" s="4" t="s">
        <v>71</v>
      </c>
      <c r="C6" s="4" t="n">
        <v>118294</v>
      </c>
      <c r="D6" s="6" t="n">
        <v>0.0774829365279245</v>
      </c>
    </row>
    <row r="7" customFormat="false" ht="15" hidden="false" customHeight="false" outlineLevel="0" collapsed="false">
      <c r="B7" s="4" t="s">
        <v>72</v>
      </c>
      <c r="C7" s="4" t="n">
        <v>102436</v>
      </c>
      <c r="D7" s="6" t="n">
        <v>0.0670956344900924</v>
      </c>
    </row>
    <row r="8" customFormat="false" ht="15" hidden="false" customHeight="false" outlineLevel="0" collapsed="false">
      <c r="B8" s="4" t="s">
        <v>73</v>
      </c>
      <c r="C8" s="4" t="n">
        <v>73455</v>
      </c>
      <c r="D8" s="6" t="n">
        <v>0.0481128710833882</v>
      </c>
    </row>
    <row r="9" customFormat="false" ht="15" hidden="false" customHeight="false" outlineLevel="0" collapsed="false">
      <c r="B9" s="4" t="s">
        <v>74</v>
      </c>
      <c r="C9" s="4" t="n">
        <v>60850</v>
      </c>
      <c r="D9" s="6" t="n">
        <v>0.0398568754679064</v>
      </c>
    </row>
    <row r="10" customFormat="false" ht="15" hidden="false" customHeight="false" outlineLevel="0" collapsed="false">
      <c r="B10" s="4" t="s">
        <v>75</v>
      </c>
      <c r="C10" s="4" t="n">
        <v>56720</v>
      </c>
      <c r="D10" s="6" t="n">
        <v>0.0371513875458965</v>
      </c>
    </row>
    <row r="11" customFormat="false" ht="15" hidden="false" customHeight="false" outlineLevel="0" collapsed="false">
      <c r="B11" s="4" t="s">
        <v>76</v>
      </c>
      <c r="C11" s="4" t="n">
        <v>51987</v>
      </c>
      <c r="D11" s="6" t="n">
        <v>0.0340514550037569</v>
      </c>
    </row>
    <row r="12" customFormat="false" ht="15" hidden="false" customHeight="false" outlineLevel="0" collapsed="false">
      <c r="B12" s="4" t="s">
        <v>77</v>
      </c>
      <c r="C12" s="4" t="n">
        <v>50971</v>
      </c>
      <c r="D12" s="6" t="n">
        <v>0.0333857623441836</v>
      </c>
    </row>
    <row r="13" customFormat="false" ht="15" hidden="false" customHeight="false" outlineLevel="0" collapsed="false">
      <c r="B13" s="4" t="s">
        <v>78</v>
      </c>
      <c r="C13" s="4" t="n">
        <v>46479</v>
      </c>
      <c r="D13" s="6" t="n">
        <v>0.0304434663920891</v>
      </c>
    </row>
    <row r="14" customFormat="false" ht="15" hidden="false" customHeight="false" outlineLevel="0" collapsed="false">
      <c r="B14" s="4" t="s">
        <v>79</v>
      </c>
      <c r="C14" s="4" t="n">
        <v>43746</v>
      </c>
      <c r="D14" s="6" t="n">
        <v>0.0286534255998026</v>
      </c>
    </row>
    <row r="15" customFormat="false" ht="15" hidden="false" customHeight="false" outlineLevel="0" collapsed="false">
      <c r="B15" s="4" t="s">
        <v>80</v>
      </c>
      <c r="C15" s="4" t="n">
        <v>36506</v>
      </c>
      <c r="D15" s="6" t="n">
        <v>0.023911771526088</v>
      </c>
    </row>
    <row r="16" customFormat="false" ht="15" hidden="false" customHeight="false" outlineLevel="0" collapsed="false">
      <c r="B16" s="4" t="s">
        <v>81</v>
      </c>
      <c r="C16" s="4" t="n">
        <v>36438</v>
      </c>
      <c r="D16" s="6" t="n">
        <v>0.0238666524397107</v>
      </c>
    </row>
    <row r="17" customFormat="false" ht="15" hidden="false" customHeight="false" outlineLevel="0" collapsed="false">
      <c r="B17" s="4" t="s">
        <v>82</v>
      </c>
      <c r="C17" s="4" t="n">
        <v>36108</v>
      </c>
      <c r="D17" s="6" t="n">
        <v>0.0236506983700561</v>
      </c>
    </row>
    <row r="18" customFormat="false" ht="15" hidden="false" customHeight="false" outlineLevel="0" collapsed="false">
      <c r="B18" s="4" t="s">
        <v>83</v>
      </c>
      <c r="C18" s="4" t="n">
        <v>35929</v>
      </c>
      <c r="D18" s="6" t="n">
        <v>0.023533507523029</v>
      </c>
    </row>
    <row r="19" customFormat="false" ht="15" hidden="false" customHeight="false" outlineLevel="0" collapsed="false">
      <c r="B19" s="4" t="s">
        <v>84</v>
      </c>
      <c r="C19" s="4" t="n">
        <v>34911</v>
      </c>
      <c r="D19" s="6" t="n">
        <v>0.0228669424660453</v>
      </c>
    </row>
    <row r="20" customFormat="false" ht="15" hidden="false" customHeight="false" outlineLevel="0" collapsed="false">
      <c r="B20" s="4" t="s">
        <v>85</v>
      </c>
      <c r="C20" s="4" t="n">
        <v>34575</v>
      </c>
      <c r="D20" s="6" t="n">
        <v>0.022646335911477</v>
      </c>
    </row>
    <row r="21" customFormat="false" ht="15" hidden="false" customHeight="false" outlineLevel="0" collapsed="false">
      <c r="B21" s="4" t="s">
        <v>86</v>
      </c>
      <c r="C21" s="4" t="n">
        <v>33858</v>
      </c>
      <c r="D21" s="6" t="n">
        <v>0.0221771355136596</v>
      </c>
    </row>
    <row r="22" customFormat="false" ht="15" hidden="false" customHeight="false" outlineLevel="0" collapsed="false">
      <c r="B22" s="4" t="s">
        <v>87</v>
      </c>
      <c r="C22" s="4" t="n">
        <v>33796</v>
      </c>
      <c r="D22" s="6" t="n">
        <v>0.0221363003493011</v>
      </c>
    </row>
    <row r="23" customFormat="false" ht="15" hidden="false" customHeight="false" outlineLevel="0" collapsed="false">
      <c r="B23" s="4" t="s">
        <v>88</v>
      </c>
      <c r="C23" s="4" t="n">
        <v>32380</v>
      </c>
      <c r="D23" s="6" t="n">
        <v>0.0212088167879809</v>
      </c>
    </row>
    <row r="24" customFormat="false" ht="15" hidden="false" customHeight="false" outlineLevel="0" collapsed="false">
      <c r="B24" s="4" t="s">
        <v>89</v>
      </c>
      <c r="C24" s="4" t="n">
        <v>32302</v>
      </c>
      <c r="D24" s="6" t="n">
        <v>0.0211576635441964</v>
      </c>
    </row>
    <row r="25" customFormat="false" ht="15" hidden="false" customHeight="false" outlineLevel="0" collapsed="false">
      <c r="B25" s="4" t="s">
        <v>90</v>
      </c>
      <c r="C25" s="4" t="n">
        <v>30818</v>
      </c>
      <c r="D25" s="6" t="n">
        <v>0.0201855534189697</v>
      </c>
    </row>
    <row r="26" customFormat="false" ht="15" hidden="false" customHeight="false" outlineLevel="0" collapsed="false">
      <c r="B26" s="4" t="s">
        <v>91</v>
      </c>
      <c r="C26" s="4" t="n">
        <v>30757</v>
      </c>
      <c r="D26" s="6" t="n">
        <v>0.0201461195944524</v>
      </c>
    </row>
    <row r="27" customFormat="false" ht="15" hidden="false" customHeight="false" outlineLevel="0" collapsed="false">
      <c r="B27" s="4" t="s">
        <v>92</v>
      </c>
      <c r="C27" s="4" t="n">
        <v>29812</v>
      </c>
      <c r="D27" s="6" t="n">
        <v>0.0195270099364345</v>
      </c>
    </row>
    <row r="28" customFormat="false" ht="15" hidden="false" customHeight="false" outlineLevel="0" collapsed="false">
      <c r="B28" s="4" t="s">
        <v>93</v>
      </c>
      <c r="C28" s="4" t="n">
        <v>25487</v>
      </c>
      <c r="D28" s="6" t="n">
        <v>0.0166937783901446</v>
      </c>
    </row>
    <row r="29" customFormat="false" ht="15" hidden="false" customHeight="false" outlineLevel="0" collapsed="false">
      <c r="B29" s="4" t="s">
        <v>94</v>
      </c>
      <c r="C29" s="4" t="n">
        <v>23077</v>
      </c>
      <c r="D29" s="6" t="n">
        <v>0.0151153338581123</v>
      </c>
    </row>
    <row r="30" customFormat="false" ht="15" hidden="false" customHeight="false" outlineLevel="0" collapsed="false">
      <c r="B30" s="4" t="s">
        <v>95</v>
      </c>
      <c r="C30" s="4" t="n">
        <v>21872</v>
      </c>
      <c r="D30" s="6" t="n">
        <v>0.0143259712600021</v>
      </c>
    </row>
    <row r="31" customFormat="false" ht="15" hidden="false" customHeight="false" outlineLevel="0" collapsed="false">
      <c r="B31" s="4" t="s">
        <v>96</v>
      </c>
      <c r="C31" s="4" t="n">
        <v>19503</v>
      </c>
      <c r="D31" s="6" t="n">
        <v>0.0127741609115417</v>
      </c>
    </row>
    <row r="32" customFormat="false" ht="15" hidden="false" customHeight="false" outlineLevel="0" collapsed="false">
      <c r="B32" s="4" t="s">
        <v>97</v>
      </c>
      <c r="C32" s="4" t="n">
        <v>19487</v>
      </c>
      <c r="D32" s="6" t="n">
        <v>0.0127643238989054</v>
      </c>
    </row>
    <row r="33" customFormat="false" ht="15" hidden="false" customHeight="false" outlineLevel="0" collapsed="false">
      <c r="B33" s="4" t="s">
        <v>98</v>
      </c>
      <c r="C33" s="4" t="n">
        <v>19303</v>
      </c>
      <c r="D33" s="6" t="n">
        <v>0.012643790333175</v>
      </c>
    </row>
    <row r="34" customFormat="false" ht="15" hidden="false" customHeight="false" outlineLevel="0" collapsed="false">
      <c r="B34" s="4" t="s">
        <v>99</v>
      </c>
      <c r="C34" s="4" t="n">
        <v>17879</v>
      </c>
      <c r="D34" s="6" t="n">
        <v>0.011710673419651</v>
      </c>
    </row>
    <row r="35" customFormat="false" ht="15" hidden="false" customHeight="false" outlineLevel="0" collapsed="false">
      <c r="B35" s="4" t="s">
        <v>100</v>
      </c>
      <c r="C35" s="4" t="n">
        <v>16615</v>
      </c>
      <c r="D35" s="6" t="n">
        <v>0.0108829802737005</v>
      </c>
    </row>
    <row r="36" customFormat="false" ht="15" hidden="false" customHeight="false" outlineLevel="0" collapsed="false">
      <c r="B36" s="4" t="s">
        <v>101</v>
      </c>
      <c r="C36" s="4" t="n">
        <v>16411</v>
      </c>
      <c r="D36" s="6" t="n">
        <v>0.0107494675946868</v>
      </c>
    </row>
    <row r="37" customFormat="false" ht="15" hidden="false" customHeight="false" outlineLevel="0" collapsed="false">
      <c r="B37" s="4" t="s">
        <v>102</v>
      </c>
      <c r="C37" s="4" t="n">
        <v>15073</v>
      </c>
      <c r="D37" s="6" t="n">
        <v>0.0098729730072365</v>
      </c>
    </row>
    <row r="38" customFormat="false" ht="15" hidden="false" customHeight="false" outlineLevel="0" collapsed="false">
      <c r="B38" s="4" t="s">
        <v>103</v>
      </c>
      <c r="C38" s="4" t="n">
        <v>14054</v>
      </c>
      <c r="D38" s="6" t="n">
        <v>0.00920555662674271</v>
      </c>
    </row>
    <row r="39" customFormat="false" ht="15" hidden="false" customHeight="false" outlineLevel="0" collapsed="false">
      <c r="B39" s="4" t="s">
        <v>104</v>
      </c>
      <c r="C39" s="4" t="n">
        <v>13511</v>
      </c>
      <c r="D39" s="6" t="n">
        <v>0.00884986061499676</v>
      </c>
    </row>
    <row r="40" customFormat="false" ht="15" hidden="false" customHeight="false" outlineLevel="0" collapsed="false">
      <c r="B40" s="4" t="s">
        <v>105</v>
      </c>
      <c r="C40" s="4" t="n">
        <v>11215</v>
      </c>
      <c r="D40" s="6" t="n">
        <v>0.00734602315225185</v>
      </c>
    </row>
    <row r="41" customFormat="false" ht="15" hidden="false" customHeight="false" outlineLevel="0" collapsed="false">
      <c r="B41" s="4" t="s">
        <v>106</v>
      </c>
      <c r="C41" s="4" t="n">
        <v>10969</v>
      </c>
      <c r="D41" s="6" t="n">
        <v>0.0071850134386568</v>
      </c>
    </row>
    <row r="42" customFormat="false" ht="15" hidden="false" customHeight="false" outlineLevel="0" collapsed="false">
      <c r="B42" s="4" t="s">
        <v>107</v>
      </c>
      <c r="C42" s="4" t="n">
        <v>10376</v>
      </c>
      <c r="D42" s="6" t="n">
        <v>0.00679648099745677</v>
      </c>
    </row>
    <row r="43" customFormat="false" ht="15" hidden="false" customHeight="false" outlineLevel="0" collapsed="false">
      <c r="B43" s="4" t="s">
        <v>108</v>
      </c>
      <c r="C43" s="4" t="n">
        <v>9764</v>
      </c>
      <c r="D43" s="6" t="n">
        <v>0.00639545227540691</v>
      </c>
    </row>
    <row r="44" customFormat="false" ht="15" hidden="false" customHeight="false" outlineLevel="0" collapsed="false">
      <c r="B44" s="4" t="s">
        <v>109</v>
      </c>
      <c r="C44" s="4" t="n">
        <v>9457</v>
      </c>
      <c r="D44" s="6" t="n">
        <v>0.00619437860301364</v>
      </c>
    </row>
    <row r="45" customFormat="false" ht="15" hidden="false" customHeight="false" outlineLevel="0" collapsed="false">
      <c r="B45" s="4" t="s">
        <v>110</v>
      </c>
      <c r="C45" s="4" t="n">
        <v>9395</v>
      </c>
      <c r="D45" s="6" t="n">
        <v>0.00615340986086003</v>
      </c>
    </row>
    <row r="46" customFormat="false" ht="15" hidden="false" customHeight="false" outlineLevel="0" collapsed="false">
      <c r="B46" s="4" t="s">
        <v>111</v>
      </c>
      <c r="C46" s="4" t="n">
        <v>9334</v>
      </c>
      <c r="D46" s="6" t="n">
        <v>0.00611358265280536</v>
      </c>
    </row>
    <row r="47" customFormat="false" ht="15" hidden="false" customHeight="false" outlineLevel="0" collapsed="false">
      <c r="B47" s="4" t="s">
        <v>112</v>
      </c>
      <c r="C47" s="4" t="n">
        <v>8287</v>
      </c>
      <c r="D47" s="6" t="n">
        <v>0.00542807277194519</v>
      </c>
    </row>
    <row r="48" customFormat="false" ht="15" hidden="false" customHeight="false" outlineLevel="0" collapsed="false">
      <c r="B48" s="4" t="s">
        <v>113</v>
      </c>
      <c r="C48" s="4" t="n">
        <v>6287</v>
      </c>
      <c r="D48" s="6" t="n">
        <v>0.00411771501408937</v>
      </c>
    </row>
    <row r="49" customFormat="false" ht="15" hidden="false" customHeight="false" outlineLevel="0" collapsed="false">
      <c r="B49" s="4" t="s">
        <v>114</v>
      </c>
      <c r="C49" s="4" t="n">
        <v>6166</v>
      </c>
      <c r="D49" s="6" t="n">
        <v>0.00403904373364143</v>
      </c>
    </row>
    <row r="50" customFormat="false" ht="15" hidden="false" customHeight="false" outlineLevel="0" collapsed="false">
      <c r="B50" s="4" t="s">
        <v>115</v>
      </c>
      <c r="C50" s="4" t="n">
        <v>5684</v>
      </c>
      <c r="D50" s="6" t="n">
        <v>0.00372282758459199</v>
      </c>
    </row>
    <row r="51" customFormat="false" ht="15" hidden="false" customHeight="false" outlineLevel="0" collapsed="false">
      <c r="B51" s="4" t="s">
        <v>116</v>
      </c>
      <c r="C51" s="4" t="n">
        <v>5255</v>
      </c>
      <c r="D51" s="6" t="n">
        <v>0.00344206321976579</v>
      </c>
    </row>
    <row r="52" customFormat="false" ht="15" hidden="false" customHeight="false" outlineLevel="0" collapsed="false">
      <c r="B52" s="4" t="s">
        <v>117</v>
      </c>
      <c r="C52" s="4" t="n">
        <v>4792</v>
      </c>
      <c r="D52" s="6" t="n">
        <v>0.00313870597116584</v>
      </c>
    </row>
    <row r="53" customFormat="false" ht="15" hidden="false" customHeight="false" outlineLevel="0" collapsed="false">
      <c r="B53" s="4" t="s">
        <v>118</v>
      </c>
      <c r="C53" s="4" t="n">
        <v>4665</v>
      </c>
      <c r="D53" s="6" t="n">
        <v>0.00305538249307714</v>
      </c>
    </row>
    <row r="54" customFormat="false" ht="15" hidden="false" customHeight="false" outlineLevel="0" collapsed="false">
      <c r="B54" s="4" t="s">
        <v>119</v>
      </c>
      <c r="C54" s="4" t="n">
        <v>4559</v>
      </c>
      <c r="D54" s="6" t="n">
        <v>0.00298592014390123</v>
      </c>
    </row>
    <row r="55" customFormat="false" ht="15" hidden="false" customHeight="false" outlineLevel="0" collapsed="false">
      <c r="B55" s="4" t="s">
        <v>120</v>
      </c>
      <c r="C55" s="4" t="n">
        <v>2149</v>
      </c>
      <c r="D55" s="6" t="n">
        <v>0.00140737632929899</v>
      </c>
    </row>
    <row r="56" customFormat="false" ht="15" hidden="false" customHeight="false" outlineLevel="0" collapsed="false">
      <c r="B56" s="4" t="s">
        <v>121</v>
      </c>
      <c r="C56" s="4" t="n">
        <v>1520</v>
      </c>
      <c r="D56" s="6" t="n">
        <v>0.000995502710127173</v>
      </c>
    </row>
    <row r="57" customFormat="false" ht="15" hidden="false" customHeight="false" outlineLevel="0" collapsed="false">
      <c r="B57" s="4" t="s">
        <v>122</v>
      </c>
      <c r="C57" s="4" t="n">
        <v>340</v>
      </c>
      <c r="D57" s="6" t="n">
        <v>0.000222612777138588</v>
      </c>
    </row>
    <row r="58" customFormat="false" ht="15" hidden="false" customHeight="false" outlineLevel="0" collapsed="false">
      <c r="B58" s="4" t="s">
        <v>123</v>
      </c>
      <c r="C58" s="4" t="n">
        <v>288</v>
      </c>
      <c r="D58" s="6" t="n">
        <v>0.000188869511412501</v>
      </c>
    </row>
    <row r="59" customFormat="false" ht="15" hidden="false" customHeight="false" outlineLevel="0" collapsed="false">
      <c r="B59" s="4" t="s">
        <v>124</v>
      </c>
      <c r="C59" s="4" t="n">
        <v>230</v>
      </c>
      <c r="D59" s="6" t="n">
        <v>0.000150439681002234</v>
      </c>
    </row>
    <row r="60" customFormat="false" ht="15" hidden="false" customHeight="false" outlineLevel="0" collapsed="false">
      <c r="B60" s="4" t="s">
        <v>125</v>
      </c>
      <c r="C60" s="4" t="n">
        <v>162</v>
      </c>
      <c r="D60" s="6" t="n">
        <v>0.000106385972970954</v>
      </c>
    </row>
    <row r="61" customFormat="false" ht="15" hidden="false" customHeight="false" outlineLevel="0" collapsed="false">
      <c r="B61" s="4" t="s">
        <v>126</v>
      </c>
      <c r="C61" s="4" t="n">
        <v>39</v>
      </c>
      <c r="D61" s="6" t="n">
        <v>2.53074492945655E-005</v>
      </c>
    </row>
    <row r="62" customFormat="false" ht="15" hidden="false" customHeight="false" outlineLevel="0" collapsed="false">
      <c r="B62" s="4" t="s">
        <v>127</v>
      </c>
      <c r="C62" s="4" t="n">
        <v>34</v>
      </c>
      <c r="D62" s="6" t="n">
        <v>2.24955104840582E-005</v>
      </c>
    </row>
    <row r="63" customFormat="false" ht="15" hidden="false" customHeight="false" outlineLevel="0" collapsed="false">
      <c r="B63" s="4" t="s">
        <v>128</v>
      </c>
      <c r="C63" s="4" t="n">
        <v>23</v>
      </c>
      <c r="D63" s="6" t="n">
        <v>1.49970069893722E-005</v>
      </c>
    </row>
    <row r="64" customFormat="false" ht="15" hidden="false" customHeight="false" outlineLevel="0" collapsed="false">
      <c r="B64" s="4" t="s">
        <v>129</v>
      </c>
      <c r="C64" s="4" t="n">
        <v>21</v>
      </c>
      <c r="D64" s="6" t="n">
        <v>1.40596940525364E-005</v>
      </c>
    </row>
    <row r="65" customFormat="false" ht="15" hidden="false" customHeight="false" outlineLevel="0" collapsed="false">
      <c r="B65" s="4" t="s">
        <v>130</v>
      </c>
      <c r="C65" s="4" t="n">
        <v>16</v>
      </c>
      <c r="D65" s="6" t="n">
        <v>1.03104423051934E-005</v>
      </c>
    </row>
    <row r="66" customFormat="false" ht="15" hidden="false" customHeight="false" outlineLevel="0" collapsed="false">
      <c r="B66" s="4" t="s">
        <v>131</v>
      </c>
      <c r="C66" s="4" t="n">
        <v>10</v>
      </c>
      <c r="D66" s="6" t="n">
        <v>6.56119055785032E-006</v>
      </c>
    </row>
    <row r="67" customFormat="false" ht="15" hidden="false" customHeight="false" outlineLevel="0" collapsed="false">
      <c r="B67" s="4" t="s">
        <v>132</v>
      </c>
      <c r="C67" s="4" t="n">
        <v>10</v>
      </c>
      <c r="D67" s="6" t="n">
        <v>6.56119055785032E-006</v>
      </c>
    </row>
    <row r="68" customFormat="false" ht="15" hidden="false" customHeight="false" outlineLevel="0" collapsed="false">
      <c r="B68" s="4" t="s">
        <v>133</v>
      </c>
      <c r="C68" s="4" t="n">
        <v>9</v>
      </c>
      <c r="D68" s="6" t="n">
        <v>5.62387762101456E-006</v>
      </c>
    </row>
    <row r="69" customFormat="false" ht="15" hidden="false" customHeight="false" outlineLevel="0" collapsed="false">
      <c r="B69" s="4" t="s">
        <v>134</v>
      </c>
      <c r="C69" s="4" t="n">
        <v>6</v>
      </c>
      <c r="D69" s="6" t="n">
        <v>3.74925174734304E-006</v>
      </c>
    </row>
    <row r="70" customFormat="false" ht="15" hidden="false" customHeight="false" outlineLevel="0" collapsed="false">
      <c r="B70" s="4" t="s">
        <v>135</v>
      </c>
      <c r="C70" s="4" t="n">
        <v>6</v>
      </c>
      <c r="D70" s="6" t="n">
        <v>3.74925174734304E-006</v>
      </c>
    </row>
    <row r="71" customFormat="false" ht="15" hidden="false" customHeight="false" outlineLevel="0" collapsed="false">
      <c r="B71" s="4" t="s">
        <v>136</v>
      </c>
      <c r="C71" s="4" t="n">
        <v>4</v>
      </c>
      <c r="D71" s="6" t="n">
        <v>2.81193881050728E-006</v>
      </c>
    </row>
    <row r="72" customFormat="false" ht="15" hidden="false" customHeight="false" outlineLevel="0" collapsed="false">
      <c r="B72" s="4" t="s">
        <v>137</v>
      </c>
      <c r="C72" s="4" t="n">
        <v>3</v>
      </c>
      <c r="D72" s="6" t="n">
        <v>1.87462587367152E-006</v>
      </c>
    </row>
    <row r="73" customFormat="false" ht="15" hidden="false" customHeight="false" outlineLevel="0" collapsed="false">
      <c r="B73" s="4" t="s">
        <v>138</v>
      </c>
      <c r="C73" s="4" t="n">
        <v>1</v>
      </c>
      <c r="D73" s="6" t="n">
        <v>9.37312936835759E-007</v>
      </c>
    </row>
    <row r="74" customFormat="false" ht="15" hidden="false" customHeight="false" outlineLevel="0" collapsed="false">
      <c r="B74" s="4" t="s">
        <v>139</v>
      </c>
      <c r="C74" s="4" t="n">
        <v>1</v>
      </c>
      <c r="D74" s="6" t="n">
        <v>9.37312936835759E-007</v>
      </c>
    </row>
    <row r="75" customFormat="false" ht="15" hidden="false" customHeight="false" outlineLevel="0" collapsed="false">
      <c r="B75" s="4" t="s">
        <v>140</v>
      </c>
      <c r="C75" s="4" t="n">
        <v>1</v>
      </c>
      <c r="D75" s="6" t="n">
        <v>9.37312936835759E-007</v>
      </c>
    </row>
    <row r="76" customFormat="false" ht="15" hidden="false" customHeight="false" outlineLevel="0" collapsed="false">
      <c r="B76" s="5" t="s">
        <v>48</v>
      </c>
      <c r="C76" s="5" t="n">
        <f aca="false">SUM(C5:C75)</f>
        <v>1526717</v>
      </c>
      <c r="D7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5"/>
  </cols>
  <sheetData>
    <row r="2" customFormat="false" ht="16.15" hidden="false" customHeight="false" outlineLevel="0" collapsed="false">
      <c r="B2" s="1" t="s">
        <v>141</v>
      </c>
    </row>
    <row r="4" customFormat="false" ht="15" hidden="false" customHeight="false" outlineLevel="0" collapsed="false">
      <c r="B4" s="3" t="s">
        <v>142</v>
      </c>
      <c r="C4" s="3" t="s">
        <v>68</v>
      </c>
      <c r="D4" s="3" t="s">
        <v>143</v>
      </c>
      <c r="F4" s="2" t="s">
        <v>144</v>
      </c>
    </row>
    <row r="5" customFormat="false" ht="15" hidden="false" customHeight="false" outlineLevel="0" collapsed="false">
      <c r="B5" s="4" t="s">
        <v>145</v>
      </c>
      <c r="C5" s="4" t="n">
        <v>10818</v>
      </c>
      <c r="D5" s="7" t="n">
        <v>0.00708610114853807</v>
      </c>
    </row>
    <row r="6" customFormat="false" ht="15" hidden="false" customHeight="false" outlineLevel="0" collapsed="false">
      <c r="B6" s="4" t="s">
        <v>146</v>
      </c>
      <c r="C6" s="4" t="n">
        <v>9344</v>
      </c>
      <c r="D6" s="7" t="n">
        <v>0.00612032133460267</v>
      </c>
    </row>
    <row r="7" customFormat="false" ht="15" hidden="false" customHeight="false" outlineLevel="0" collapsed="false">
      <c r="B7" s="4" t="s">
        <v>147</v>
      </c>
      <c r="C7" s="4" t="n">
        <v>9026</v>
      </c>
      <c r="D7" s="7" t="n">
        <v>0.00591227413894874</v>
      </c>
    </row>
    <row r="8" customFormat="false" ht="15" hidden="false" customHeight="false" outlineLevel="0" collapsed="false">
      <c r="B8" s="4" t="s">
        <v>148</v>
      </c>
      <c r="C8" s="4" t="n">
        <v>8264</v>
      </c>
      <c r="D8" s="7" t="n">
        <v>0.00541270734569737</v>
      </c>
    </row>
    <row r="9" customFormat="false" ht="15" hidden="false" customHeight="false" outlineLevel="0" collapsed="false">
      <c r="B9" s="4" t="s">
        <v>149</v>
      </c>
      <c r="C9" s="4" t="n">
        <v>8069</v>
      </c>
      <c r="D9" s="7" t="n">
        <v>0.00528522514916695</v>
      </c>
    </row>
    <row r="10" customFormat="false" ht="15" hidden="false" customHeight="false" outlineLevel="0" collapsed="false">
      <c r="B10" s="4" t="s">
        <v>150</v>
      </c>
      <c r="C10" s="4" t="n">
        <v>7976</v>
      </c>
      <c r="D10" s="7" t="n">
        <v>0.00522450028269256</v>
      </c>
    </row>
    <row r="11" customFormat="false" ht="15" hidden="false" customHeight="false" outlineLevel="0" collapsed="false">
      <c r="B11" s="4" t="s">
        <v>151</v>
      </c>
      <c r="C11" s="4" t="n">
        <v>7709</v>
      </c>
      <c r="D11" s="7" t="n">
        <v>0.00504920748926276</v>
      </c>
    </row>
    <row r="12" customFormat="false" ht="15" hidden="false" customHeight="false" outlineLevel="0" collapsed="false">
      <c r="B12" s="4" t="s">
        <v>152</v>
      </c>
      <c r="C12" s="4" t="n">
        <v>7493</v>
      </c>
      <c r="D12" s="7" t="n">
        <v>0.00490761786667505</v>
      </c>
    </row>
    <row r="13" customFormat="false" ht="15" hidden="false" customHeight="false" outlineLevel="0" collapsed="false">
      <c r="B13" s="4" t="s">
        <v>153</v>
      </c>
      <c r="C13" s="4" t="n">
        <v>7463</v>
      </c>
      <c r="D13" s="7" t="n">
        <v>0.00488820915953064</v>
      </c>
    </row>
    <row r="14" customFormat="false" ht="15" hidden="false" customHeight="false" outlineLevel="0" collapsed="false">
      <c r="B14" s="4" t="s">
        <v>154</v>
      </c>
      <c r="C14" s="4" t="n">
        <v>7286</v>
      </c>
      <c r="D14" s="7" t="n">
        <v>0.00477223628962826</v>
      </c>
    </row>
    <row r="15" customFormat="false" ht="15" hidden="false" customHeight="false" outlineLevel="0" collapsed="false">
      <c r="B15" s="4" t="s">
        <v>155</v>
      </c>
      <c r="C15" s="4" t="n">
        <v>7286</v>
      </c>
      <c r="D15" s="7" t="n">
        <v>0.00477218092050276</v>
      </c>
    </row>
    <row r="16" customFormat="false" ht="15" hidden="false" customHeight="false" outlineLevel="0" collapsed="false">
      <c r="B16" s="4" t="s">
        <v>156</v>
      </c>
      <c r="C16" s="4" t="n">
        <v>7125</v>
      </c>
      <c r="D16" s="7" t="n">
        <v>0.00466671316766674</v>
      </c>
    </row>
    <row r="17" customFormat="false" ht="15" hidden="false" customHeight="false" outlineLevel="0" collapsed="false">
      <c r="B17" s="4" t="s">
        <v>157</v>
      </c>
      <c r="C17" s="4" t="n">
        <v>6748</v>
      </c>
      <c r="D17" s="7" t="n">
        <v>0.00442001466510051</v>
      </c>
    </row>
    <row r="18" customFormat="false" ht="15" hidden="false" customHeight="false" outlineLevel="0" collapsed="false">
      <c r="B18" s="4" t="s">
        <v>158</v>
      </c>
      <c r="C18" s="4" t="n">
        <v>6487</v>
      </c>
      <c r="D18" s="7" t="n">
        <v>0.00424913929966631</v>
      </c>
    </row>
    <row r="19" customFormat="false" ht="15" hidden="false" customHeight="false" outlineLevel="0" collapsed="false">
      <c r="B19" s="4" t="s">
        <v>159</v>
      </c>
      <c r="C19" s="4" t="n">
        <v>6446</v>
      </c>
      <c r="D19" s="7" t="n">
        <v>0.00422245165624906</v>
      </c>
    </row>
    <row r="20" customFormat="false" ht="15" hidden="false" customHeight="false" outlineLevel="0" collapsed="false">
      <c r="B20" s="4" t="s">
        <v>160</v>
      </c>
      <c r="C20" s="4" t="n">
        <v>6317</v>
      </c>
      <c r="D20" s="7" t="n">
        <v>0.00413757423954039</v>
      </c>
    </row>
    <row r="21" customFormat="false" ht="15" hidden="false" customHeight="false" outlineLevel="0" collapsed="false">
      <c r="B21" s="4" t="s">
        <v>161</v>
      </c>
      <c r="C21" s="4" t="n">
        <v>6263</v>
      </c>
      <c r="D21" s="7" t="n">
        <v>0.00410222357534901</v>
      </c>
    </row>
    <row r="22" customFormat="false" ht="15" hidden="false" customHeight="false" outlineLevel="0" collapsed="false">
      <c r="B22" s="4" t="s">
        <v>162</v>
      </c>
      <c r="C22" s="4" t="n">
        <v>6216</v>
      </c>
      <c r="D22" s="7" t="n">
        <v>0.00407132852475704</v>
      </c>
    </row>
    <row r="23" customFormat="false" ht="15" hidden="false" customHeight="false" outlineLevel="0" collapsed="false">
      <c r="B23" s="4" t="s">
        <v>163</v>
      </c>
      <c r="C23" s="4" t="n">
        <v>6212</v>
      </c>
      <c r="D23" s="7" t="n">
        <v>0.00406917712507404</v>
      </c>
    </row>
    <row r="24" customFormat="false" ht="15" hidden="false" customHeight="false" outlineLevel="0" collapsed="false">
      <c r="B24" s="4" t="s">
        <v>164</v>
      </c>
      <c r="C24" s="4" t="n">
        <v>6185</v>
      </c>
      <c r="D24" s="7" t="n">
        <v>0.00405139109063644</v>
      </c>
    </row>
    <row r="25" customFormat="false" ht="15" hidden="false" customHeight="false" outlineLevel="0" collapsed="false">
      <c r="B25" s="4" t="s">
        <v>165</v>
      </c>
      <c r="C25" s="4" t="n">
        <v>6174</v>
      </c>
      <c r="D25" s="7" t="n">
        <v>0.00404366920135953</v>
      </c>
    </row>
    <row r="26" customFormat="false" ht="15" hidden="false" customHeight="false" outlineLevel="0" collapsed="false">
      <c r="B26" s="4" t="s">
        <v>166</v>
      </c>
      <c r="C26" s="4" t="n">
        <v>6101</v>
      </c>
      <c r="D26" s="7" t="n">
        <v>0.00399607817168199</v>
      </c>
    </row>
    <row r="27" customFormat="false" ht="15" hidden="false" customHeight="false" outlineLevel="0" collapsed="false">
      <c r="B27" s="4" t="s">
        <v>167</v>
      </c>
      <c r="C27" s="4" t="n">
        <v>6094</v>
      </c>
      <c r="D27" s="7" t="n">
        <v>0.00399163974160429</v>
      </c>
    </row>
    <row r="28" customFormat="false" ht="15" hidden="false" customHeight="false" outlineLevel="0" collapsed="false">
      <c r="B28" s="4" t="s">
        <v>168</v>
      </c>
      <c r="C28" s="4" t="n">
        <v>6056</v>
      </c>
      <c r="D28" s="7" t="n">
        <v>0.00396681335909938</v>
      </c>
    </row>
    <row r="29" customFormat="false" ht="15" hidden="false" customHeight="false" outlineLevel="0" collapsed="false">
      <c r="B29" s="4" t="s">
        <v>169</v>
      </c>
      <c r="C29" s="4" t="n">
        <v>6004</v>
      </c>
      <c r="D29" s="7" t="n">
        <v>0.00393276468036111</v>
      </c>
    </row>
    <row r="30" customFormat="false" ht="15" hidden="false" customHeight="false" outlineLevel="0" collapsed="false">
      <c r="B30" s="4" t="s">
        <v>170</v>
      </c>
      <c r="C30" s="4" t="n">
        <v>5889</v>
      </c>
      <c r="D30" s="7" t="n">
        <v>0.00385714583620941</v>
      </c>
    </row>
    <row r="31" customFormat="false" ht="15" hidden="false" customHeight="false" outlineLevel="0" collapsed="false">
      <c r="B31" s="4" t="s">
        <v>171</v>
      </c>
      <c r="C31" s="4" t="n">
        <v>5879</v>
      </c>
      <c r="D31" s="7" t="n">
        <v>0.00385076220870922</v>
      </c>
    </row>
    <row r="32" customFormat="false" ht="15" hidden="false" customHeight="false" outlineLevel="0" collapsed="false">
      <c r="B32" s="4" t="s">
        <v>172</v>
      </c>
      <c r="C32" s="4" t="n">
        <v>5851</v>
      </c>
      <c r="D32" s="7" t="n">
        <v>0.00383245310331779</v>
      </c>
    </row>
    <row r="33" customFormat="false" ht="15" hidden="false" customHeight="false" outlineLevel="0" collapsed="false">
      <c r="B33" s="4" t="s">
        <v>173</v>
      </c>
      <c r="C33" s="4" t="n">
        <v>5790</v>
      </c>
      <c r="D33" s="7" t="n">
        <v>0.0037926488066254</v>
      </c>
    </row>
    <row r="34" customFormat="false" ht="15" hidden="false" customHeight="false" outlineLevel="0" collapsed="false">
      <c r="B34" s="4" t="s">
        <v>174</v>
      </c>
      <c r="C34" s="4" t="n">
        <v>5753</v>
      </c>
      <c r="D34" s="7" t="n">
        <v>0.00376828439810824</v>
      </c>
    </row>
    <row r="35" customFormat="false" ht="15" hidden="false" customHeight="false" outlineLevel="0" collapsed="false">
      <c r="B35" s="4" t="s">
        <v>175</v>
      </c>
      <c r="C35" s="4" t="n">
        <v>5726</v>
      </c>
      <c r="D35" s="7" t="n">
        <v>0.00375029597997051</v>
      </c>
    </row>
    <row r="36" customFormat="false" ht="15" hidden="false" customHeight="false" outlineLevel="0" collapsed="false">
      <c r="B36" s="4" t="s">
        <v>176</v>
      </c>
      <c r="C36" s="4" t="n">
        <v>5641</v>
      </c>
      <c r="D36" s="7" t="n">
        <v>0.00369466428304255</v>
      </c>
    </row>
    <row r="37" customFormat="false" ht="15" hidden="false" customHeight="false" outlineLevel="0" collapsed="false">
      <c r="B37" s="4" t="s">
        <v>177</v>
      </c>
      <c r="C37" s="4" t="n">
        <v>5640</v>
      </c>
      <c r="D37" s="7" t="n">
        <v>0.0036942385853784</v>
      </c>
    </row>
    <row r="38" customFormat="false" ht="15" hidden="false" customHeight="false" outlineLevel="0" collapsed="false">
      <c r="B38" s="4" t="s">
        <v>178</v>
      </c>
      <c r="C38" s="4" t="n">
        <v>5618</v>
      </c>
      <c r="D38" s="7" t="n">
        <v>0.00367998223546631</v>
      </c>
    </row>
    <row r="39" customFormat="false" ht="15" hidden="false" customHeight="false" outlineLevel="0" collapsed="false">
      <c r="B39" s="4" t="s">
        <v>179</v>
      </c>
      <c r="C39" s="4" t="n">
        <v>5617</v>
      </c>
      <c r="D39" s="7" t="n">
        <v>0.00367924157838903</v>
      </c>
    </row>
    <row r="40" customFormat="false" ht="15" hidden="false" customHeight="false" outlineLevel="0" collapsed="false">
      <c r="B40" s="4" t="s">
        <v>180</v>
      </c>
      <c r="C40" s="4" t="n">
        <v>5561</v>
      </c>
      <c r="D40" s="7" t="n">
        <v>0.00364216139361842</v>
      </c>
    </row>
    <row r="41" customFormat="false" ht="15" hidden="false" customHeight="false" outlineLevel="0" collapsed="false">
      <c r="B41" s="4" t="s">
        <v>181</v>
      </c>
      <c r="C41" s="4" t="n">
        <v>5522</v>
      </c>
      <c r="D41" s="7" t="n">
        <v>0.00361686540000499</v>
      </c>
    </row>
    <row r="42" customFormat="false" ht="15" hidden="false" customHeight="false" outlineLevel="0" collapsed="false">
      <c r="B42" s="4" t="s">
        <v>182</v>
      </c>
      <c r="C42" s="4" t="n">
        <v>5483</v>
      </c>
      <c r="D42" s="7" t="n">
        <v>0.00359158658991327</v>
      </c>
    </row>
    <row r="43" customFormat="false" ht="15" hidden="false" customHeight="false" outlineLevel="0" collapsed="false">
      <c r="B43" s="4" t="s">
        <v>183</v>
      </c>
      <c r="C43" s="4" t="n">
        <v>5417</v>
      </c>
      <c r="D43" s="7" t="n">
        <v>0.00354828881320079</v>
      </c>
    </row>
    <row r="44" customFormat="false" ht="15" hidden="false" customHeight="false" outlineLevel="0" collapsed="false">
      <c r="B44" s="4" t="s">
        <v>184</v>
      </c>
      <c r="C44" s="4" t="n">
        <v>5356</v>
      </c>
      <c r="D44" s="7" t="n">
        <v>0.00350813900861223</v>
      </c>
    </row>
    <row r="45" customFormat="false" ht="15" hidden="false" customHeight="false" outlineLevel="0" collapsed="false">
      <c r="B45" s="4" t="s">
        <v>185</v>
      </c>
      <c r="C45" s="4" t="n">
        <v>5279</v>
      </c>
      <c r="D45" s="7" t="n">
        <v>0.00345752220074291</v>
      </c>
    </row>
    <row r="46" customFormat="false" ht="15" hidden="false" customHeight="false" outlineLevel="0" collapsed="false">
      <c r="B46" s="4" t="s">
        <v>186</v>
      </c>
      <c r="C46" s="4" t="n">
        <v>5271</v>
      </c>
      <c r="D46" s="7" t="n">
        <v>0.00345237366207098</v>
      </c>
    </row>
    <row r="47" customFormat="false" ht="15" hidden="false" customHeight="false" outlineLevel="0" collapsed="false">
      <c r="B47" s="4" t="s">
        <v>187</v>
      </c>
      <c r="C47" s="4" t="n">
        <v>5246</v>
      </c>
      <c r="D47" s="7" t="n">
        <v>0.00343596018463531</v>
      </c>
    </row>
    <row r="48" customFormat="false" ht="15" hidden="false" customHeight="false" outlineLevel="0" collapsed="false">
      <c r="B48" s="4" t="s">
        <v>188</v>
      </c>
      <c r="C48" s="4" t="n">
        <v>5218</v>
      </c>
      <c r="D48" s="7" t="n">
        <v>0.00341771790405053</v>
      </c>
    </row>
    <row r="49" customFormat="false" ht="15" hidden="false" customHeight="false" outlineLevel="0" collapsed="false">
      <c r="B49" s="4" t="s">
        <v>189</v>
      </c>
      <c r="C49" s="4" t="n">
        <v>5130</v>
      </c>
      <c r="D49" s="7" t="n">
        <v>0.00336004165531199</v>
      </c>
    </row>
    <row r="50" customFormat="false" ht="15" hidden="false" customHeight="false" outlineLevel="0" collapsed="false">
      <c r="B50" s="4" t="s">
        <v>190</v>
      </c>
      <c r="C50" s="4" t="n">
        <v>5024</v>
      </c>
      <c r="D50" s="7" t="n">
        <v>0.00329066713302482</v>
      </c>
    </row>
    <row r="51" customFormat="false" ht="15" hidden="false" customHeight="false" outlineLevel="0" collapsed="false">
      <c r="B51" s="4" t="s">
        <v>191</v>
      </c>
      <c r="C51" s="4" t="n">
        <v>4951</v>
      </c>
      <c r="D51" s="7" t="n">
        <v>0.00324317531409894</v>
      </c>
    </row>
    <row r="52" customFormat="false" ht="15" hidden="false" customHeight="false" outlineLevel="0" collapsed="false">
      <c r="B52" s="4" t="s">
        <v>192</v>
      </c>
      <c r="C52" s="4" t="n">
        <v>4939</v>
      </c>
      <c r="D52" s="7" t="n">
        <v>0.00323521292733632</v>
      </c>
    </row>
    <row r="53" customFormat="false" ht="15" hidden="false" customHeight="false" outlineLevel="0" collapsed="false">
      <c r="B53" s="4" t="s">
        <v>193</v>
      </c>
      <c r="C53" s="4" t="n">
        <v>4917</v>
      </c>
      <c r="D53" s="7" t="n">
        <v>0.00322084591099141</v>
      </c>
    </row>
    <row r="54" customFormat="false" ht="15" hidden="false" customHeight="false" outlineLevel="0" collapsed="false">
      <c r="B54" s="4" t="s">
        <v>194</v>
      </c>
      <c r="C54" s="4" t="n">
        <v>4915</v>
      </c>
      <c r="D54" s="7" t="n">
        <v>0.0032192805166903</v>
      </c>
    </row>
    <row r="55" customFormat="false" ht="15" hidden="false" customHeight="false" outlineLevel="0" collapsed="false">
      <c r="B55" s="4" t="s">
        <v>195</v>
      </c>
      <c r="C55" s="4" t="n">
        <v>4895</v>
      </c>
      <c r="D55" s="7" t="n">
        <v>0.00320630324086903</v>
      </c>
    </row>
    <row r="56" customFormat="false" ht="15" hidden="false" customHeight="false" outlineLevel="0" collapsed="false">
      <c r="B56" s="4" t="s">
        <v>196</v>
      </c>
      <c r="C56" s="4" t="n">
        <v>4890</v>
      </c>
      <c r="D56" s="7" t="n">
        <v>0.00320304460231229</v>
      </c>
    </row>
    <row r="57" customFormat="false" ht="15" hidden="false" customHeight="false" outlineLevel="0" collapsed="false">
      <c r="B57" s="4" t="s">
        <v>197</v>
      </c>
      <c r="C57" s="4" t="n">
        <v>4886</v>
      </c>
      <c r="D57" s="7" t="n">
        <v>0.00320021357069988</v>
      </c>
    </row>
    <row r="58" customFormat="false" ht="15" hidden="false" customHeight="false" outlineLevel="0" collapsed="false">
      <c r="B58" s="4" t="s">
        <v>198</v>
      </c>
      <c r="C58" s="4" t="n">
        <v>4884</v>
      </c>
      <c r="D58" s="7" t="n">
        <v>0.00319927434848286</v>
      </c>
    </row>
    <row r="59" customFormat="false" ht="15" hidden="false" customHeight="false" outlineLevel="0" collapsed="false">
      <c r="B59" s="4" t="s">
        <v>199</v>
      </c>
      <c r="C59" s="4" t="n">
        <v>4882</v>
      </c>
      <c r="D59" s="7" t="n">
        <v>0.00319787697083846</v>
      </c>
    </row>
    <row r="60" customFormat="false" ht="15" hidden="false" customHeight="false" outlineLevel="0" collapsed="false">
      <c r="B60" s="4" t="s">
        <v>200</v>
      </c>
      <c r="C60" s="4" t="n">
        <v>4878</v>
      </c>
      <c r="D60" s="7" t="n">
        <v>0.00319508603411004</v>
      </c>
    </row>
    <row r="61" customFormat="false" ht="15" hidden="false" customHeight="false" outlineLevel="0" collapsed="false">
      <c r="B61" s="4" t="s">
        <v>201</v>
      </c>
      <c r="C61" s="4" t="n">
        <v>4783</v>
      </c>
      <c r="D61" s="7" t="n">
        <v>0.00313302863369951</v>
      </c>
    </row>
    <row r="62" customFormat="false" ht="15" hidden="false" customHeight="false" outlineLevel="0" collapsed="false">
      <c r="B62" s="4" t="s">
        <v>202</v>
      </c>
      <c r="C62" s="4" t="n">
        <v>4781</v>
      </c>
      <c r="D62" s="7" t="n">
        <v>0.00313132775232312</v>
      </c>
    </row>
    <row r="63" customFormat="false" ht="15" hidden="false" customHeight="false" outlineLevel="0" collapsed="false">
      <c r="B63" s="4" t="s">
        <v>203</v>
      </c>
      <c r="C63" s="4" t="n">
        <v>4777</v>
      </c>
      <c r="D63" s="7" t="n">
        <v>0.00312882122652479</v>
      </c>
    </row>
    <row r="64" customFormat="false" ht="15" hidden="false" customHeight="false" outlineLevel="0" collapsed="false">
      <c r="B64" s="4" t="s">
        <v>204</v>
      </c>
      <c r="C64" s="4" t="n">
        <v>4733</v>
      </c>
      <c r="D64" s="7" t="n">
        <v>0.00309990199365656</v>
      </c>
    </row>
    <row r="65" customFormat="false" ht="15" hidden="false" customHeight="false" outlineLevel="0" collapsed="false">
      <c r="B65" s="4" t="s">
        <v>205</v>
      </c>
      <c r="C65" s="4" t="n">
        <v>4677</v>
      </c>
      <c r="D65" s="7" t="n">
        <v>0.00306321886734724</v>
      </c>
    </row>
    <row r="66" customFormat="false" ht="15" hidden="false" customHeight="false" outlineLevel="0" collapsed="false">
      <c r="B66" s="4" t="s">
        <v>206</v>
      </c>
      <c r="C66" s="4" t="n">
        <v>4664</v>
      </c>
      <c r="D66" s="7" t="n">
        <v>0.00305524693418366</v>
      </c>
    </row>
    <row r="67" customFormat="false" ht="15" hidden="false" customHeight="false" outlineLevel="0" collapsed="false">
      <c r="B67" s="4" t="s">
        <v>207</v>
      </c>
      <c r="C67" s="4" t="n">
        <v>4650</v>
      </c>
      <c r="D67" s="7" t="n">
        <v>0.00304553020619932</v>
      </c>
    </row>
    <row r="68" customFormat="false" ht="15" hidden="false" customHeight="false" outlineLevel="0" collapsed="false">
      <c r="B68" s="4" t="s">
        <v>208</v>
      </c>
      <c r="C68" s="4" t="n">
        <v>4623</v>
      </c>
      <c r="D68" s="7" t="n">
        <v>0.00302819659934853</v>
      </c>
    </row>
    <row r="69" customFormat="false" ht="15" hidden="false" customHeight="false" outlineLevel="0" collapsed="false">
      <c r="B69" s="4" t="s">
        <v>209</v>
      </c>
      <c r="C69" s="4" t="n">
        <v>4589</v>
      </c>
      <c r="D69" s="7" t="n">
        <v>0.00300605996172197</v>
      </c>
    </row>
    <row r="70" customFormat="false" ht="15" hidden="false" customHeight="false" outlineLevel="0" collapsed="false">
      <c r="B70" s="4" t="s">
        <v>210</v>
      </c>
      <c r="C70" s="4" t="n">
        <v>4568</v>
      </c>
      <c r="D70" s="7" t="n">
        <v>0.00299213200800253</v>
      </c>
    </row>
    <row r="71" customFormat="false" ht="15" hidden="false" customHeight="false" outlineLevel="0" collapsed="false">
      <c r="B71" s="4" t="s">
        <v>211</v>
      </c>
      <c r="C71" s="4" t="n">
        <v>4532</v>
      </c>
      <c r="D71" s="7" t="n">
        <v>0.00296870109386183</v>
      </c>
    </row>
    <row r="72" customFormat="false" ht="15" hidden="false" customHeight="false" outlineLevel="0" collapsed="false">
      <c r="B72" s="4" t="s">
        <v>212</v>
      </c>
      <c r="C72" s="4" t="n">
        <v>4529</v>
      </c>
      <c r="D72" s="7" t="n">
        <v>0.00296681310302683</v>
      </c>
    </row>
    <row r="73" customFormat="false" ht="15" hidden="false" customHeight="false" outlineLevel="0" collapsed="false">
      <c r="B73" s="4" t="s">
        <v>213</v>
      </c>
      <c r="C73" s="4" t="n">
        <v>4497</v>
      </c>
      <c r="D73" s="7" t="n">
        <v>0.00294572451658812</v>
      </c>
    </row>
    <row r="74" customFormat="false" ht="15" hidden="false" customHeight="false" outlineLevel="0" collapsed="false">
      <c r="B74" s="4" t="s">
        <v>214</v>
      </c>
      <c r="C74" s="4" t="n">
        <v>4477</v>
      </c>
      <c r="D74" s="7" t="n">
        <v>0.00293244557449685</v>
      </c>
    </row>
    <row r="75" customFormat="false" ht="15" hidden="false" customHeight="false" outlineLevel="0" collapsed="false">
      <c r="B75" s="4" t="s">
        <v>215</v>
      </c>
      <c r="C75" s="4" t="n">
        <v>4466</v>
      </c>
      <c r="D75" s="7" t="n">
        <v>0.00292555605956454</v>
      </c>
    </row>
    <row r="76" customFormat="false" ht="15" hidden="false" customHeight="false" outlineLevel="0" collapsed="false">
      <c r="B76" s="4" t="s">
        <v>216</v>
      </c>
      <c r="C76" s="4" t="n">
        <v>4451</v>
      </c>
      <c r="D76" s="7" t="n">
        <v>0.00291525707294048</v>
      </c>
    </row>
    <row r="77" customFormat="false" ht="15" hidden="false" customHeight="false" outlineLevel="0" collapsed="false">
      <c r="B77" s="4" t="s">
        <v>217</v>
      </c>
      <c r="C77" s="4" t="n">
        <v>4410</v>
      </c>
      <c r="D77" s="7" t="n">
        <v>0.00288841668710803</v>
      </c>
    </row>
    <row r="78" customFormat="false" ht="15" hidden="false" customHeight="false" outlineLevel="0" collapsed="false">
      <c r="B78" s="4" t="s">
        <v>218</v>
      </c>
      <c r="C78" s="4" t="n">
        <v>4367</v>
      </c>
      <c r="D78" s="7" t="n">
        <v>0.00286041949293512</v>
      </c>
    </row>
    <row r="79" customFormat="false" ht="15" hidden="false" customHeight="false" outlineLevel="0" collapsed="false">
      <c r="B79" s="4" t="s">
        <v>219</v>
      </c>
      <c r="C79" s="4" t="n">
        <v>4319</v>
      </c>
      <c r="D79" s="7" t="n">
        <v>0.00282900900851007</v>
      </c>
    </row>
    <row r="80" customFormat="false" ht="15" hidden="false" customHeight="false" outlineLevel="0" collapsed="false">
      <c r="B80" s="4" t="s">
        <v>220</v>
      </c>
      <c r="C80" s="4" t="n">
        <v>4304</v>
      </c>
      <c r="D80" s="7" t="n">
        <v>0.00281916817731339</v>
      </c>
    </row>
    <row r="81" customFormat="false" ht="15" hidden="false" customHeight="false" outlineLevel="0" collapsed="false">
      <c r="B81" s="4" t="s">
        <v>221</v>
      </c>
      <c r="C81" s="4" t="n">
        <v>4264</v>
      </c>
      <c r="D81" s="7" t="n">
        <v>0.00279282222323193</v>
      </c>
    </row>
    <row r="82" customFormat="false" ht="15" hidden="false" customHeight="false" outlineLevel="0" collapsed="false">
      <c r="B82" s="4" t="s">
        <v>222</v>
      </c>
      <c r="C82" s="4" t="n">
        <v>4191</v>
      </c>
      <c r="D82" s="7" t="n">
        <v>0.00274511090890242</v>
      </c>
    </row>
    <row r="83" customFormat="false" ht="15" hidden="false" customHeight="false" outlineLevel="0" collapsed="false">
      <c r="B83" s="4" t="s">
        <v>223</v>
      </c>
      <c r="C83" s="4" t="n">
        <v>4185</v>
      </c>
      <c r="D83" s="7" t="n">
        <v>0.00274091686668903</v>
      </c>
    </row>
    <row r="84" customFormat="false" ht="15" hidden="false" customHeight="false" outlineLevel="0" collapsed="false">
      <c r="B84" s="4" t="s">
        <v>224</v>
      </c>
      <c r="C84" s="4" t="n">
        <v>4176</v>
      </c>
      <c r="D84" s="7" t="n">
        <v>0.00273514788377358</v>
      </c>
    </row>
    <row r="85" customFormat="false" ht="15" hidden="false" customHeight="false" outlineLevel="0" collapsed="false">
      <c r="B85" s="4" t="s">
        <v>225</v>
      </c>
      <c r="C85" s="4" t="n">
        <v>4151</v>
      </c>
      <c r="D85" s="7" t="n">
        <v>0.00271921929168795</v>
      </c>
    </row>
    <row r="86" customFormat="false" ht="15" hidden="false" customHeight="false" outlineLevel="0" collapsed="false">
      <c r="B86" s="4" t="s">
        <v>226</v>
      </c>
      <c r="C86" s="4" t="n">
        <v>4139</v>
      </c>
      <c r="D86" s="7" t="n">
        <v>0.00271091712486972</v>
      </c>
    </row>
    <row r="87" customFormat="false" ht="15" hidden="false" customHeight="false" outlineLevel="0" collapsed="false">
      <c r="B87" s="4" t="s">
        <v>227</v>
      </c>
      <c r="C87" s="4" t="n">
        <v>4126</v>
      </c>
      <c r="D87" s="7" t="n">
        <v>0.00270248321771838</v>
      </c>
    </row>
    <row r="88" customFormat="false" ht="15" hidden="false" customHeight="false" outlineLevel="0" collapsed="false">
      <c r="B88" s="4" t="s">
        <v>228</v>
      </c>
      <c r="C88" s="4" t="n">
        <v>4091</v>
      </c>
      <c r="D88" s="7" t="n">
        <v>0.00267949327548334</v>
      </c>
    </row>
    <row r="89" customFormat="false" ht="15" hidden="false" customHeight="false" outlineLevel="0" collapsed="false">
      <c r="B89" s="4" t="s">
        <v>229</v>
      </c>
      <c r="C89" s="4" t="n">
        <v>4090</v>
      </c>
      <c r="D89" s="7" t="n">
        <v>0.00267890719828325</v>
      </c>
    </row>
    <row r="90" customFormat="false" ht="15" hidden="false" customHeight="false" outlineLevel="0" collapsed="false">
      <c r="B90" s="4" t="s">
        <v>230</v>
      </c>
      <c r="C90" s="4" t="n">
        <v>4069</v>
      </c>
      <c r="D90" s="7" t="n">
        <v>0.00266499070024495</v>
      </c>
    </row>
    <row r="91" customFormat="false" ht="15" hidden="false" customHeight="false" outlineLevel="0" collapsed="false">
      <c r="B91" s="4" t="s">
        <v>231</v>
      </c>
      <c r="C91" s="4" t="n">
        <v>4061</v>
      </c>
      <c r="D91" s="7" t="n">
        <v>0.0026601666673871</v>
      </c>
    </row>
    <row r="92" customFormat="false" ht="15" hidden="false" customHeight="false" outlineLevel="0" collapsed="false">
      <c r="B92" s="4" t="s">
        <v>232</v>
      </c>
      <c r="C92" s="4" t="n">
        <v>4059</v>
      </c>
      <c r="D92" s="7" t="n">
        <v>0.00265875783406156</v>
      </c>
    </row>
    <row r="93" customFormat="false" ht="15" hidden="false" customHeight="false" outlineLevel="0" collapsed="false">
      <c r="B93" s="4" t="s">
        <v>233</v>
      </c>
      <c r="C93" s="4" t="n">
        <v>4028</v>
      </c>
      <c r="D93" s="7" t="n">
        <v>0.00263859510487855</v>
      </c>
    </row>
    <row r="94" customFormat="false" ht="15" hidden="false" customHeight="false" outlineLevel="0" collapsed="false">
      <c r="B94" s="4" t="s">
        <v>234</v>
      </c>
      <c r="C94" s="4" t="n">
        <v>4023</v>
      </c>
      <c r="D94" s="7" t="n">
        <v>0.00263496422850298</v>
      </c>
    </row>
    <row r="95" customFormat="false" ht="15" hidden="false" customHeight="false" outlineLevel="0" collapsed="false">
      <c r="B95" s="4" t="s">
        <v>235</v>
      </c>
      <c r="C95" s="4" t="n">
        <v>4022</v>
      </c>
      <c r="D95" s="7" t="n">
        <v>0.00263452325659732</v>
      </c>
    </row>
    <row r="96" customFormat="false" ht="15" hidden="false" customHeight="false" outlineLevel="0" collapsed="false">
      <c r="B96" s="4" t="s">
        <v>236</v>
      </c>
      <c r="C96" s="4" t="n">
        <v>4021</v>
      </c>
      <c r="D96" s="7" t="n">
        <v>0.00263395054435855</v>
      </c>
    </row>
    <row r="97" customFormat="false" ht="15" hidden="false" customHeight="false" outlineLevel="0" collapsed="false">
      <c r="B97" s="4" t="s">
        <v>237</v>
      </c>
      <c r="C97" s="4" t="n">
        <v>4006</v>
      </c>
      <c r="D97" s="7" t="n">
        <v>0.00262372983822228</v>
      </c>
    </row>
    <row r="98" customFormat="false" ht="15" hidden="false" customHeight="false" outlineLevel="0" collapsed="false">
      <c r="B98" s="4" t="s">
        <v>238</v>
      </c>
      <c r="C98" s="4" t="n">
        <v>3983</v>
      </c>
      <c r="D98" s="7" t="n">
        <v>0.00260860300018</v>
      </c>
    </row>
    <row r="99" customFormat="false" ht="15" hidden="false" customHeight="false" outlineLevel="0" collapsed="false">
      <c r="B99" s="4" t="s">
        <v>239</v>
      </c>
      <c r="C99" s="4" t="n">
        <v>3975</v>
      </c>
      <c r="D99" s="7" t="n">
        <v>0.00260345064294768</v>
      </c>
    </row>
    <row r="100" customFormat="false" ht="15" hidden="false" customHeight="false" outlineLevel="0" collapsed="false">
      <c r="B100" s="4" t="s">
        <v>240</v>
      </c>
      <c r="C100" s="4" t="n">
        <v>3958</v>
      </c>
      <c r="D100" s="7" t="n">
        <v>0.00259278896490575</v>
      </c>
    </row>
    <row r="101" customFormat="false" ht="15" hidden="false" customHeight="false" outlineLevel="0" collapsed="false">
      <c r="B101" s="4" t="s">
        <v>241</v>
      </c>
      <c r="C101" s="4" t="n">
        <v>3949</v>
      </c>
      <c r="D101" s="7" t="n">
        <v>0.00258671265969793</v>
      </c>
    </row>
    <row r="102" customFormat="false" ht="15" hidden="false" customHeight="false" outlineLevel="0" collapsed="false">
      <c r="B102" s="4" t="s">
        <v>242</v>
      </c>
      <c r="C102" s="4" t="n">
        <v>3948</v>
      </c>
      <c r="D102" s="7" t="n">
        <v>0.00258574288899787</v>
      </c>
    </row>
    <row r="103" customFormat="false" ht="15" hidden="false" customHeight="false" outlineLevel="0" collapsed="false">
      <c r="B103" s="4" t="s">
        <v>243</v>
      </c>
      <c r="C103" s="4" t="n">
        <v>3934</v>
      </c>
      <c r="D103" s="7" t="n">
        <v>0.00257674199744834</v>
      </c>
    </row>
    <row r="104" customFormat="false" ht="15" hidden="false" customHeight="false" outlineLevel="0" collapsed="false">
      <c r="B104" s="4" t="s">
        <v>244</v>
      </c>
      <c r="C104" s="4" t="n">
        <v>3923</v>
      </c>
      <c r="D104" s="7" t="n">
        <v>0.00256934086724334</v>
      </c>
    </row>
    <row r="105" customFormat="false" ht="15" hidden="false" customHeight="false" outlineLevel="0" collapsed="false">
      <c r="B105" s="4" t="s">
        <v>245</v>
      </c>
      <c r="C105" s="4" t="n">
        <v>3906</v>
      </c>
      <c r="D105" s="7" t="n">
        <v>0.0025581141140834</v>
      </c>
    </row>
    <row r="106" customFormat="false" ht="15" hidden="false" customHeight="false" outlineLevel="0" collapsed="false">
      <c r="B106" s="4" t="s">
        <v>246</v>
      </c>
      <c r="C106" s="4" t="n">
        <v>3898</v>
      </c>
      <c r="D106" s="7" t="n">
        <v>0.00255330535546707</v>
      </c>
    </row>
    <row r="107" customFormat="false" ht="15" hidden="false" customHeight="false" outlineLevel="0" collapsed="false">
      <c r="B107" s="4" t="s">
        <v>247</v>
      </c>
      <c r="C107" s="4" t="n">
        <v>3881</v>
      </c>
      <c r="D107" s="7" t="n">
        <v>0.00254216451991567</v>
      </c>
    </row>
    <row r="108" customFormat="false" ht="15" hidden="false" customHeight="false" outlineLevel="0" collapsed="false">
      <c r="B108" s="4" t="s">
        <v>248</v>
      </c>
      <c r="C108" s="4" t="n">
        <v>3826</v>
      </c>
      <c r="D108" s="7" t="n">
        <v>0.00250610183784987</v>
      </c>
    </row>
    <row r="109" customFormat="false" ht="15" hidden="false" customHeight="false" outlineLevel="0" collapsed="false">
      <c r="B109" s="4" t="s">
        <v>249</v>
      </c>
      <c r="C109" s="4" t="n">
        <v>3800</v>
      </c>
      <c r="D109" s="7" t="n">
        <v>0.00248920156578398</v>
      </c>
    </row>
    <row r="110" customFormat="false" ht="15" hidden="false" customHeight="false" outlineLevel="0" collapsed="false">
      <c r="B110" s="4" t="s">
        <v>250</v>
      </c>
      <c r="C110" s="4" t="n">
        <v>3775</v>
      </c>
      <c r="D110" s="7" t="n">
        <v>0.00247279190690869</v>
      </c>
    </row>
    <row r="111" customFormat="false" ht="15" hidden="false" customHeight="false" outlineLevel="0" collapsed="false">
      <c r="B111" s="4" t="s">
        <v>251</v>
      </c>
      <c r="C111" s="4" t="n">
        <v>3765</v>
      </c>
      <c r="D111" s="7" t="n">
        <v>0.0024662555369933</v>
      </c>
    </row>
    <row r="112" customFormat="false" ht="15" hidden="false" customHeight="false" outlineLevel="0" collapsed="false">
      <c r="B112" s="4" t="s">
        <v>252</v>
      </c>
      <c r="C112" s="4" t="n">
        <v>3743</v>
      </c>
      <c r="D112" s="7" t="n">
        <v>0.00245163076782276</v>
      </c>
    </row>
    <row r="113" customFormat="false" ht="15" hidden="false" customHeight="false" outlineLevel="0" collapsed="false">
      <c r="B113" s="4" t="s">
        <v>253</v>
      </c>
      <c r="C113" s="4" t="n">
        <v>3734</v>
      </c>
      <c r="D113" s="7" t="n">
        <v>0.00244608135212915</v>
      </c>
    </row>
    <row r="114" customFormat="false" ht="15" hidden="false" customHeight="false" outlineLevel="0" collapsed="false">
      <c r="B114" s="4" t="s">
        <v>254</v>
      </c>
      <c r="C114" s="4" t="n">
        <v>3726</v>
      </c>
      <c r="D114" s="7" t="n">
        <v>0.00244045747450814</v>
      </c>
    </row>
    <row r="115" customFormat="false" ht="15" hidden="false" customHeight="false" outlineLevel="0" collapsed="false">
      <c r="B115" s="4" t="s">
        <v>255</v>
      </c>
      <c r="C115" s="4" t="n">
        <v>3720</v>
      </c>
      <c r="D115" s="7" t="n">
        <v>0.00243672158772212</v>
      </c>
    </row>
    <row r="116" customFormat="false" ht="15" hidden="false" customHeight="false" outlineLevel="0" collapsed="false">
      <c r="B116" s="4" t="s">
        <v>256</v>
      </c>
      <c r="C116" s="4" t="n">
        <v>3688</v>
      </c>
      <c r="D116" s="7" t="n">
        <v>0.0024156158177617</v>
      </c>
    </row>
    <row r="117" customFormat="false" ht="15" hidden="false" customHeight="false" outlineLevel="0" collapsed="false">
      <c r="B117" s="4" t="s">
        <v>257</v>
      </c>
      <c r="C117" s="4" t="n">
        <v>3687</v>
      </c>
      <c r="D117" s="7" t="n">
        <v>0.00241505456120408</v>
      </c>
    </row>
    <row r="118" customFormat="false" ht="15" hidden="false" customHeight="false" outlineLevel="0" collapsed="false">
      <c r="B118" s="4" t="s">
        <v>258</v>
      </c>
      <c r="C118" s="4" t="n">
        <v>3677</v>
      </c>
      <c r="D118" s="7" t="n">
        <v>0.00240861556457838</v>
      </c>
    </row>
    <row r="119" customFormat="false" ht="15" hidden="false" customHeight="false" outlineLevel="0" collapsed="false">
      <c r="B119" s="4" t="s">
        <v>259</v>
      </c>
      <c r="C119" s="4" t="n">
        <v>3643</v>
      </c>
      <c r="D119" s="7" t="n">
        <v>0.00238648847335277</v>
      </c>
    </row>
    <row r="120" customFormat="false" ht="15" hidden="false" customHeight="false" outlineLevel="0" collapsed="false">
      <c r="B120" s="4" t="s">
        <v>260</v>
      </c>
      <c r="C120" s="4" t="n">
        <v>3626</v>
      </c>
      <c r="D120" s="7" t="n">
        <v>0.00237532854499948</v>
      </c>
    </row>
    <row r="121" customFormat="false" ht="15" hidden="false" customHeight="false" outlineLevel="0" collapsed="false">
      <c r="B121" s="4" t="s">
        <v>261</v>
      </c>
      <c r="C121" s="4" t="n">
        <v>3591</v>
      </c>
      <c r="D121" s="7" t="n">
        <v>0.00235189572157858</v>
      </c>
    </row>
    <row r="122" customFormat="false" ht="15" hidden="false" customHeight="false" outlineLevel="0" collapsed="false">
      <c r="B122" s="4" t="s">
        <v>262</v>
      </c>
      <c r="C122" s="4" t="n">
        <v>3567</v>
      </c>
      <c r="D122" s="7" t="n">
        <v>0.00233641191995899</v>
      </c>
    </row>
    <row r="123" customFormat="false" ht="15" hidden="false" customHeight="false" outlineLevel="0" collapsed="false">
      <c r="B123" s="4" t="s">
        <v>263</v>
      </c>
      <c r="C123" s="4" t="n">
        <v>3538</v>
      </c>
      <c r="D123" s="7" t="n">
        <v>0.00231767711690341</v>
      </c>
    </row>
    <row r="124" customFormat="false" ht="15" hidden="false" customHeight="false" outlineLevel="0" collapsed="false">
      <c r="B124" s="4" t="s">
        <v>264</v>
      </c>
      <c r="C124" s="4" t="n">
        <v>3491</v>
      </c>
      <c r="D124" s="7" t="n">
        <v>0.0022867515178284</v>
      </c>
    </row>
    <row r="125" customFormat="false" ht="15" hidden="false" customHeight="false" outlineLevel="0" collapsed="false">
      <c r="B125" s="4" t="s">
        <v>265</v>
      </c>
      <c r="C125" s="4" t="n">
        <v>3479</v>
      </c>
      <c r="D125" s="7" t="n">
        <v>0.00227876049186292</v>
      </c>
    </row>
    <row r="126" customFormat="false" ht="15" hidden="false" customHeight="false" outlineLevel="0" collapsed="false">
      <c r="B126" s="4" t="s">
        <v>266</v>
      </c>
      <c r="C126" s="4" t="n">
        <v>3458</v>
      </c>
      <c r="D126" s="7" t="n">
        <v>0.00226471034421134</v>
      </c>
    </row>
    <row r="127" customFormat="false" ht="15" hidden="false" customHeight="false" outlineLevel="0" collapsed="false">
      <c r="B127" s="4" t="s">
        <v>267</v>
      </c>
      <c r="C127" s="4" t="n">
        <v>3394</v>
      </c>
      <c r="D127" s="7" t="n">
        <v>0.00222300087316224</v>
      </c>
    </row>
    <row r="128" customFormat="false" ht="15" hidden="false" customHeight="false" outlineLevel="0" collapsed="false">
      <c r="B128" s="4" t="s">
        <v>268</v>
      </c>
      <c r="C128" s="4" t="n">
        <v>3389</v>
      </c>
      <c r="D128" s="7" t="n">
        <v>0.00221970977684227</v>
      </c>
    </row>
    <row r="129" customFormat="false" ht="15" hidden="false" customHeight="false" outlineLevel="0" collapsed="false">
      <c r="B129" s="4" t="s">
        <v>269</v>
      </c>
      <c r="C129" s="4" t="n">
        <v>3380</v>
      </c>
      <c r="D129" s="7" t="n">
        <v>0.0022140973549024</v>
      </c>
    </row>
    <row r="130" customFormat="false" ht="15" hidden="false" customHeight="false" outlineLevel="0" collapsed="false">
      <c r="B130" s="4" t="s">
        <v>270</v>
      </c>
      <c r="C130" s="4" t="n">
        <v>3377</v>
      </c>
      <c r="D130" s="7" t="n">
        <v>0.00221176457360135</v>
      </c>
    </row>
    <row r="131" customFormat="false" ht="15" hidden="false" customHeight="false" outlineLevel="0" collapsed="false">
      <c r="B131" s="4" t="s">
        <v>271</v>
      </c>
      <c r="C131" s="4" t="n">
        <v>3370</v>
      </c>
      <c r="D131" s="7" t="n">
        <v>0.00220705891611527</v>
      </c>
    </row>
    <row r="132" customFormat="false" ht="15" hidden="false" customHeight="false" outlineLevel="0" collapsed="false">
      <c r="B132" s="4" t="s">
        <v>272</v>
      </c>
      <c r="C132" s="4" t="n">
        <v>3369</v>
      </c>
      <c r="D132" s="7" t="n">
        <v>0.00220660839780866</v>
      </c>
    </row>
    <row r="133" customFormat="false" ht="15" hidden="false" customHeight="false" outlineLevel="0" collapsed="false">
      <c r="B133" s="4" t="s">
        <v>273</v>
      </c>
      <c r="C133" s="4" t="n">
        <v>3327</v>
      </c>
      <c r="D133" s="7" t="n">
        <v>0.00217895289297153</v>
      </c>
    </row>
    <row r="134" customFormat="false" ht="15" hidden="false" customHeight="false" outlineLevel="0" collapsed="false">
      <c r="B134" s="4" t="s">
        <v>274</v>
      </c>
      <c r="C134" s="4" t="n">
        <v>3324</v>
      </c>
      <c r="D134" s="7" t="n">
        <v>0.00217753451324504</v>
      </c>
    </row>
    <row r="135" customFormat="false" ht="15" hidden="false" customHeight="false" outlineLevel="0" collapsed="false">
      <c r="B135" s="4" t="s">
        <v>275</v>
      </c>
      <c r="C135" s="4" t="n">
        <v>3310</v>
      </c>
      <c r="D135" s="7" t="n">
        <v>0.00216805828274643</v>
      </c>
    </row>
    <row r="136" customFormat="false" ht="15" hidden="false" customHeight="false" outlineLevel="0" collapsed="false">
      <c r="B136" s="4" t="s">
        <v>276</v>
      </c>
      <c r="C136" s="4" t="n">
        <v>3306</v>
      </c>
      <c r="D136" s="7" t="n">
        <v>0.00216536281002751</v>
      </c>
    </row>
    <row r="137" customFormat="false" ht="15" hidden="false" customHeight="false" outlineLevel="0" collapsed="false">
      <c r="B137" s="4" t="s">
        <v>277</v>
      </c>
      <c r="C137" s="4" t="n">
        <v>3294</v>
      </c>
      <c r="D137" s="7" t="n">
        <v>0.00215786430653282</v>
      </c>
    </row>
    <row r="138" customFormat="false" ht="15" hidden="false" customHeight="false" outlineLevel="0" collapsed="false">
      <c r="B138" s="4" t="s">
        <v>278</v>
      </c>
      <c r="C138" s="4" t="n">
        <v>3259</v>
      </c>
      <c r="D138" s="7" t="n">
        <v>0.00213489345709968</v>
      </c>
    </row>
    <row r="139" customFormat="false" ht="15" hidden="false" customHeight="false" outlineLevel="0" collapsed="false">
      <c r="B139" s="4" t="s">
        <v>279</v>
      </c>
      <c r="C139" s="4" t="n">
        <v>3249</v>
      </c>
      <c r="D139" s="7" t="n">
        <v>0.00212786456471351</v>
      </c>
    </row>
    <row r="140" customFormat="false" ht="15" hidden="false" customHeight="false" outlineLevel="0" collapsed="false">
      <c r="B140" s="4" t="s">
        <v>280</v>
      </c>
      <c r="C140" s="4" t="n">
        <v>3246</v>
      </c>
      <c r="D140" s="7" t="n">
        <v>0.00212645764066816</v>
      </c>
    </row>
    <row r="141" customFormat="false" ht="15" hidden="false" customHeight="false" outlineLevel="0" collapsed="false">
      <c r="B141" s="4" t="s">
        <v>281</v>
      </c>
      <c r="C141" s="4" t="n">
        <v>3238</v>
      </c>
      <c r="D141" s="7" t="n">
        <v>0.00212083949088771</v>
      </c>
    </row>
    <row r="142" customFormat="false" ht="15" hidden="false" customHeight="false" outlineLevel="0" collapsed="false">
      <c r="B142" s="4" t="s">
        <v>282</v>
      </c>
      <c r="C142" s="4" t="n">
        <v>3221</v>
      </c>
      <c r="D142" s="7" t="n">
        <v>0.00210995060850318</v>
      </c>
    </row>
    <row r="143" customFormat="false" ht="15" hidden="false" customHeight="false" outlineLevel="0" collapsed="false">
      <c r="B143" s="4" t="s">
        <v>283</v>
      </c>
      <c r="C143" s="4" t="n">
        <v>3184</v>
      </c>
      <c r="D143" s="7" t="n">
        <v>0.00208558047214545</v>
      </c>
    </row>
    <row r="144" customFormat="false" ht="15" hidden="false" customHeight="false" outlineLevel="0" collapsed="false">
      <c r="B144" s="4" t="s">
        <v>284</v>
      </c>
      <c r="C144" s="4" t="n">
        <v>3180</v>
      </c>
      <c r="D144" s="7" t="n">
        <v>0.00208322859804251</v>
      </c>
    </row>
    <row r="145" customFormat="false" ht="15" hidden="false" customHeight="false" outlineLevel="0" collapsed="false">
      <c r="B145" s="4" t="s">
        <v>285</v>
      </c>
      <c r="C145" s="4" t="n">
        <v>3169</v>
      </c>
      <c r="D145" s="7" t="n">
        <v>0.00207584083279884</v>
      </c>
    </row>
    <row r="146" customFormat="false" ht="15" hidden="false" customHeight="false" outlineLevel="0" collapsed="false">
      <c r="B146" s="4" t="s">
        <v>286</v>
      </c>
      <c r="C146" s="4" t="n">
        <v>3166</v>
      </c>
      <c r="D146" s="7" t="n">
        <v>0.00207396811620536</v>
      </c>
    </row>
    <row r="147" customFormat="false" ht="15" hidden="false" customHeight="false" outlineLevel="0" collapsed="false">
      <c r="B147" s="4" t="s">
        <v>287</v>
      </c>
      <c r="C147" s="4" t="n">
        <v>3142</v>
      </c>
      <c r="D147" s="7" t="n">
        <v>0.00205802997771877</v>
      </c>
    </row>
    <row r="148" customFormat="false" ht="15" hidden="false" customHeight="false" outlineLevel="0" collapsed="false">
      <c r="B148" s="4" t="s">
        <v>288</v>
      </c>
      <c r="C148" s="4" t="n">
        <v>3141</v>
      </c>
      <c r="D148" s="7" t="n">
        <v>0.00205709075550174</v>
      </c>
    </row>
    <row r="149" customFormat="false" ht="15" hidden="false" customHeight="false" outlineLevel="0" collapsed="false">
      <c r="B149" s="4" t="s">
        <v>289</v>
      </c>
      <c r="C149" s="4" t="n">
        <v>3140</v>
      </c>
      <c r="D149" s="7" t="n">
        <v>0.00205660014231114</v>
      </c>
    </row>
    <row r="150" customFormat="false" ht="15" hidden="false" customHeight="false" outlineLevel="0" collapsed="false">
      <c r="B150" s="4" t="s">
        <v>290</v>
      </c>
      <c r="C150" s="4" t="n">
        <v>3138</v>
      </c>
      <c r="D150" s="7" t="n">
        <v>0.00205558073032614</v>
      </c>
    </row>
    <row r="151" customFormat="false" ht="15" hidden="false" customHeight="false" outlineLevel="0" collapsed="false">
      <c r="B151" s="4" t="s">
        <v>291</v>
      </c>
      <c r="C151" s="4" t="n">
        <v>3124</v>
      </c>
      <c r="D151" s="7" t="n">
        <v>0.00204631261136823</v>
      </c>
    </row>
    <row r="152" customFormat="false" ht="15" hidden="false" customHeight="false" outlineLevel="0" collapsed="false">
      <c r="B152" s="4" t="s">
        <v>292</v>
      </c>
      <c r="C152" s="4" t="n">
        <v>3064</v>
      </c>
      <c r="D152" s="7" t="n">
        <v>0.00200692064737865</v>
      </c>
    </row>
    <row r="153" customFormat="false" ht="15" hidden="false" customHeight="false" outlineLevel="0" collapsed="false">
      <c r="B153" s="4" t="s">
        <v>293</v>
      </c>
      <c r="C153" s="4" t="n">
        <v>3037</v>
      </c>
      <c r="D153" s="7" t="n">
        <v>0.00198911552013916</v>
      </c>
    </row>
    <row r="154" customFormat="false" ht="15" hidden="false" customHeight="false" outlineLevel="0" collapsed="false">
      <c r="B154" s="4" t="s">
        <v>294</v>
      </c>
      <c r="C154" s="4" t="n">
        <v>3033</v>
      </c>
      <c r="D154" s="7" t="n">
        <v>0.00198677319243716</v>
      </c>
    </row>
    <row r="155" customFormat="false" ht="15" hidden="false" customHeight="false" outlineLevel="0" collapsed="false">
      <c r="B155" s="4" t="s">
        <v>295</v>
      </c>
      <c r="C155" s="4" t="n">
        <v>2997</v>
      </c>
      <c r="D155" s="7" t="n">
        <v>0.0019633537339776</v>
      </c>
    </row>
    <row r="156" customFormat="false" ht="15" hidden="false" customHeight="false" outlineLevel="0" collapsed="false">
      <c r="B156" s="4" t="s">
        <v>296</v>
      </c>
      <c r="C156" s="4" t="n">
        <v>2971</v>
      </c>
      <c r="D156" s="7" t="n">
        <v>0.00194600294360509</v>
      </c>
    </row>
    <row r="157" customFormat="false" ht="15" hidden="false" customHeight="false" outlineLevel="0" collapsed="false">
      <c r="B157" s="4" t="s">
        <v>297</v>
      </c>
      <c r="C157" s="4" t="n">
        <v>2959</v>
      </c>
      <c r="D157" s="7" t="n">
        <v>0.00193804628468303</v>
      </c>
    </row>
    <row r="158" customFormat="false" ht="15" hidden="false" customHeight="false" outlineLevel="0" collapsed="false">
      <c r="B158" s="4" t="s">
        <v>298</v>
      </c>
      <c r="C158" s="4" t="n">
        <v>2949</v>
      </c>
      <c r="D158" s="7" t="n">
        <v>0.00193185542266382</v>
      </c>
    </row>
    <row r="159" customFormat="false" ht="15" hidden="false" customHeight="false" outlineLevel="0" collapsed="false">
      <c r="B159" s="4" t="s">
        <v>299</v>
      </c>
      <c r="C159" s="4" t="n">
        <v>2925</v>
      </c>
      <c r="D159" s="7" t="n">
        <v>0.00191601656674711</v>
      </c>
    </row>
    <row r="160" customFormat="false" ht="15" hidden="false" customHeight="false" outlineLevel="0" collapsed="false">
      <c r="B160" s="4" t="s">
        <v>300</v>
      </c>
      <c r="C160" s="4" t="n">
        <v>2924</v>
      </c>
      <c r="D160" s="7" t="n">
        <v>0.00191508116309046</v>
      </c>
    </row>
    <row r="161" customFormat="false" ht="15" hidden="false" customHeight="false" outlineLevel="0" collapsed="false">
      <c r="B161" s="4" t="s">
        <v>301</v>
      </c>
      <c r="C161" s="4" t="n">
        <v>2915</v>
      </c>
      <c r="D161" s="7" t="n">
        <v>0.00190935991217976</v>
      </c>
    </row>
    <row r="162" customFormat="false" ht="15" hidden="false" customHeight="false" outlineLevel="0" collapsed="false">
      <c r="B162" s="4" t="s">
        <v>302</v>
      </c>
      <c r="C162" s="4" t="n">
        <v>2909</v>
      </c>
      <c r="D162" s="7" t="n">
        <v>0.00190524033189378</v>
      </c>
    </row>
    <row r="163" customFormat="false" ht="15" hidden="false" customHeight="false" outlineLevel="0" collapsed="false">
      <c r="B163" s="4" t="s">
        <v>303</v>
      </c>
      <c r="C163" s="4" t="n">
        <v>2844</v>
      </c>
      <c r="D163" s="7" t="n">
        <v>0.00186304406621446</v>
      </c>
    </row>
    <row r="164" customFormat="false" ht="15" hidden="false" customHeight="false" outlineLevel="0" collapsed="false">
      <c r="B164" s="4" t="s">
        <v>304</v>
      </c>
      <c r="C164" s="4" t="n">
        <v>2840</v>
      </c>
      <c r="D164" s="7" t="n">
        <v>0.00186023594596433</v>
      </c>
    </row>
    <row r="165" customFormat="false" ht="15" hidden="false" customHeight="false" outlineLevel="0" collapsed="false">
      <c r="B165" s="4" t="s">
        <v>305</v>
      </c>
      <c r="C165" s="4" t="n">
        <v>2832</v>
      </c>
      <c r="D165" s="7" t="n">
        <v>0.00185506640521031</v>
      </c>
    </row>
    <row r="166" customFormat="false" ht="15" hidden="false" customHeight="false" outlineLevel="0" collapsed="false">
      <c r="B166" s="4" t="s">
        <v>306</v>
      </c>
      <c r="C166" s="4" t="n">
        <v>2829</v>
      </c>
      <c r="D166" s="7" t="n">
        <v>0.00185320705357816</v>
      </c>
    </row>
    <row r="167" customFormat="false" ht="15" hidden="false" customHeight="false" outlineLevel="0" collapsed="false">
      <c r="B167" s="4" t="s">
        <v>307</v>
      </c>
      <c r="C167" s="4" t="n">
        <v>2828</v>
      </c>
      <c r="D167" s="7" t="n">
        <v>0.00185265534342148</v>
      </c>
    </row>
    <row r="168" customFormat="false" ht="15" hidden="false" customHeight="false" outlineLevel="0" collapsed="false">
      <c r="B168" s="4" t="s">
        <v>308</v>
      </c>
      <c r="C168" s="4" t="n">
        <v>2796</v>
      </c>
      <c r="D168" s="7" t="n">
        <v>0.00183163167250923</v>
      </c>
    </row>
    <row r="169" customFormat="false" ht="15" hidden="false" customHeight="false" outlineLevel="0" collapsed="false">
      <c r="B169" s="4" t="s">
        <v>309</v>
      </c>
      <c r="C169" s="4" t="n">
        <v>2793</v>
      </c>
      <c r="D169" s="7" t="n">
        <v>0.00182967685686758</v>
      </c>
    </row>
    <row r="170" customFormat="false" ht="15" hidden="false" customHeight="false" outlineLevel="0" collapsed="false">
      <c r="B170" s="4" t="s">
        <v>310</v>
      </c>
      <c r="C170" s="4" t="n">
        <v>2779</v>
      </c>
      <c r="D170" s="7" t="n">
        <v>0.00182039155438796</v>
      </c>
    </row>
    <row r="171" customFormat="false" ht="15" hidden="false" customHeight="false" outlineLevel="0" collapsed="false">
      <c r="B171" s="4" t="s">
        <v>311</v>
      </c>
      <c r="C171" s="4" t="n">
        <v>2745</v>
      </c>
      <c r="D171" s="7" t="n">
        <v>0.00179780439845479</v>
      </c>
    </row>
    <row r="172" customFormat="false" ht="15" hidden="false" customHeight="false" outlineLevel="0" collapsed="false">
      <c r="B172" s="4" t="s">
        <v>312</v>
      </c>
      <c r="C172" s="4" t="n">
        <v>2740</v>
      </c>
      <c r="D172" s="7" t="n">
        <v>0.00179463167750659</v>
      </c>
    </row>
    <row r="173" customFormat="false" ht="15" hidden="false" customHeight="false" outlineLevel="0" collapsed="false">
      <c r="B173" s="4" t="s">
        <v>313</v>
      </c>
      <c r="C173" s="4" t="n">
        <v>2737</v>
      </c>
      <c r="D173" s="7" t="n">
        <v>0.00179265395050266</v>
      </c>
    </row>
    <row r="174" customFormat="false" ht="15" hidden="false" customHeight="false" outlineLevel="0" collapsed="false">
      <c r="B174" s="4" t="s">
        <v>314</v>
      </c>
      <c r="C174" s="4" t="n">
        <v>2725</v>
      </c>
      <c r="D174" s="7" t="n">
        <v>0.00178469156374003</v>
      </c>
    </row>
    <row r="175" customFormat="false" ht="15" hidden="false" customHeight="false" outlineLevel="0" collapsed="false">
      <c r="B175" s="4" t="s">
        <v>315</v>
      </c>
      <c r="C175" s="4" t="n">
        <v>2723</v>
      </c>
      <c r="D175" s="7" t="n">
        <v>0.00178336101090228</v>
      </c>
    </row>
    <row r="176" customFormat="false" ht="15" hidden="false" customHeight="false" outlineLevel="0" collapsed="false">
      <c r="B176" s="4" t="s">
        <v>316</v>
      </c>
      <c r="C176" s="4" t="n">
        <v>2720</v>
      </c>
      <c r="D176" s="7" t="n">
        <v>0.0017814882943088</v>
      </c>
    </row>
    <row r="177" customFormat="false" ht="15" hidden="false" customHeight="false" outlineLevel="0" collapsed="false">
      <c r="B177" s="4" t="s">
        <v>317</v>
      </c>
      <c r="C177" s="4" t="n">
        <v>2716</v>
      </c>
      <c r="D177" s="7" t="n">
        <v>0.0017790715046794</v>
      </c>
    </row>
    <row r="178" customFormat="false" ht="15" hidden="false" customHeight="false" outlineLevel="0" collapsed="false">
      <c r="B178" s="4" t="s">
        <v>318</v>
      </c>
      <c r="C178" s="4" t="n">
        <v>2677</v>
      </c>
      <c r="D178" s="7" t="n">
        <v>0.00175338799900563</v>
      </c>
    </row>
    <row r="179" customFormat="false" ht="15" hidden="false" customHeight="false" outlineLevel="0" collapsed="false">
      <c r="B179" s="4" t="s">
        <v>319</v>
      </c>
      <c r="C179" s="4" t="n">
        <v>2669</v>
      </c>
      <c r="D179" s="7" t="n">
        <v>0.0017481439963242</v>
      </c>
    </row>
    <row r="180" customFormat="false" ht="15" hidden="false" customHeight="false" outlineLevel="0" collapsed="false">
      <c r="B180" s="4" t="s">
        <v>320</v>
      </c>
      <c r="C180" s="4" t="n">
        <v>2658</v>
      </c>
      <c r="D180" s="7" t="n">
        <v>0.00174113037817955</v>
      </c>
    </row>
    <row r="181" customFormat="false" ht="15" hidden="false" customHeight="false" outlineLevel="0" collapsed="false">
      <c r="B181" s="4" t="s">
        <v>321</v>
      </c>
      <c r="C181" s="4" t="n">
        <v>2655</v>
      </c>
      <c r="D181" s="7" t="n">
        <v>0.00173883769176249</v>
      </c>
    </row>
    <row r="182" customFormat="false" ht="15" hidden="false" customHeight="false" outlineLevel="0" collapsed="false">
      <c r="B182" s="4" t="s">
        <v>322</v>
      </c>
      <c r="C182" s="4" t="n">
        <v>2643</v>
      </c>
      <c r="D182" s="7" t="n">
        <v>0.00173086957715929</v>
      </c>
    </row>
    <row r="183" customFormat="false" ht="15" hidden="false" customHeight="false" outlineLevel="0" collapsed="false">
      <c r="B183" s="4" t="s">
        <v>323</v>
      </c>
      <c r="C183" s="4" t="n">
        <v>2620</v>
      </c>
      <c r="D183" s="7" t="n">
        <v>0.00171634027199824</v>
      </c>
    </row>
    <row r="184" customFormat="false" ht="15" hidden="false" customHeight="false" outlineLevel="0" collapsed="false">
      <c r="B184" s="4" t="s">
        <v>324</v>
      </c>
      <c r="C184" s="4" t="n">
        <v>2615</v>
      </c>
      <c r="D184" s="7" t="n">
        <v>0.00171258147384995</v>
      </c>
    </row>
    <row r="185" customFormat="false" ht="15" hidden="false" customHeight="false" outlineLevel="0" collapsed="false">
      <c r="B185" s="4" t="s">
        <v>325</v>
      </c>
      <c r="C185" s="4" t="n">
        <v>2615</v>
      </c>
      <c r="D185" s="7" t="n">
        <v>0.0017125146490433</v>
      </c>
    </row>
    <row r="186" customFormat="false" ht="15" hidden="false" customHeight="false" outlineLevel="0" collapsed="false">
      <c r="B186" s="4" t="s">
        <v>326</v>
      </c>
      <c r="C186" s="4" t="n">
        <v>2608</v>
      </c>
      <c r="D186" s="7" t="n">
        <v>0.00170838743163656</v>
      </c>
    </row>
    <row r="187" customFormat="false" ht="15" hidden="false" customHeight="false" outlineLevel="0" collapsed="false">
      <c r="B187" s="4" t="s">
        <v>327</v>
      </c>
      <c r="C187" s="4" t="n">
        <v>2597</v>
      </c>
      <c r="D187" s="7" t="n">
        <v>0.00170087938174093</v>
      </c>
    </row>
    <row r="188" customFormat="false" ht="15" hidden="false" customHeight="false" outlineLevel="0" collapsed="false">
      <c r="B188" s="4" t="s">
        <v>328</v>
      </c>
      <c r="C188" s="4" t="n">
        <v>2595</v>
      </c>
      <c r="D188" s="7" t="n">
        <v>0.00169994588736447</v>
      </c>
    </row>
    <row r="189" customFormat="false" ht="15" hidden="false" customHeight="false" outlineLevel="0" collapsed="false">
      <c r="B189" s="4" t="s">
        <v>329</v>
      </c>
      <c r="C189" s="4" t="n">
        <v>2584</v>
      </c>
      <c r="D189" s="7" t="n">
        <v>0.00169236528482162</v>
      </c>
    </row>
    <row r="190" customFormat="false" ht="15" hidden="false" customHeight="false" outlineLevel="0" collapsed="false">
      <c r="B190" s="4" t="s">
        <v>330</v>
      </c>
      <c r="C190" s="4" t="n">
        <v>2582</v>
      </c>
      <c r="D190" s="7" t="n">
        <v>0.00169143369972535</v>
      </c>
    </row>
    <row r="191" customFormat="false" ht="15" hidden="false" customHeight="false" outlineLevel="0" collapsed="false">
      <c r="B191" s="4" t="s">
        <v>331</v>
      </c>
      <c r="C191" s="4" t="n">
        <v>2565</v>
      </c>
      <c r="D191" s="7" t="n">
        <v>0.00167980034170316</v>
      </c>
    </row>
    <row r="192" customFormat="false" ht="15" hidden="false" customHeight="false" outlineLevel="0" collapsed="false">
      <c r="B192" s="4" t="s">
        <v>332</v>
      </c>
      <c r="C192" s="4" t="n">
        <v>2565</v>
      </c>
      <c r="D192" s="7" t="n">
        <v>0.00167978124890127</v>
      </c>
    </row>
    <row r="193" customFormat="false" ht="15" hidden="false" customHeight="false" outlineLevel="0" collapsed="false">
      <c r="B193" s="4" t="s">
        <v>333</v>
      </c>
      <c r="C193" s="4" t="n">
        <v>2559</v>
      </c>
      <c r="D193" s="7" t="n">
        <v>0.0016760358157143</v>
      </c>
    </row>
    <row r="194" customFormat="false" ht="15" hidden="false" customHeight="false" outlineLevel="0" collapsed="false">
      <c r="B194" s="4" t="s">
        <v>334</v>
      </c>
      <c r="C194" s="4" t="n">
        <v>2559</v>
      </c>
      <c r="D194" s="7" t="n">
        <v>0.00167602436003316</v>
      </c>
    </row>
    <row r="195" customFormat="false" ht="15" hidden="false" customHeight="false" outlineLevel="0" collapsed="false">
      <c r="B195" s="4" t="s">
        <v>335</v>
      </c>
      <c r="C195" s="4" t="n">
        <v>2552</v>
      </c>
      <c r="D195" s="7" t="n">
        <v>0.0016718264992594</v>
      </c>
    </row>
    <row r="196" customFormat="false" ht="15" hidden="false" customHeight="false" outlineLevel="0" collapsed="false">
      <c r="B196" s="4" t="s">
        <v>336</v>
      </c>
      <c r="C196" s="4" t="n">
        <v>2552</v>
      </c>
      <c r="D196" s="7" t="n">
        <v>0.00167134352318955</v>
      </c>
    </row>
    <row r="197" customFormat="false" ht="15" hidden="false" customHeight="false" outlineLevel="0" collapsed="false">
      <c r="B197" s="4" t="s">
        <v>337</v>
      </c>
      <c r="C197" s="4" t="n">
        <v>2536</v>
      </c>
      <c r="D197" s="7" t="n">
        <v>0.00166095861895695</v>
      </c>
    </row>
    <row r="198" customFormat="false" ht="15" hidden="false" customHeight="false" outlineLevel="0" collapsed="false">
      <c r="B198" s="4" t="s">
        <v>338</v>
      </c>
      <c r="C198" s="4" t="n">
        <v>2532</v>
      </c>
      <c r="D198" s="7" t="n">
        <v>0.00165869839030313</v>
      </c>
    </row>
    <row r="199" customFormat="false" ht="15" hidden="false" customHeight="false" outlineLevel="0" collapsed="false">
      <c r="B199" s="4" t="s">
        <v>339</v>
      </c>
      <c r="C199" s="4" t="n">
        <v>2523</v>
      </c>
      <c r="D199" s="7" t="n">
        <v>0.00165259726445284</v>
      </c>
    </row>
    <row r="200" customFormat="false" ht="15" hidden="false" customHeight="false" outlineLevel="0" collapsed="false">
      <c r="B200" s="4" t="s">
        <v>340</v>
      </c>
      <c r="C200" s="4" t="n">
        <v>2504</v>
      </c>
      <c r="D200" s="7" t="n">
        <v>0.001640332006506</v>
      </c>
    </row>
    <row r="201" customFormat="false" ht="15" hidden="false" customHeight="false" outlineLevel="0" collapsed="false">
      <c r="B201" s="4" t="s">
        <v>341</v>
      </c>
      <c r="C201" s="4" t="n">
        <v>2501</v>
      </c>
      <c r="D201" s="7" t="n">
        <v>0.00163846119919271</v>
      </c>
    </row>
    <row r="202" customFormat="false" ht="15" hidden="false" customHeight="false" outlineLevel="0" collapsed="false">
      <c r="B202" s="4" t="s">
        <v>342</v>
      </c>
      <c r="C202" s="4" t="n">
        <v>2492</v>
      </c>
      <c r="D202" s="7" t="n">
        <v>0.00163244980951134</v>
      </c>
    </row>
    <row r="203" customFormat="false" ht="15" hidden="false" customHeight="false" outlineLevel="0" collapsed="false">
      <c r="B203" s="4" t="s">
        <v>343</v>
      </c>
      <c r="C203" s="4" t="n">
        <v>2491</v>
      </c>
      <c r="D203" s="7" t="n">
        <v>0.001631457127449</v>
      </c>
    </row>
    <row r="204" customFormat="false" ht="15" hidden="false" customHeight="false" outlineLevel="0" collapsed="false">
      <c r="B204" s="4" t="s">
        <v>344</v>
      </c>
      <c r="C204" s="4" t="n">
        <v>2485</v>
      </c>
      <c r="D204" s="7" t="n">
        <v>0.00162777088194793</v>
      </c>
    </row>
    <row r="205" customFormat="false" ht="15" hidden="false" customHeight="false" outlineLevel="0" collapsed="false">
      <c r="B205" s="4" t="s">
        <v>345</v>
      </c>
      <c r="C205" s="4" t="n">
        <v>2468</v>
      </c>
      <c r="D205" s="7" t="n">
        <v>0.00161650021534362</v>
      </c>
    </row>
    <row r="206" customFormat="false" ht="15" hidden="false" customHeight="false" outlineLevel="0" collapsed="false">
      <c r="B206" s="4" t="s">
        <v>346</v>
      </c>
      <c r="C206" s="4" t="n">
        <v>2449</v>
      </c>
      <c r="D206" s="7" t="n">
        <v>0.00160378634837035</v>
      </c>
    </row>
    <row r="207" customFormat="false" ht="15" hidden="false" customHeight="false" outlineLevel="0" collapsed="false">
      <c r="B207" s="4" t="s">
        <v>347</v>
      </c>
      <c r="C207" s="4" t="n">
        <v>2443</v>
      </c>
      <c r="D207" s="7" t="n">
        <v>0.00160003709662301</v>
      </c>
    </row>
    <row r="208" customFormat="false" ht="15" hidden="false" customHeight="false" outlineLevel="0" collapsed="false">
      <c r="B208" s="4" t="s">
        <v>348</v>
      </c>
      <c r="C208" s="4" t="n">
        <v>2421</v>
      </c>
      <c r="D208" s="7" t="n">
        <v>0.00158604422737712</v>
      </c>
    </row>
    <row r="209" customFormat="false" ht="15" hidden="false" customHeight="false" outlineLevel="0" collapsed="false">
      <c r="B209" s="4" t="s">
        <v>349</v>
      </c>
      <c r="C209" s="4" t="n">
        <v>2419</v>
      </c>
      <c r="D209" s="7" t="n">
        <v>0.00158418105718459</v>
      </c>
    </row>
    <row r="210" customFormat="false" ht="15" hidden="false" customHeight="false" outlineLevel="0" collapsed="false">
      <c r="B210" s="4" t="s">
        <v>350</v>
      </c>
      <c r="C210" s="4" t="n">
        <v>2411</v>
      </c>
      <c r="D210" s="7" t="n">
        <v>0.00157941621201262</v>
      </c>
    </row>
    <row r="211" customFormat="false" ht="15" hidden="false" customHeight="false" outlineLevel="0" collapsed="false">
      <c r="B211" s="4" t="s">
        <v>351</v>
      </c>
      <c r="C211" s="4" t="n">
        <v>2404</v>
      </c>
      <c r="D211" s="7" t="n">
        <v>0.00157480601853604</v>
      </c>
    </row>
    <row r="212" customFormat="false" ht="15" hidden="false" customHeight="false" outlineLevel="0" collapsed="false">
      <c r="B212" s="4" t="s">
        <v>352</v>
      </c>
      <c r="C212" s="4" t="n">
        <v>2391</v>
      </c>
      <c r="D212" s="7" t="n">
        <v>0.00156628237521578</v>
      </c>
    </row>
    <row r="213" customFormat="false" ht="15" hidden="false" customHeight="false" outlineLevel="0" collapsed="false">
      <c r="B213" s="4" t="s">
        <v>353</v>
      </c>
      <c r="C213" s="4" t="n">
        <v>2388</v>
      </c>
      <c r="D213" s="7" t="n">
        <v>0.001564012600161</v>
      </c>
    </row>
    <row r="214" customFormat="false" ht="15" hidden="false" customHeight="false" outlineLevel="0" collapsed="false">
      <c r="B214" s="4" t="s">
        <v>354</v>
      </c>
      <c r="C214" s="4" t="n">
        <v>2386</v>
      </c>
      <c r="D214" s="7" t="n">
        <v>0.00156309056146569</v>
      </c>
    </row>
    <row r="215" customFormat="false" ht="15" hidden="false" customHeight="false" outlineLevel="0" collapsed="false">
      <c r="B215" s="4" t="s">
        <v>355</v>
      </c>
      <c r="C215" s="4" t="n">
        <v>2373</v>
      </c>
      <c r="D215" s="7" t="n">
        <v>0.00155463947079265</v>
      </c>
    </row>
    <row r="216" customFormat="false" ht="15" hidden="false" customHeight="false" outlineLevel="0" collapsed="false">
      <c r="B216" s="4" t="s">
        <v>356</v>
      </c>
      <c r="C216" s="4" t="n">
        <v>2368</v>
      </c>
      <c r="D216" s="7" t="n">
        <v>0.00155090358400663</v>
      </c>
    </row>
    <row r="217" customFormat="false" ht="15" hidden="false" customHeight="false" outlineLevel="0" collapsed="false">
      <c r="B217" s="4" t="s">
        <v>357</v>
      </c>
      <c r="C217" s="4" t="n">
        <v>2368</v>
      </c>
      <c r="D217" s="7" t="n">
        <v>0.00155090167472644</v>
      </c>
    </row>
    <row r="218" customFormat="false" ht="15" hidden="false" customHeight="false" outlineLevel="0" collapsed="false">
      <c r="B218" s="4" t="s">
        <v>358</v>
      </c>
      <c r="C218" s="4" t="n">
        <v>2368</v>
      </c>
      <c r="D218" s="7" t="n">
        <v>0.00155088830976511</v>
      </c>
    </row>
    <row r="219" customFormat="false" ht="15" hidden="false" customHeight="false" outlineLevel="0" collapsed="false">
      <c r="B219" s="4" t="s">
        <v>359</v>
      </c>
      <c r="C219" s="4" t="n">
        <v>2368</v>
      </c>
      <c r="D219" s="7" t="n">
        <v>0.00155082148495847</v>
      </c>
    </row>
    <row r="220" customFormat="false" ht="15" hidden="false" customHeight="false" outlineLevel="0" collapsed="false">
      <c r="B220" s="4" t="s">
        <v>360</v>
      </c>
      <c r="C220" s="4" t="n">
        <v>2358</v>
      </c>
      <c r="D220" s="7" t="n">
        <v>0.00154433666560821</v>
      </c>
    </row>
    <row r="221" customFormat="false" ht="15" hidden="false" customHeight="false" outlineLevel="0" collapsed="false">
      <c r="B221" s="4" t="s">
        <v>361</v>
      </c>
      <c r="C221" s="4" t="n">
        <v>2356</v>
      </c>
      <c r="D221" s="7" t="n">
        <v>0.00154340698979214</v>
      </c>
    </row>
    <row r="222" customFormat="false" ht="15" hidden="false" customHeight="false" outlineLevel="0" collapsed="false">
      <c r="B222" s="4" t="s">
        <v>362</v>
      </c>
      <c r="C222" s="4" t="n">
        <v>2350</v>
      </c>
      <c r="D222" s="7" t="n">
        <v>0.00153918048981552</v>
      </c>
    </row>
    <row r="223" customFormat="false" ht="15" hidden="false" customHeight="false" outlineLevel="0" collapsed="false">
      <c r="B223" s="4" t="s">
        <v>363</v>
      </c>
      <c r="C223" s="4" t="n">
        <v>2343</v>
      </c>
      <c r="D223" s="7" t="n">
        <v>0.00153448628801058</v>
      </c>
    </row>
    <row r="224" customFormat="false" ht="15" hidden="false" customHeight="false" outlineLevel="0" collapsed="false">
      <c r="B224" s="4" t="s">
        <v>364</v>
      </c>
      <c r="C224" s="4" t="n">
        <v>2337</v>
      </c>
      <c r="D224" s="7" t="n">
        <v>0.00153075421978495</v>
      </c>
    </row>
    <row r="225" customFormat="false" ht="15" hidden="false" customHeight="false" outlineLevel="0" collapsed="false">
      <c r="B225" s="4" t="s">
        <v>365</v>
      </c>
      <c r="C225" s="4" t="n">
        <v>2334</v>
      </c>
      <c r="D225" s="7" t="n">
        <v>0.00152886431966976</v>
      </c>
    </row>
    <row r="226" customFormat="false" ht="15" hidden="false" customHeight="false" outlineLevel="0" collapsed="false">
      <c r="B226" s="4" t="s">
        <v>366</v>
      </c>
      <c r="C226" s="4" t="n">
        <v>2333</v>
      </c>
      <c r="D226" s="7" t="n">
        <v>0.00152839089000087</v>
      </c>
    </row>
    <row r="227" customFormat="false" ht="15" hidden="false" customHeight="false" outlineLevel="0" collapsed="false">
      <c r="B227" s="4" t="s">
        <v>367</v>
      </c>
      <c r="C227" s="4" t="n">
        <v>2329</v>
      </c>
      <c r="D227" s="7" t="n">
        <v>0.00152552930990542</v>
      </c>
    </row>
    <row r="228" customFormat="false" ht="15" hidden="false" customHeight="false" outlineLevel="0" collapsed="false">
      <c r="B228" s="4" t="s">
        <v>368</v>
      </c>
      <c r="C228" s="4" t="n">
        <v>2321</v>
      </c>
      <c r="D228" s="7" t="n">
        <v>0.00151996080140991</v>
      </c>
    </row>
    <row r="229" customFormat="false" ht="15" hidden="false" customHeight="false" outlineLevel="0" collapsed="false">
      <c r="B229" s="4" t="s">
        <v>369</v>
      </c>
      <c r="C229" s="4" t="n">
        <v>2312</v>
      </c>
      <c r="D229" s="7" t="n">
        <v>0.00151432737738795</v>
      </c>
    </row>
    <row r="230" customFormat="false" ht="15" hidden="false" customHeight="false" outlineLevel="0" collapsed="false">
      <c r="B230" s="4" t="s">
        <v>370</v>
      </c>
      <c r="C230" s="4" t="n">
        <v>2306</v>
      </c>
      <c r="D230" s="7" t="n">
        <v>0.00151013142589437</v>
      </c>
    </row>
    <row r="231" customFormat="false" ht="15" hidden="false" customHeight="false" outlineLevel="0" collapsed="false">
      <c r="B231" s="4" t="s">
        <v>371</v>
      </c>
      <c r="C231" s="4" t="n">
        <v>2303</v>
      </c>
      <c r="D231" s="7" t="n">
        <v>0.00150824343505937</v>
      </c>
    </row>
    <row r="232" customFormat="false" ht="15" hidden="false" customHeight="false" outlineLevel="0" collapsed="false">
      <c r="B232" s="4" t="s">
        <v>372</v>
      </c>
      <c r="C232" s="4" t="n">
        <v>2283</v>
      </c>
      <c r="D232" s="7" t="n">
        <v>0.00149512296322386</v>
      </c>
    </row>
    <row r="233" customFormat="false" ht="15" hidden="false" customHeight="false" outlineLevel="0" collapsed="false">
      <c r="B233" s="4" t="s">
        <v>373</v>
      </c>
      <c r="C233" s="4" t="n">
        <v>2257</v>
      </c>
      <c r="D233" s="7" t="n">
        <v>0.00147825133036082</v>
      </c>
    </row>
    <row r="234" customFormat="false" ht="15" hidden="false" customHeight="false" outlineLevel="0" collapsed="false">
      <c r="B234" s="4" t="s">
        <v>374</v>
      </c>
      <c r="C234" s="4" t="n">
        <v>2256</v>
      </c>
      <c r="D234" s="7" t="n">
        <v>0.0014777817192523</v>
      </c>
    </row>
    <row r="235" customFormat="false" ht="15" hidden="false" customHeight="false" outlineLevel="0" collapsed="false">
      <c r="B235" s="4" t="s">
        <v>375</v>
      </c>
      <c r="C235" s="4" t="n">
        <v>2247</v>
      </c>
      <c r="D235" s="7" t="n">
        <v>0.00147169013980297</v>
      </c>
    </row>
    <row r="236" customFormat="false" ht="15" hidden="false" customHeight="false" outlineLevel="0" collapsed="false">
      <c r="B236" s="4" t="s">
        <v>376</v>
      </c>
      <c r="C236" s="4" t="n">
        <v>2237</v>
      </c>
      <c r="D236" s="7" t="n">
        <v>0.00146511940284417</v>
      </c>
    </row>
    <row r="237" customFormat="false" ht="15" hidden="false" customHeight="false" outlineLevel="0" collapsed="false">
      <c r="B237" s="4" t="s">
        <v>377</v>
      </c>
      <c r="C237" s="4" t="n">
        <v>2232</v>
      </c>
      <c r="D237" s="7" t="n">
        <v>0.00146177484667888</v>
      </c>
    </row>
    <row r="238" customFormat="false" ht="15" hidden="false" customHeight="false" outlineLevel="0" collapsed="false">
      <c r="B238" s="4" t="s">
        <v>378</v>
      </c>
      <c r="C238" s="4" t="n">
        <v>2217</v>
      </c>
      <c r="D238" s="7" t="n">
        <v>0.00145200656812942</v>
      </c>
    </row>
    <row r="239" customFormat="false" ht="15" hidden="false" customHeight="false" outlineLevel="0" collapsed="false">
      <c r="B239" s="4" t="s">
        <v>379</v>
      </c>
      <c r="C239" s="4" t="n">
        <v>2214</v>
      </c>
      <c r="D239" s="7" t="n">
        <v>0.00145012430513499</v>
      </c>
    </row>
    <row r="240" customFormat="false" ht="15" hidden="false" customHeight="false" outlineLevel="0" collapsed="false">
      <c r="B240" s="4" t="s">
        <v>380</v>
      </c>
      <c r="C240" s="4" t="n">
        <v>2213</v>
      </c>
      <c r="D240" s="7" t="n">
        <v>0.0014496680589878</v>
      </c>
    </row>
    <row r="241" customFormat="false" ht="15" hidden="false" customHeight="false" outlineLevel="0" collapsed="false">
      <c r="B241" s="4" t="s">
        <v>381</v>
      </c>
      <c r="C241" s="4" t="n">
        <v>2208</v>
      </c>
      <c r="D241" s="7" t="n">
        <v>0.00144591689796027</v>
      </c>
    </row>
    <row r="242" customFormat="false" ht="15" hidden="false" customHeight="false" outlineLevel="0" collapsed="false">
      <c r="B242" s="4" t="s">
        <v>382</v>
      </c>
      <c r="C242" s="4" t="n">
        <v>2196</v>
      </c>
      <c r="D242" s="7" t="n">
        <v>0.00143841648518539</v>
      </c>
    </row>
    <row r="243" customFormat="false" ht="15" hidden="false" customHeight="false" outlineLevel="0" collapsed="false">
      <c r="B243" s="4" t="s">
        <v>383</v>
      </c>
      <c r="C243" s="4" t="n">
        <v>2191</v>
      </c>
      <c r="D243" s="7" t="n">
        <v>0.00143512538886542</v>
      </c>
    </row>
    <row r="244" customFormat="false" ht="15" hidden="false" customHeight="false" outlineLevel="0" collapsed="false">
      <c r="B244" s="4" t="s">
        <v>384</v>
      </c>
      <c r="C244" s="4" t="n">
        <v>2190</v>
      </c>
      <c r="D244" s="7" t="n">
        <v>0.00143465959631729</v>
      </c>
    </row>
    <row r="245" customFormat="false" ht="15" hidden="false" customHeight="false" outlineLevel="0" collapsed="false">
      <c r="B245" s="4" t="s">
        <v>385</v>
      </c>
      <c r="C245" s="4" t="n">
        <v>2186</v>
      </c>
      <c r="D245" s="7" t="n">
        <v>0.00143185911318792</v>
      </c>
    </row>
    <row r="246" customFormat="false" ht="15" hidden="false" customHeight="false" outlineLevel="0" collapsed="false">
      <c r="B246" s="4" t="s">
        <v>386</v>
      </c>
      <c r="C246" s="4" t="n">
        <v>2168</v>
      </c>
      <c r="D246" s="7" t="n">
        <v>0.00142014174683738</v>
      </c>
    </row>
    <row r="247" customFormat="false" ht="15" hidden="false" customHeight="false" outlineLevel="0" collapsed="false">
      <c r="B247" s="4" t="s">
        <v>387</v>
      </c>
      <c r="C247" s="4" t="n">
        <v>2156</v>
      </c>
      <c r="D247" s="7" t="n">
        <v>0.00141217554151437</v>
      </c>
    </row>
    <row r="248" customFormat="false" ht="15" hidden="false" customHeight="false" outlineLevel="0" collapsed="false">
      <c r="B248" s="4" t="s">
        <v>388</v>
      </c>
      <c r="C248" s="4" t="n">
        <v>2148</v>
      </c>
      <c r="D248" s="7" t="n">
        <v>0.00140700791004054</v>
      </c>
    </row>
    <row r="249" customFormat="false" ht="15" hidden="false" customHeight="false" outlineLevel="0" collapsed="false">
      <c r="B249" s="4" t="s">
        <v>389</v>
      </c>
      <c r="C249" s="4" t="n">
        <v>2137</v>
      </c>
      <c r="D249" s="7" t="n">
        <v>0.00139992364852886</v>
      </c>
    </row>
    <row r="250" customFormat="false" ht="15" hidden="false" customHeight="false" outlineLevel="0" collapsed="false">
      <c r="B250" s="4" t="s">
        <v>390</v>
      </c>
      <c r="C250" s="4" t="n">
        <v>2134</v>
      </c>
      <c r="D250" s="7" t="n">
        <v>0.00139763859923256</v>
      </c>
    </row>
    <row r="251" customFormat="false" ht="15" hidden="false" customHeight="false" outlineLevel="0" collapsed="false">
      <c r="B251" s="4" t="s">
        <v>391</v>
      </c>
      <c r="C251" s="4" t="n">
        <v>2134</v>
      </c>
      <c r="D251" s="7" t="n">
        <v>0.00139762523427123</v>
      </c>
    </row>
    <row r="252" customFormat="false" ht="15" hidden="false" customHeight="false" outlineLevel="0" collapsed="false">
      <c r="B252" s="4" t="s">
        <v>392</v>
      </c>
      <c r="C252" s="4" t="n">
        <v>2132</v>
      </c>
      <c r="D252" s="7" t="n">
        <v>0.00139615721325981</v>
      </c>
    </row>
    <row r="253" customFormat="false" ht="15" hidden="false" customHeight="false" outlineLevel="0" collapsed="false">
      <c r="B253" s="4" t="s">
        <v>393</v>
      </c>
      <c r="C253" s="4" t="n">
        <v>2128</v>
      </c>
      <c r="D253" s="7" t="n">
        <v>0.00139388361964465</v>
      </c>
    </row>
    <row r="254" customFormat="false" ht="15" hidden="false" customHeight="false" outlineLevel="0" collapsed="false">
      <c r="B254" s="4" t="s">
        <v>394</v>
      </c>
      <c r="C254" s="4" t="n">
        <v>2123</v>
      </c>
      <c r="D254" s="7" t="n">
        <v>0.00139053715419917</v>
      </c>
    </row>
    <row r="255" customFormat="false" ht="15" hidden="false" customHeight="false" outlineLevel="0" collapsed="false">
      <c r="B255" s="4" t="s">
        <v>395</v>
      </c>
      <c r="C255" s="4" t="n">
        <v>2115</v>
      </c>
      <c r="D255" s="7" t="n">
        <v>0.0013854535310537</v>
      </c>
    </row>
    <row r="256" customFormat="false" ht="15" hidden="false" customHeight="false" outlineLevel="0" collapsed="false">
      <c r="B256" s="4" t="s">
        <v>396</v>
      </c>
      <c r="C256" s="4" t="n">
        <v>2115</v>
      </c>
      <c r="D256" s="7" t="n">
        <v>0.00138544398465275</v>
      </c>
    </row>
    <row r="257" customFormat="false" ht="15" hidden="false" customHeight="false" outlineLevel="0" collapsed="false">
      <c r="B257" s="4" t="s">
        <v>397</v>
      </c>
      <c r="C257" s="4" t="n">
        <v>2107</v>
      </c>
      <c r="D257" s="7" t="n">
        <v>0.00137978001214775</v>
      </c>
    </row>
    <row r="258" customFormat="false" ht="15" hidden="false" customHeight="false" outlineLevel="0" collapsed="false">
      <c r="B258" s="4" t="s">
        <v>398</v>
      </c>
      <c r="C258" s="4" t="n">
        <v>2097</v>
      </c>
      <c r="D258" s="7" t="n">
        <v>0.00137326464431445</v>
      </c>
    </row>
    <row r="259" customFormat="false" ht="15" hidden="false" customHeight="false" outlineLevel="0" collapsed="false">
      <c r="B259" s="4" t="s">
        <v>399</v>
      </c>
      <c r="C259" s="4" t="n">
        <v>2097</v>
      </c>
      <c r="D259" s="7" t="n">
        <v>0.00137325318863331</v>
      </c>
    </row>
    <row r="260" customFormat="false" ht="15" hidden="false" customHeight="false" outlineLevel="0" collapsed="false">
      <c r="B260" s="4" t="s">
        <v>400</v>
      </c>
      <c r="C260" s="4" t="n">
        <v>2062</v>
      </c>
      <c r="D260" s="7" t="n">
        <v>0.00135076913383039</v>
      </c>
    </row>
    <row r="261" customFormat="false" ht="15" hidden="false" customHeight="false" outlineLevel="0" collapsed="false">
      <c r="B261" s="4" t="s">
        <v>401</v>
      </c>
      <c r="C261" s="4" t="n">
        <v>2060</v>
      </c>
      <c r="D261" s="7" t="n">
        <v>0.00134936030050486</v>
      </c>
    </row>
    <row r="262" customFormat="false" ht="15" hidden="false" customHeight="false" outlineLevel="0" collapsed="false">
      <c r="B262" s="4" t="s">
        <v>402</v>
      </c>
      <c r="C262" s="4" t="n">
        <v>2044</v>
      </c>
      <c r="D262" s="7" t="n">
        <v>0.00133904413035909</v>
      </c>
    </row>
    <row r="263" customFormat="false" ht="15" hidden="false" customHeight="false" outlineLevel="0" collapsed="false">
      <c r="B263" s="4" t="s">
        <v>403</v>
      </c>
      <c r="C263" s="4" t="n">
        <v>2041</v>
      </c>
      <c r="D263" s="7" t="n">
        <v>0.00133663879641083</v>
      </c>
    </row>
    <row r="264" customFormat="false" ht="15" hidden="false" customHeight="false" outlineLevel="0" collapsed="false">
      <c r="B264" s="4" t="s">
        <v>404</v>
      </c>
      <c r="C264" s="4" t="n">
        <v>2033</v>
      </c>
      <c r="D264" s="7" t="n">
        <v>0.00133147307421719</v>
      </c>
    </row>
    <row r="265" customFormat="false" ht="15" hidden="false" customHeight="false" outlineLevel="0" collapsed="false">
      <c r="B265" s="4" t="s">
        <v>405</v>
      </c>
      <c r="C265" s="4" t="n">
        <v>2031</v>
      </c>
      <c r="D265" s="7" t="n">
        <v>0.00133061786032852</v>
      </c>
    </row>
    <row r="266" customFormat="false" ht="15" hidden="false" customHeight="false" outlineLevel="0" collapsed="false">
      <c r="B266" s="4" t="s">
        <v>406</v>
      </c>
      <c r="C266" s="4" t="n">
        <v>2021</v>
      </c>
      <c r="D266" s="7" t="n">
        <v>0.00132405285121029</v>
      </c>
    </row>
    <row r="267" customFormat="false" ht="15" hidden="false" customHeight="false" outlineLevel="0" collapsed="false">
      <c r="B267" s="4" t="s">
        <v>407</v>
      </c>
      <c r="C267" s="4" t="n">
        <v>2021</v>
      </c>
      <c r="D267" s="7" t="n">
        <v>0.00132358324010178</v>
      </c>
    </row>
    <row r="268" customFormat="false" ht="15" hidden="false" customHeight="false" outlineLevel="0" collapsed="false">
      <c r="B268" s="4" t="s">
        <v>408</v>
      </c>
      <c r="C268" s="4" t="n">
        <v>2021</v>
      </c>
      <c r="D268" s="7" t="n">
        <v>0.00132351832457532</v>
      </c>
    </row>
    <row r="269" customFormat="false" ht="15" hidden="false" customHeight="false" outlineLevel="0" collapsed="false">
      <c r="B269" s="4" t="s">
        <v>409</v>
      </c>
      <c r="C269" s="4" t="n">
        <v>2011</v>
      </c>
      <c r="D269" s="7" t="n">
        <v>0.00131749166065244</v>
      </c>
    </row>
    <row r="270" customFormat="false" ht="15" hidden="false" customHeight="false" outlineLevel="0" collapsed="false">
      <c r="B270" s="4" t="s">
        <v>410</v>
      </c>
      <c r="C270" s="4" t="n">
        <v>2011</v>
      </c>
      <c r="D270" s="7" t="n">
        <v>0.00131743629152693</v>
      </c>
    </row>
    <row r="271" customFormat="false" ht="15" hidden="false" customHeight="false" outlineLevel="0" collapsed="false">
      <c r="B271" s="4" t="s">
        <v>411</v>
      </c>
      <c r="C271" s="4" t="n">
        <v>2004</v>
      </c>
      <c r="D271" s="7" t="n">
        <v>0.00131280700524845</v>
      </c>
    </row>
    <row r="272" customFormat="false" ht="15" hidden="false" customHeight="false" outlineLevel="0" collapsed="false">
      <c r="B272" s="4" t="s">
        <v>412</v>
      </c>
      <c r="C272" s="4" t="n">
        <v>1999</v>
      </c>
      <c r="D272" s="7" t="n">
        <v>0.00130951781820867</v>
      </c>
    </row>
    <row r="273" customFormat="false" ht="15" hidden="false" customHeight="false" outlineLevel="0" collapsed="false">
      <c r="B273" s="4" t="s">
        <v>413</v>
      </c>
      <c r="C273" s="4" t="n">
        <v>1991</v>
      </c>
      <c r="D273" s="7" t="n">
        <v>0.00130389584986785</v>
      </c>
    </row>
    <row r="274" customFormat="false" ht="15" hidden="false" customHeight="false" outlineLevel="0" collapsed="false">
      <c r="B274" s="4" t="s">
        <v>414</v>
      </c>
      <c r="C274" s="4" t="n">
        <v>1981</v>
      </c>
      <c r="D274" s="7" t="n">
        <v>0.00129780236113832</v>
      </c>
    </row>
    <row r="275" customFormat="false" ht="15" hidden="false" customHeight="false" outlineLevel="0" collapsed="false">
      <c r="B275" s="4" t="s">
        <v>415</v>
      </c>
      <c r="C275" s="4" t="n">
        <v>1981</v>
      </c>
      <c r="D275" s="7" t="n">
        <v>0.00129734038715057</v>
      </c>
    </row>
    <row r="276" customFormat="false" ht="15" hidden="false" customHeight="false" outlineLevel="0" collapsed="false">
      <c r="B276" s="4" t="s">
        <v>416</v>
      </c>
      <c r="C276" s="4" t="n">
        <v>1972</v>
      </c>
      <c r="D276" s="7" t="n">
        <v>0.00129171650952955</v>
      </c>
    </row>
    <row r="277" customFormat="false" ht="15" hidden="false" customHeight="false" outlineLevel="0" collapsed="false">
      <c r="B277" s="4" t="s">
        <v>417</v>
      </c>
      <c r="C277" s="4" t="n">
        <v>1969</v>
      </c>
      <c r="D277" s="7" t="n">
        <v>0.00128984188365588</v>
      </c>
    </row>
    <row r="278" customFormat="false" ht="15" hidden="false" customHeight="false" outlineLevel="0" collapsed="false">
      <c r="B278" s="4" t="s">
        <v>418</v>
      </c>
      <c r="C278" s="4" t="n">
        <v>1968</v>
      </c>
      <c r="D278" s="7" t="n">
        <v>0.00128889311503791</v>
      </c>
    </row>
    <row r="279" customFormat="false" ht="15" hidden="false" customHeight="false" outlineLevel="0" collapsed="false">
      <c r="B279" s="4" t="s">
        <v>419</v>
      </c>
      <c r="C279" s="4" t="n">
        <v>1966</v>
      </c>
      <c r="D279" s="7" t="n">
        <v>0.00128743082186705</v>
      </c>
    </row>
    <row r="280" customFormat="false" ht="15" hidden="false" customHeight="false" outlineLevel="0" collapsed="false">
      <c r="B280" s="4" t="s">
        <v>420</v>
      </c>
      <c r="C280" s="4" t="n">
        <v>1963</v>
      </c>
      <c r="D280" s="7" t="n">
        <v>0.00128608881334816</v>
      </c>
    </row>
    <row r="281" customFormat="false" ht="15" hidden="false" customHeight="false" outlineLevel="0" collapsed="false">
      <c r="B281" s="4" t="s">
        <v>421</v>
      </c>
      <c r="C281" s="4" t="n">
        <v>1961</v>
      </c>
      <c r="D281" s="7" t="n">
        <v>0.001284683798583</v>
      </c>
    </row>
    <row r="282" customFormat="false" ht="15" hidden="false" customHeight="false" outlineLevel="0" collapsed="false">
      <c r="B282" s="4" t="s">
        <v>422</v>
      </c>
      <c r="C282" s="4" t="n">
        <v>1955</v>
      </c>
      <c r="D282" s="7" t="n">
        <v>0.00128046302644695</v>
      </c>
    </row>
    <row r="283" customFormat="false" ht="15" hidden="false" customHeight="false" outlineLevel="0" collapsed="false">
      <c r="B283" s="4" t="s">
        <v>423</v>
      </c>
      <c r="C283" s="4" t="n">
        <v>1952</v>
      </c>
      <c r="D283" s="7" t="n">
        <v>0.00127852157576663</v>
      </c>
    </row>
    <row r="284" customFormat="false" ht="15" hidden="false" customHeight="false" outlineLevel="0" collapsed="false">
      <c r="B284" s="4" t="s">
        <v>424</v>
      </c>
      <c r="C284" s="4" t="n">
        <v>1941</v>
      </c>
      <c r="D284" s="7" t="n">
        <v>0.00127108416923803</v>
      </c>
    </row>
    <row r="285" customFormat="false" ht="15" hidden="false" customHeight="false" outlineLevel="0" collapsed="false">
      <c r="B285" s="4" t="s">
        <v>425</v>
      </c>
      <c r="C285" s="4" t="n">
        <v>1937</v>
      </c>
      <c r="D285" s="7" t="n">
        <v>0.0012687475693766</v>
      </c>
    </row>
    <row r="286" customFormat="false" ht="15" hidden="false" customHeight="false" outlineLevel="0" collapsed="false">
      <c r="B286" s="4" t="s">
        <v>426</v>
      </c>
      <c r="C286" s="4" t="n">
        <v>1912</v>
      </c>
      <c r="D286" s="7" t="n">
        <v>0.0012523398197815</v>
      </c>
    </row>
    <row r="287" customFormat="false" ht="15" hidden="false" customHeight="false" outlineLevel="0" collapsed="false">
      <c r="B287" s="4" t="s">
        <v>427</v>
      </c>
      <c r="C287" s="4" t="n">
        <v>1912</v>
      </c>
      <c r="D287" s="7" t="n">
        <v>0.00125233218266074</v>
      </c>
    </row>
    <row r="288" customFormat="false" ht="15" hidden="false" customHeight="false" outlineLevel="0" collapsed="false">
      <c r="B288" s="4" t="s">
        <v>428</v>
      </c>
      <c r="C288" s="4" t="n">
        <v>1912</v>
      </c>
      <c r="D288" s="7" t="n">
        <v>0.00125228635993618</v>
      </c>
    </row>
    <row r="289" customFormat="false" ht="15" hidden="false" customHeight="false" outlineLevel="0" collapsed="false">
      <c r="B289" s="4" t="s">
        <v>429</v>
      </c>
      <c r="C289" s="4" t="n">
        <v>1906</v>
      </c>
      <c r="D289" s="7" t="n">
        <v>0.00124853328962846</v>
      </c>
    </row>
    <row r="290" customFormat="false" ht="15" hidden="false" customHeight="false" outlineLevel="0" collapsed="false">
      <c r="B290" s="4" t="s">
        <v>430</v>
      </c>
      <c r="C290" s="4" t="n">
        <v>1905</v>
      </c>
      <c r="D290" s="7" t="n">
        <v>0.00124805795067938</v>
      </c>
    </row>
    <row r="291" customFormat="false" ht="15" hidden="false" customHeight="false" outlineLevel="0" collapsed="false">
      <c r="B291" s="4" t="s">
        <v>431</v>
      </c>
      <c r="C291" s="4" t="n">
        <v>1900</v>
      </c>
      <c r="D291" s="7" t="n">
        <v>0.00124437552373868</v>
      </c>
    </row>
    <row r="292" customFormat="false" ht="15" hidden="false" customHeight="false" outlineLevel="0" collapsed="false">
      <c r="B292" s="4" t="s">
        <v>432</v>
      </c>
      <c r="C292" s="4" t="n">
        <v>1899</v>
      </c>
      <c r="D292" s="7" t="n">
        <v>0.00124385627134523</v>
      </c>
    </row>
    <row r="293" customFormat="false" ht="15" hidden="false" customHeight="false" outlineLevel="0" collapsed="false">
      <c r="B293" s="4" t="s">
        <v>433</v>
      </c>
      <c r="C293" s="4" t="n">
        <v>1896</v>
      </c>
      <c r="D293" s="7" t="n">
        <v>0.00124197591763099</v>
      </c>
    </row>
    <row r="294" customFormat="false" ht="15" hidden="false" customHeight="false" outlineLevel="0" collapsed="false">
      <c r="B294" s="4" t="s">
        <v>434</v>
      </c>
      <c r="C294" s="4" t="n">
        <v>1896</v>
      </c>
      <c r="D294" s="7" t="n">
        <v>0.00124156358492817</v>
      </c>
    </row>
    <row r="295" customFormat="false" ht="15" hidden="false" customHeight="false" outlineLevel="0" collapsed="false">
      <c r="B295" s="4" t="s">
        <v>435</v>
      </c>
      <c r="C295" s="4" t="n">
        <v>1894</v>
      </c>
      <c r="D295" s="7" t="n">
        <v>0.00124061863487058</v>
      </c>
    </row>
    <row r="296" customFormat="false" ht="15" hidden="false" customHeight="false" outlineLevel="0" collapsed="false">
      <c r="B296" s="4" t="s">
        <v>436</v>
      </c>
      <c r="C296" s="4" t="n">
        <v>1891</v>
      </c>
      <c r="D296" s="7" t="n">
        <v>0.00123874973683748</v>
      </c>
    </row>
    <row r="297" customFormat="false" ht="15" hidden="false" customHeight="false" outlineLevel="0" collapsed="false">
      <c r="B297" s="4" t="s">
        <v>437</v>
      </c>
      <c r="C297" s="4" t="n">
        <v>1891</v>
      </c>
      <c r="D297" s="7" t="n">
        <v>0.00123828776284972</v>
      </c>
    </row>
    <row r="298" customFormat="false" ht="15" hidden="false" customHeight="false" outlineLevel="0" collapsed="false">
      <c r="B298" s="4" t="s">
        <v>438</v>
      </c>
      <c r="C298" s="4" t="n">
        <v>1880</v>
      </c>
      <c r="D298" s="7" t="n">
        <v>0.00123171702589092</v>
      </c>
    </row>
    <row r="299" customFormat="false" ht="15" hidden="false" customHeight="false" outlineLevel="0" collapsed="false">
      <c r="B299" s="4" t="s">
        <v>439</v>
      </c>
      <c r="C299" s="4" t="n">
        <v>1878</v>
      </c>
      <c r="D299" s="7" t="n">
        <v>0.00122978894017194</v>
      </c>
    </row>
    <row r="300" customFormat="false" ht="15" hidden="false" customHeight="false" outlineLevel="0" collapsed="false">
      <c r="B300" s="4" t="s">
        <v>440</v>
      </c>
      <c r="C300" s="4" t="n">
        <v>1874</v>
      </c>
      <c r="D300" s="7" t="n">
        <v>0.0012274351567888</v>
      </c>
    </row>
    <row r="301" customFormat="false" ht="15" hidden="false" customHeight="false" outlineLevel="0" collapsed="false">
      <c r="B301" s="4" t="s">
        <v>441</v>
      </c>
      <c r="C301" s="4" t="n">
        <v>1849</v>
      </c>
      <c r="D301" s="7" t="n">
        <v>0.00121109995984092</v>
      </c>
    </row>
    <row r="302" customFormat="false" ht="15" hidden="false" customHeight="false" outlineLevel="0" collapsed="false">
      <c r="B302" s="4" t="s">
        <v>442</v>
      </c>
      <c r="C302" s="4" t="n">
        <v>1827</v>
      </c>
      <c r="D302" s="7" t="n">
        <v>0.00119697725954211</v>
      </c>
    </row>
    <row r="303" customFormat="false" ht="15" hidden="false" customHeight="false" outlineLevel="0" collapsed="false">
      <c r="B303" s="4" t="s">
        <v>443</v>
      </c>
      <c r="C303" s="4" t="n">
        <v>1823</v>
      </c>
      <c r="D303" s="7" t="n">
        <v>0.0011942225991373</v>
      </c>
    </row>
    <row r="304" customFormat="false" ht="15" hidden="false" customHeight="false" outlineLevel="0" collapsed="false">
      <c r="B304" s="4" t="s">
        <v>444</v>
      </c>
      <c r="C304" s="4" t="n">
        <v>1818</v>
      </c>
      <c r="D304" s="7" t="n">
        <v>0.00119094868633904</v>
      </c>
    </row>
    <row r="305" customFormat="false" ht="15" hidden="false" customHeight="false" outlineLevel="0" collapsed="false">
      <c r="B305" s="4" t="s">
        <v>445</v>
      </c>
      <c r="C305" s="4" t="n">
        <v>1808</v>
      </c>
      <c r="D305" s="7" t="n">
        <v>0.00118438367722081</v>
      </c>
    </row>
    <row r="306" customFormat="false" ht="15" hidden="false" customHeight="false" outlineLevel="0" collapsed="false">
      <c r="B306" s="4" t="s">
        <v>446</v>
      </c>
      <c r="C306" s="4" t="n">
        <v>1797</v>
      </c>
      <c r="D306" s="7" t="n">
        <v>0.00117688326444594</v>
      </c>
    </row>
    <row r="307" customFormat="false" ht="15" hidden="false" customHeight="false" outlineLevel="0" collapsed="false">
      <c r="B307" s="4" t="s">
        <v>447</v>
      </c>
      <c r="C307" s="4" t="n">
        <v>1795</v>
      </c>
      <c r="D307" s="7" t="n">
        <v>0.00117593449582796</v>
      </c>
    </row>
    <row r="308" customFormat="false" ht="15" hidden="false" customHeight="false" outlineLevel="0" collapsed="false">
      <c r="B308" s="4" t="s">
        <v>448</v>
      </c>
      <c r="C308" s="4" t="n">
        <v>1792</v>
      </c>
      <c r="D308" s="7" t="n">
        <v>0.00117405986995429</v>
      </c>
    </row>
    <row r="309" customFormat="false" ht="15" hidden="false" customHeight="false" outlineLevel="0" collapsed="false">
      <c r="B309" s="4" t="s">
        <v>449</v>
      </c>
      <c r="C309" s="4" t="n">
        <v>1792</v>
      </c>
      <c r="D309" s="7" t="n">
        <v>0.00117360362380711</v>
      </c>
    </row>
    <row r="310" customFormat="false" ht="15" hidden="false" customHeight="false" outlineLevel="0" collapsed="false">
      <c r="B310" s="4" t="s">
        <v>450</v>
      </c>
      <c r="C310" s="4" t="n">
        <v>1789</v>
      </c>
      <c r="D310" s="7" t="n">
        <v>0.00117172327009287</v>
      </c>
    </row>
    <row r="311" customFormat="false" ht="15" hidden="false" customHeight="false" outlineLevel="0" collapsed="false">
      <c r="B311" s="4" t="s">
        <v>451</v>
      </c>
      <c r="C311" s="4" t="n">
        <v>1780</v>
      </c>
      <c r="D311" s="7" t="n">
        <v>0.00116610321103223</v>
      </c>
    </row>
    <row r="312" customFormat="false" ht="15" hidden="false" customHeight="false" outlineLevel="0" collapsed="false">
      <c r="B312" s="4" t="s">
        <v>452</v>
      </c>
      <c r="C312" s="4" t="n">
        <v>1780</v>
      </c>
      <c r="D312" s="7" t="n">
        <v>0.00116562405352277</v>
      </c>
    </row>
    <row r="313" customFormat="false" ht="15" hidden="false" customHeight="false" outlineLevel="0" collapsed="false">
      <c r="B313" s="4" t="s">
        <v>453</v>
      </c>
      <c r="C313" s="4" t="n">
        <v>1777</v>
      </c>
      <c r="D313" s="7" t="n">
        <v>0.00116422667587837</v>
      </c>
    </row>
    <row r="314" customFormat="false" ht="15" hidden="false" customHeight="false" outlineLevel="0" collapsed="false">
      <c r="B314" s="4" t="s">
        <v>454</v>
      </c>
      <c r="C314" s="4" t="n">
        <v>1769</v>
      </c>
      <c r="D314" s="7" t="n">
        <v>0.00115861043537811</v>
      </c>
    </row>
    <row r="315" customFormat="false" ht="15" hidden="false" customHeight="false" outlineLevel="0" collapsed="false">
      <c r="B315" s="4" t="s">
        <v>455</v>
      </c>
      <c r="C315" s="4" t="n">
        <v>1767</v>
      </c>
      <c r="D315" s="7" t="n">
        <v>0.00115767121316109</v>
      </c>
    </row>
    <row r="316" customFormat="false" ht="15" hidden="false" customHeight="false" outlineLevel="0" collapsed="false">
      <c r="B316" s="4" t="s">
        <v>456</v>
      </c>
      <c r="C316" s="4" t="n">
        <v>1742</v>
      </c>
      <c r="D316" s="7" t="n">
        <v>0.00114079958029805</v>
      </c>
    </row>
    <row r="317" customFormat="false" ht="15" hidden="false" customHeight="false" outlineLevel="0" collapsed="false">
      <c r="B317" s="4" t="s">
        <v>457</v>
      </c>
      <c r="C317" s="4" t="n">
        <v>1741</v>
      </c>
      <c r="D317" s="7" t="n">
        <v>0.00114032424134896</v>
      </c>
    </row>
    <row r="318" customFormat="false" ht="15" hidden="false" customHeight="false" outlineLevel="0" collapsed="false">
      <c r="B318" s="4" t="s">
        <v>458</v>
      </c>
      <c r="C318" s="4" t="n">
        <v>1739</v>
      </c>
      <c r="D318" s="7" t="n">
        <v>0.00113891540802342</v>
      </c>
    </row>
    <row r="319" customFormat="false" ht="15" hidden="false" customHeight="false" outlineLevel="0" collapsed="false">
      <c r="B319" s="4" t="s">
        <v>459</v>
      </c>
      <c r="C319" s="4" t="n">
        <v>1731</v>
      </c>
      <c r="D319" s="7" t="n">
        <v>0.00113376305079111</v>
      </c>
    </row>
    <row r="320" customFormat="false" ht="15" hidden="false" customHeight="false" outlineLevel="0" collapsed="false">
      <c r="B320" s="4" t="s">
        <v>460</v>
      </c>
      <c r="C320" s="4" t="n">
        <v>1730</v>
      </c>
      <c r="D320" s="7" t="n">
        <v>0.00113329725824298</v>
      </c>
    </row>
    <row r="321" customFormat="false" ht="15" hidden="false" customHeight="false" outlineLevel="0" collapsed="false">
      <c r="B321" s="4" t="s">
        <v>461</v>
      </c>
      <c r="C321" s="4" t="n">
        <v>1729</v>
      </c>
      <c r="D321" s="7" t="n">
        <v>0.00113236376386652</v>
      </c>
    </row>
    <row r="322" customFormat="false" ht="15" hidden="false" customHeight="false" outlineLevel="0" collapsed="false">
      <c r="B322" s="4" t="s">
        <v>462</v>
      </c>
      <c r="C322" s="4" t="n">
        <v>1722</v>
      </c>
      <c r="D322" s="7" t="n">
        <v>0.00112814108245029</v>
      </c>
    </row>
    <row r="323" customFormat="false" ht="15" hidden="false" customHeight="false" outlineLevel="0" collapsed="false">
      <c r="B323" s="4" t="s">
        <v>463</v>
      </c>
      <c r="C323" s="4" t="n">
        <v>1679</v>
      </c>
      <c r="D323" s="7" t="n">
        <v>0.00110002933146597</v>
      </c>
    </row>
    <row r="324" customFormat="false" ht="15" hidden="false" customHeight="false" outlineLevel="0" collapsed="false">
      <c r="B324" s="4" t="s">
        <v>464</v>
      </c>
      <c r="C324" s="4" t="n">
        <v>1679</v>
      </c>
      <c r="D324" s="7" t="n">
        <v>0.00110001978506503</v>
      </c>
    </row>
    <row r="325" customFormat="false" ht="15" hidden="false" customHeight="false" outlineLevel="0" collapsed="false">
      <c r="B325" s="4" t="s">
        <v>465</v>
      </c>
      <c r="C325" s="4" t="n">
        <v>1676</v>
      </c>
      <c r="D325" s="7" t="n">
        <v>0.00109768127592341</v>
      </c>
    </row>
    <row r="326" customFormat="false" ht="15" hidden="false" customHeight="false" outlineLevel="0" collapsed="false">
      <c r="B326" s="4" t="s">
        <v>466</v>
      </c>
      <c r="C326" s="4" t="n">
        <v>1676</v>
      </c>
      <c r="D326" s="7" t="n">
        <v>0.00109763545319885</v>
      </c>
    </row>
    <row r="327" customFormat="false" ht="15" hidden="false" customHeight="false" outlineLevel="0" collapsed="false">
      <c r="B327" s="4" t="s">
        <v>467</v>
      </c>
      <c r="C327" s="4" t="n">
        <v>1660</v>
      </c>
      <c r="D327" s="7" t="n">
        <v>0.00108736510577765</v>
      </c>
    </row>
    <row r="328" customFormat="false" ht="15" hidden="false" customHeight="false" outlineLevel="0" collapsed="false">
      <c r="B328" s="4" t="s">
        <v>468</v>
      </c>
      <c r="C328" s="4" t="n">
        <v>1652</v>
      </c>
      <c r="D328" s="7" t="n">
        <v>0.00108173550031606</v>
      </c>
    </row>
    <row r="329" customFormat="false" ht="15" hidden="false" customHeight="false" outlineLevel="0" collapsed="false">
      <c r="B329" s="4" t="s">
        <v>469</v>
      </c>
      <c r="C329" s="4" t="n">
        <v>1647</v>
      </c>
      <c r="D329" s="7" t="n">
        <v>0.00107892738006594</v>
      </c>
    </row>
    <row r="330" customFormat="false" ht="15" hidden="false" customHeight="false" outlineLevel="0" collapsed="false">
      <c r="B330" s="4" t="s">
        <v>470</v>
      </c>
      <c r="C330" s="4" t="n">
        <v>1644</v>
      </c>
      <c r="D330" s="7" t="n">
        <v>0.00107699165722619</v>
      </c>
    </row>
    <row r="331" customFormat="false" ht="15" hidden="false" customHeight="false" outlineLevel="0" collapsed="false">
      <c r="B331" s="4" t="s">
        <v>471</v>
      </c>
      <c r="C331" s="4" t="n">
        <v>1643</v>
      </c>
      <c r="D331" s="7" t="n">
        <v>0.00107610780413467</v>
      </c>
    </row>
    <row r="332" customFormat="false" ht="15" hidden="false" customHeight="false" outlineLevel="0" collapsed="false">
      <c r="B332" s="4" t="s">
        <v>472</v>
      </c>
      <c r="C332" s="4" t="n">
        <v>1623</v>
      </c>
      <c r="D332" s="7" t="n">
        <v>0.00106298351373878</v>
      </c>
    </row>
    <row r="333" customFormat="false" ht="15" hidden="false" customHeight="false" outlineLevel="0" collapsed="false">
      <c r="B333" s="4" t="s">
        <v>473</v>
      </c>
      <c r="C333" s="4" t="n">
        <v>1608</v>
      </c>
      <c r="D333" s="7" t="n">
        <v>0.00105310067837792</v>
      </c>
    </row>
    <row r="334" customFormat="false" ht="15" hidden="false" customHeight="false" outlineLevel="0" collapsed="false">
      <c r="B334" s="4" t="s">
        <v>474</v>
      </c>
      <c r="C334" s="4" t="n">
        <v>1605</v>
      </c>
      <c r="D334" s="7" t="n">
        <v>0.00105122605250425</v>
      </c>
    </row>
    <row r="335" customFormat="false" ht="15" hidden="false" customHeight="false" outlineLevel="0" collapsed="false">
      <c r="B335" s="4" t="s">
        <v>475</v>
      </c>
      <c r="C335" s="4" t="n">
        <v>1601</v>
      </c>
      <c r="D335" s="7" t="n">
        <v>0.00104846566425887</v>
      </c>
    </row>
    <row r="336" customFormat="false" ht="15" hidden="false" customHeight="false" outlineLevel="0" collapsed="false">
      <c r="B336" s="4" t="s">
        <v>476</v>
      </c>
      <c r="C336" s="4" t="n">
        <v>1588</v>
      </c>
      <c r="D336" s="7" t="n">
        <v>0.00104002602926697</v>
      </c>
    </row>
    <row r="337" customFormat="false" ht="15" hidden="false" customHeight="false" outlineLevel="0" collapsed="false">
      <c r="B337" s="4" t="s">
        <v>477</v>
      </c>
      <c r="C337" s="4" t="n">
        <v>1578</v>
      </c>
      <c r="D337" s="7" t="n">
        <v>0.00103341328814399</v>
      </c>
    </row>
    <row r="338" customFormat="false" ht="15" hidden="false" customHeight="false" outlineLevel="0" collapsed="false">
      <c r="B338" s="4" t="s">
        <v>478</v>
      </c>
      <c r="C338" s="4" t="n">
        <v>1576</v>
      </c>
      <c r="D338" s="7" t="n">
        <v>0.00103205791466377</v>
      </c>
    </row>
    <row r="339" customFormat="false" ht="15" hidden="false" customHeight="false" outlineLevel="0" collapsed="false">
      <c r="B339" s="4" t="s">
        <v>479</v>
      </c>
      <c r="C339" s="4" t="n">
        <v>1571</v>
      </c>
      <c r="D339" s="7" t="n">
        <v>0.00102877254618437</v>
      </c>
    </row>
    <row r="340" customFormat="false" ht="15" hidden="false" customHeight="false" outlineLevel="0" collapsed="false">
      <c r="B340" s="4" t="s">
        <v>480</v>
      </c>
      <c r="C340" s="4" t="n">
        <v>1566</v>
      </c>
      <c r="D340" s="7" t="n">
        <v>0.00102549481482573</v>
      </c>
    </row>
    <row r="341" customFormat="false" ht="15" hidden="false" customHeight="false" outlineLevel="0" collapsed="false">
      <c r="B341" s="4" t="s">
        <v>481</v>
      </c>
      <c r="C341" s="4" t="n">
        <v>1559</v>
      </c>
      <c r="D341" s="7" t="n">
        <v>0.00102127977053025</v>
      </c>
    </row>
    <row r="342" customFormat="false" ht="15" hidden="false" customHeight="false" outlineLevel="0" collapsed="false">
      <c r="B342" s="4" t="s">
        <v>482</v>
      </c>
      <c r="C342" s="4" t="n">
        <v>1555</v>
      </c>
      <c r="D342" s="7" t="n">
        <v>0.00101846592243955</v>
      </c>
    </row>
    <row r="343" customFormat="false" ht="15" hidden="false" customHeight="false" outlineLevel="0" collapsed="false">
      <c r="B343" s="4" t="s">
        <v>483</v>
      </c>
      <c r="C343" s="4" t="n">
        <v>1544</v>
      </c>
      <c r="D343" s="7" t="n">
        <v>0.00101139884444958</v>
      </c>
    </row>
    <row r="344" customFormat="false" ht="15" hidden="false" customHeight="false" outlineLevel="0" collapsed="false">
      <c r="B344" s="4" t="s">
        <v>484</v>
      </c>
      <c r="C344" s="4" t="n">
        <v>1543</v>
      </c>
      <c r="D344" s="7" t="n">
        <v>0.00101096932822506</v>
      </c>
    </row>
    <row r="345" customFormat="false" ht="15" hidden="false" customHeight="false" outlineLevel="0" collapsed="false">
      <c r="B345" s="4" t="s">
        <v>485</v>
      </c>
      <c r="C345" s="4" t="n">
        <v>1533</v>
      </c>
      <c r="D345" s="7" t="n">
        <v>0.00100394234511907</v>
      </c>
    </row>
    <row r="346" customFormat="false" ht="15" hidden="false" customHeight="false" outlineLevel="0" collapsed="false">
      <c r="B346" s="4" t="s">
        <v>486</v>
      </c>
      <c r="C346" s="4" t="n">
        <v>1521</v>
      </c>
      <c r="D346" s="7" t="n">
        <v>0.000996392291059261</v>
      </c>
    </row>
    <row r="347" customFormat="false" ht="15" hidden="false" customHeight="false" outlineLevel="0" collapsed="false">
      <c r="B347" s="4" t="s">
        <v>487</v>
      </c>
      <c r="C347" s="4" t="n">
        <v>1521</v>
      </c>
      <c r="D347" s="7" t="n">
        <v>0.000996382744658311</v>
      </c>
    </row>
    <row r="348" customFormat="false" ht="15" hidden="false" customHeight="false" outlineLevel="0" collapsed="false">
      <c r="B348" s="4" t="s">
        <v>488</v>
      </c>
      <c r="C348" s="4" t="n">
        <v>1520</v>
      </c>
      <c r="D348" s="7" t="n">
        <v>0.000995502710127173</v>
      </c>
    </row>
    <row r="349" customFormat="false" ht="15" hidden="false" customHeight="false" outlineLevel="0" collapsed="false">
      <c r="B349" s="4" t="s">
        <v>489</v>
      </c>
      <c r="C349" s="4" t="n">
        <v>1513</v>
      </c>
      <c r="D349" s="7" t="n">
        <v>0.000991281937991127</v>
      </c>
    </row>
    <row r="350" customFormat="false" ht="15" hidden="false" customHeight="false" outlineLevel="0" collapsed="false">
      <c r="B350" s="4" t="s">
        <v>490</v>
      </c>
      <c r="C350" s="4" t="n">
        <v>1507</v>
      </c>
      <c r="D350" s="7" t="n">
        <v>0.000987059256574891</v>
      </c>
    </row>
    <row r="351" customFormat="false" ht="15" hidden="false" customHeight="false" outlineLevel="0" collapsed="false">
      <c r="B351" s="4" t="s">
        <v>491</v>
      </c>
      <c r="C351" s="4" t="n">
        <v>1506</v>
      </c>
      <c r="D351" s="7" t="n">
        <v>0.000986125762198436</v>
      </c>
    </row>
    <row r="352" customFormat="false" ht="15" hidden="false" customHeight="false" outlineLevel="0" collapsed="false">
      <c r="B352" s="4" t="s">
        <v>492</v>
      </c>
      <c r="C352" s="4" t="n">
        <v>1492</v>
      </c>
      <c r="D352" s="7" t="n">
        <v>0.000977185967614982</v>
      </c>
    </row>
    <row r="353" customFormat="false" ht="15" hidden="false" customHeight="false" outlineLevel="0" collapsed="false">
      <c r="B353" s="4" t="s">
        <v>493</v>
      </c>
      <c r="C353" s="4" t="n">
        <v>1488</v>
      </c>
      <c r="D353" s="7" t="n">
        <v>0.000974408395847894</v>
      </c>
    </row>
    <row r="354" customFormat="false" ht="15" hidden="false" customHeight="false" outlineLevel="0" collapsed="false">
      <c r="B354" s="4" t="s">
        <v>494</v>
      </c>
      <c r="C354" s="4" t="n">
        <v>1485</v>
      </c>
      <c r="D354" s="7" t="n">
        <v>0.000972495584370424</v>
      </c>
    </row>
    <row r="355" customFormat="false" ht="15" hidden="false" customHeight="false" outlineLevel="0" collapsed="false">
      <c r="B355" s="4" t="s">
        <v>495</v>
      </c>
      <c r="C355" s="4" t="n">
        <v>1473</v>
      </c>
      <c r="D355" s="7" t="n">
        <v>0.000964563746090833</v>
      </c>
    </row>
    <row r="356" customFormat="false" ht="15" hidden="false" customHeight="false" outlineLevel="0" collapsed="false">
      <c r="B356" s="4" t="s">
        <v>496</v>
      </c>
      <c r="C356" s="4" t="n">
        <v>1470</v>
      </c>
      <c r="D356" s="7" t="n">
        <v>0.000963120545721876</v>
      </c>
    </row>
    <row r="357" customFormat="false" ht="15" hidden="false" customHeight="false" outlineLevel="0" collapsed="false">
      <c r="B357" s="4" t="s">
        <v>497</v>
      </c>
      <c r="C357" s="4" t="n">
        <v>1469</v>
      </c>
      <c r="D357" s="7" t="n">
        <v>0.000962225236949218</v>
      </c>
    </row>
    <row r="358" customFormat="false" ht="15" hidden="false" customHeight="false" outlineLevel="0" collapsed="false">
      <c r="B358" s="4" t="s">
        <v>498</v>
      </c>
      <c r="C358" s="4" t="n">
        <v>1463</v>
      </c>
      <c r="D358" s="7" t="n">
        <v>0.000958472166641496</v>
      </c>
    </row>
    <row r="359" customFormat="false" ht="15" hidden="false" customHeight="false" outlineLevel="0" collapsed="false">
      <c r="B359" s="4" t="s">
        <v>499</v>
      </c>
      <c r="C359" s="4" t="n">
        <v>1462</v>
      </c>
      <c r="D359" s="7" t="n">
        <v>0.000957490940260292</v>
      </c>
    </row>
    <row r="360" customFormat="false" ht="15" hidden="false" customHeight="false" outlineLevel="0" collapsed="false">
      <c r="B360" s="4" t="s">
        <v>500</v>
      </c>
      <c r="C360" s="4" t="n">
        <v>1461</v>
      </c>
      <c r="D360" s="7" t="n">
        <v>0.000957069061156527</v>
      </c>
    </row>
    <row r="361" customFormat="false" ht="15" hidden="false" customHeight="false" outlineLevel="0" collapsed="false">
      <c r="B361" s="4" t="s">
        <v>501</v>
      </c>
      <c r="C361" s="4" t="n">
        <v>1460</v>
      </c>
      <c r="D361" s="7" t="n">
        <v>0.000956129838939501</v>
      </c>
    </row>
    <row r="362" customFormat="false" ht="15" hidden="false" customHeight="false" outlineLevel="0" collapsed="false">
      <c r="B362" s="4" t="s">
        <v>502</v>
      </c>
      <c r="C362" s="4" t="n">
        <v>1458</v>
      </c>
      <c r="D362" s="7" t="n">
        <v>0.000955194435282855</v>
      </c>
    </row>
    <row r="363" customFormat="false" ht="15" hidden="false" customHeight="false" outlineLevel="0" collapsed="false">
      <c r="B363" s="4" t="s">
        <v>503</v>
      </c>
      <c r="C363" s="4" t="n">
        <v>1453</v>
      </c>
      <c r="D363" s="7" t="n">
        <v>0.000951910976083645</v>
      </c>
    </row>
    <row r="364" customFormat="false" ht="15" hidden="false" customHeight="false" outlineLevel="0" collapsed="false">
      <c r="B364" s="4" t="s">
        <v>504</v>
      </c>
      <c r="C364" s="4" t="n">
        <v>1451</v>
      </c>
      <c r="D364" s="7" t="n">
        <v>0.000950504052038297</v>
      </c>
    </row>
    <row r="365" customFormat="false" ht="15" hidden="false" customHeight="false" outlineLevel="0" collapsed="false">
      <c r="B365" s="4" t="s">
        <v>505</v>
      </c>
      <c r="C365" s="4" t="n">
        <v>1449</v>
      </c>
      <c r="D365" s="7" t="n">
        <v>0.00094905321454858</v>
      </c>
    </row>
    <row r="366" customFormat="false" ht="15" hidden="false" customHeight="false" outlineLevel="0" collapsed="false">
      <c r="B366" s="4" t="s">
        <v>506</v>
      </c>
      <c r="C366" s="4" t="n">
        <v>1447</v>
      </c>
      <c r="D366" s="7" t="n">
        <v>0.00094769211322779</v>
      </c>
    </row>
    <row r="367" customFormat="false" ht="15" hidden="false" customHeight="false" outlineLevel="0" collapsed="false">
      <c r="B367" s="4" t="s">
        <v>507</v>
      </c>
      <c r="C367" s="4" t="n">
        <v>1442</v>
      </c>
      <c r="D367" s="7" t="n">
        <v>0.000944414381869149</v>
      </c>
    </row>
    <row r="368" customFormat="false" ht="15" hidden="false" customHeight="false" outlineLevel="0" collapsed="false">
      <c r="B368" s="4" t="s">
        <v>508</v>
      </c>
      <c r="C368" s="4" t="n">
        <v>1441</v>
      </c>
      <c r="D368" s="7" t="n">
        <v>0.000943937133639877</v>
      </c>
    </row>
    <row r="369" customFormat="false" ht="15" hidden="false" customHeight="false" outlineLevel="0" collapsed="false">
      <c r="B369" s="4" t="s">
        <v>509</v>
      </c>
      <c r="C369" s="4" t="n">
        <v>1440</v>
      </c>
      <c r="D369" s="7" t="n">
        <v>0.000943475159652123</v>
      </c>
    </row>
    <row r="370" customFormat="false" ht="15" hidden="false" customHeight="false" outlineLevel="0" collapsed="false">
      <c r="B370" s="4" t="s">
        <v>510</v>
      </c>
      <c r="C370" s="4" t="n">
        <v>1440</v>
      </c>
      <c r="D370" s="7" t="n">
        <v>0.000943435064768135</v>
      </c>
    </row>
    <row r="371" customFormat="false" ht="15" hidden="false" customHeight="false" outlineLevel="0" collapsed="false">
      <c r="B371" s="4" t="s">
        <v>511</v>
      </c>
      <c r="C371" s="4" t="n">
        <v>1440</v>
      </c>
      <c r="D371" s="7" t="n">
        <v>0.000942953997978483</v>
      </c>
    </row>
    <row r="372" customFormat="false" ht="15" hidden="false" customHeight="false" outlineLevel="0" collapsed="false">
      <c r="B372" s="4" t="s">
        <v>512</v>
      </c>
      <c r="C372" s="4" t="n">
        <v>1439</v>
      </c>
      <c r="D372" s="7" t="n">
        <v>0.000942541665275668</v>
      </c>
    </row>
    <row r="373" customFormat="false" ht="15" hidden="false" customHeight="false" outlineLevel="0" collapsed="false">
      <c r="B373" s="4" t="s">
        <v>513</v>
      </c>
      <c r="C373" s="4" t="n">
        <v>1431</v>
      </c>
      <c r="D373" s="7" t="n">
        <v>0.000937374033801837</v>
      </c>
    </row>
    <row r="374" customFormat="false" ht="15" hidden="false" customHeight="false" outlineLevel="0" collapsed="false">
      <c r="B374" s="4" t="s">
        <v>514</v>
      </c>
      <c r="C374" s="4" t="n">
        <v>1427</v>
      </c>
      <c r="D374" s="7" t="n">
        <v>0.000934567822831899</v>
      </c>
    </row>
    <row r="375" customFormat="false" ht="15" hidden="false" customHeight="false" outlineLevel="0" collapsed="false">
      <c r="B375" s="4" t="s">
        <v>515</v>
      </c>
      <c r="C375" s="4" t="n">
        <v>1426</v>
      </c>
      <c r="D375" s="7" t="n">
        <v>0.000934056207559208</v>
      </c>
    </row>
    <row r="376" customFormat="false" ht="15" hidden="false" customHeight="false" outlineLevel="0" collapsed="false">
      <c r="B376" s="4" t="s">
        <v>516</v>
      </c>
      <c r="C376" s="4" t="n">
        <v>1425</v>
      </c>
      <c r="D376" s="7" t="n">
        <v>0.000933601870692215</v>
      </c>
    </row>
    <row r="377" customFormat="false" ht="15" hidden="false" customHeight="false" outlineLevel="0" collapsed="false">
      <c r="B377" s="4" t="s">
        <v>517</v>
      </c>
      <c r="C377" s="4" t="n">
        <v>1425</v>
      </c>
      <c r="D377" s="7" t="n">
        <v>0.00093316089878655</v>
      </c>
    </row>
    <row r="378" customFormat="false" ht="15" hidden="false" customHeight="false" outlineLevel="0" collapsed="false">
      <c r="B378" s="4" t="s">
        <v>518</v>
      </c>
      <c r="C378" s="4" t="n">
        <v>1416</v>
      </c>
      <c r="D378" s="7" t="n">
        <v>0.000927538930445726</v>
      </c>
    </row>
    <row r="379" customFormat="false" ht="15" hidden="false" customHeight="false" outlineLevel="0" collapsed="false">
      <c r="B379" s="4" t="s">
        <v>519</v>
      </c>
      <c r="C379" s="4" t="n">
        <v>1415</v>
      </c>
      <c r="D379" s="7" t="n">
        <v>0.00092660352678908</v>
      </c>
    </row>
    <row r="380" customFormat="false" ht="15" hidden="false" customHeight="false" outlineLevel="0" collapsed="false">
      <c r="B380" s="4" t="s">
        <v>520</v>
      </c>
      <c r="C380" s="4" t="n">
        <v>1402</v>
      </c>
      <c r="D380" s="7" t="n">
        <v>0.000918167710357558</v>
      </c>
    </row>
    <row r="381" customFormat="false" ht="15" hidden="false" customHeight="false" outlineLevel="0" collapsed="false">
      <c r="B381" s="4" t="s">
        <v>521</v>
      </c>
      <c r="C381" s="4" t="n">
        <v>1402</v>
      </c>
      <c r="D381" s="7" t="n">
        <v>0.00091812570619338</v>
      </c>
    </row>
    <row r="382" customFormat="false" ht="15" hidden="false" customHeight="false" outlineLevel="0" collapsed="false">
      <c r="B382" s="4" t="s">
        <v>522</v>
      </c>
      <c r="C382" s="4" t="n">
        <v>1397</v>
      </c>
      <c r="D382" s="7" t="n">
        <v>0.000914876614037588</v>
      </c>
    </row>
    <row r="383" customFormat="false" ht="15" hidden="false" customHeight="false" outlineLevel="0" collapsed="false">
      <c r="B383" s="4" t="s">
        <v>523</v>
      </c>
      <c r="C383" s="4" t="n">
        <v>1396</v>
      </c>
      <c r="D383" s="7" t="n">
        <v>0.000914420367890405</v>
      </c>
    </row>
    <row r="384" customFormat="false" ht="15" hidden="false" customHeight="false" outlineLevel="0" collapsed="false">
      <c r="B384" s="4" t="s">
        <v>524</v>
      </c>
      <c r="C384" s="4" t="n">
        <v>1394</v>
      </c>
      <c r="D384" s="7" t="n">
        <v>0.000912967621120498</v>
      </c>
    </row>
    <row r="385" customFormat="false" ht="15" hidden="false" customHeight="false" outlineLevel="0" collapsed="false">
      <c r="B385" s="4" t="s">
        <v>525</v>
      </c>
      <c r="C385" s="4" t="n">
        <v>1388</v>
      </c>
      <c r="D385" s="7" t="n">
        <v>0.000909264192097713</v>
      </c>
    </row>
    <row r="386" customFormat="false" ht="15" hidden="false" customHeight="false" outlineLevel="0" collapsed="false">
      <c r="B386" s="4" t="s">
        <v>526</v>
      </c>
      <c r="C386" s="4" t="n">
        <v>1384</v>
      </c>
      <c r="D386" s="7" t="n">
        <v>0.000906425523364547</v>
      </c>
    </row>
    <row r="387" customFormat="false" ht="15" hidden="false" customHeight="false" outlineLevel="0" collapsed="false">
      <c r="B387" s="4" t="s">
        <v>527</v>
      </c>
      <c r="C387" s="4" t="n">
        <v>1378</v>
      </c>
      <c r="D387" s="7" t="n">
        <v>0.000902701092259673</v>
      </c>
    </row>
    <row r="388" customFormat="false" ht="15" hidden="false" customHeight="false" outlineLevel="0" collapsed="false">
      <c r="B388" s="4" t="s">
        <v>528</v>
      </c>
      <c r="C388" s="4" t="n">
        <v>1378</v>
      </c>
      <c r="D388" s="7" t="n">
        <v>0.000902687727298344</v>
      </c>
    </row>
    <row r="389" customFormat="false" ht="15" hidden="false" customHeight="false" outlineLevel="0" collapsed="false">
      <c r="B389" s="4" t="s">
        <v>529</v>
      </c>
      <c r="C389" s="4" t="n">
        <v>1377</v>
      </c>
      <c r="D389" s="7" t="n">
        <v>0.000901763779322837</v>
      </c>
    </row>
    <row r="390" customFormat="false" ht="15" hidden="false" customHeight="false" outlineLevel="0" collapsed="false">
      <c r="B390" s="4" t="s">
        <v>530</v>
      </c>
      <c r="C390" s="4" t="n">
        <v>1376</v>
      </c>
      <c r="D390" s="7" t="n">
        <v>0.000901294168214325</v>
      </c>
    </row>
    <row r="391" customFormat="false" ht="15" hidden="false" customHeight="false" outlineLevel="0" collapsed="false">
      <c r="B391" s="4" t="s">
        <v>531</v>
      </c>
      <c r="C391" s="4" t="n">
        <v>1366</v>
      </c>
      <c r="D391" s="7" t="n">
        <v>0.000894731068376284</v>
      </c>
    </row>
    <row r="392" customFormat="false" ht="15" hidden="false" customHeight="false" outlineLevel="0" collapsed="false">
      <c r="B392" s="4" t="s">
        <v>532</v>
      </c>
      <c r="C392" s="4" t="n">
        <v>1363</v>
      </c>
      <c r="D392" s="7" t="n">
        <v>0.000892860261062992</v>
      </c>
    </row>
    <row r="393" customFormat="false" ht="15" hidden="false" customHeight="false" outlineLevel="0" collapsed="false">
      <c r="B393" s="4" t="s">
        <v>533</v>
      </c>
      <c r="C393" s="4" t="n">
        <v>1360</v>
      </c>
      <c r="D393" s="7" t="n">
        <v>0.000890987544469511</v>
      </c>
    </row>
    <row r="394" customFormat="false" ht="15" hidden="false" customHeight="false" outlineLevel="0" collapsed="false">
      <c r="B394" s="4" t="s">
        <v>534</v>
      </c>
      <c r="C394" s="4" t="n">
        <v>1358</v>
      </c>
      <c r="D394" s="7" t="n">
        <v>0.000889578711143972</v>
      </c>
    </row>
    <row r="395" customFormat="false" ht="15" hidden="false" customHeight="false" outlineLevel="0" collapsed="false">
      <c r="B395" s="4" t="s">
        <v>535</v>
      </c>
      <c r="C395" s="4" t="n">
        <v>1353</v>
      </c>
      <c r="D395" s="7" t="n">
        <v>0.000886295251944762</v>
      </c>
    </row>
    <row r="396" customFormat="false" ht="15" hidden="false" customHeight="false" outlineLevel="0" collapsed="false">
      <c r="B396" s="4" t="s">
        <v>536</v>
      </c>
      <c r="C396" s="4" t="n">
        <v>1351</v>
      </c>
      <c r="D396" s="7" t="n">
        <v>0.000884844414455046</v>
      </c>
    </row>
    <row r="397" customFormat="false" ht="15" hidden="false" customHeight="false" outlineLevel="0" collapsed="false">
      <c r="B397" s="4" t="s">
        <v>537</v>
      </c>
      <c r="C397" s="4" t="n">
        <v>1349</v>
      </c>
      <c r="D397" s="7" t="n">
        <v>0.000883469948172926</v>
      </c>
    </row>
    <row r="398" customFormat="false" ht="15" hidden="false" customHeight="false" outlineLevel="0" collapsed="false">
      <c r="B398" s="4" t="s">
        <v>538</v>
      </c>
      <c r="C398" s="4" t="n">
        <v>1342</v>
      </c>
      <c r="D398" s="7" t="n">
        <v>0.000878792929889696</v>
      </c>
    </row>
    <row r="399" customFormat="false" ht="15" hidden="false" customHeight="false" outlineLevel="0" collapsed="false">
      <c r="B399" s="4" t="s">
        <v>539</v>
      </c>
      <c r="C399" s="4" t="n">
        <v>1340</v>
      </c>
      <c r="D399" s="7" t="n">
        <v>0.000877387915124538</v>
      </c>
    </row>
    <row r="400" customFormat="false" ht="15" hidden="false" customHeight="false" outlineLevel="0" collapsed="false">
      <c r="B400" s="4" t="s">
        <v>540</v>
      </c>
      <c r="C400" s="4" t="n">
        <v>1339</v>
      </c>
      <c r="D400" s="7" t="n">
        <v>0.000876882027692417</v>
      </c>
    </row>
    <row r="401" customFormat="false" ht="15" hidden="false" customHeight="false" outlineLevel="0" collapsed="false">
      <c r="B401" s="4" t="s">
        <v>541</v>
      </c>
      <c r="C401" s="4" t="n">
        <v>1332</v>
      </c>
      <c r="D401" s="7" t="n">
        <v>0.000872665074116751</v>
      </c>
    </row>
    <row r="402" customFormat="false" ht="15" hidden="false" customHeight="false" outlineLevel="0" collapsed="false">
      <c r="B402" s="4" t="s">
        <v>542</v>
      </c>
      <c r="C402" s="4" t="n">
        <v>1330</v>
      </c>
      <c r="D402" s="7" t="n">
        <v>0.000870830543127067</v>
      </c>
    </row>
    <row r="403" customFormat="false" ht="15" hidden="false" customHeight="false" outlineLevel="0" collapsed="false">
      <c r="B403" s="4" t="s">
        <v>543</v>
      </c>
      <c r="C403" s="4" t="n">
        <v>1326</v>
      </c>
      <c r="D403" s="7" t="n">
        <v>0.000868444301980705</v>
      </c>
    </row>
    <row r="404" customFormat="false" ht="15" hidden="false" customHeight="false" outlineLevel="0" collapsed="false">
      <c r="B404" s="4" t="s">
        <v>544</v>
      </c>
      <c r="C404" s="4" t="n">
        <v>1318</v>
      </c>
      <c r="D404" s="7" t="n">
        <v>0.000863322493231432</v>
      </c>
    </row>
    <row r="405" customFormat="false" ht="15" hidden="false" customHeight="false" outlineLevel="0" collapsed="false">
      <c r="B405" s="4" t="s">
        <v>545</v>
      </c>
      <c r="C405" s="4" t="n">
        <v>1313</v>
      </c>
      <c r="D405" s="7" t="n">
        <v>0.000860050489713361</v>
      </c>
    </row>
    <row r="406" customFormat="false" ht="15" hidden="false" customHeight="false" outlineLevel="0" collapsed="false">
      <c r="B406" s="4" t="s">
        <v>546</v>
      </c>
      <c r="C406" s="4" t="n">
        <v>1312</v>
      </c>
      <c r="D406" s="7" t="n">
        <v>0.000859105539655766</v>
      </c>
    </row>
    <row r="407" customFormat="false" ht="15" hidden="false" customHeight="false" outlineLevel="0" collapsed="false">
      <c r="B407" s="4" t="s">
        <v>547</v>
      </c>
      <c r="C407" s="4" t="n">
        <v>1308</v>
      </c>
      <c r="D407" s="7" t="n">
        <v>0.000856768939794341</v>
      </c>
    </row>
    <row r="408" customFormat="false" ht="15" hidden="false" customHeight="false" outlineLevel="0" collapsed="false">
      <c r="B408" s="4" t="s">
        <v>548</v>
      </c>
      <c r="C408" s="4" t="n">
        <v>1307</v>
      </c>
      <c r="D408" s="7" t="n">
        <v>0.000855829717577315</v>
      </c>
    </row>
    <row r="409" customFormat="false" ht="15" hidden="false" customHeight="false" outlineLevel="0" collapsed="false">
      <c r="B409" s="4" t="s">
        <v>549</v>
      </c>
      <c r="C409" s="4" t="n">
        <v>1302</v>
      </c>
      <c r="D409" s="7" t="n">
        <v>0.000853021597327188</v>
      </c>
    </row>
    <row r="410" customFormat="false" ht="15" hidden="false" customHeight="false" outlineLevel="0" collapsed="false">
      <c r="B410" s="4" t="s">
        <v>550</v>
      </c>
      <c r="C410" s="4" t="n">
        <v>1301</v>
      </c>
      <c r="D410" s="7" t="n">
        <v>0.000852074737989402</v>
      </c>
    </row>
    <row r="411" customFormat="false" ht="15" hidden="false" customHeight="false" outlineLevel="0" collapsed="false">
      <c r="B411" s="4" t="s">
        <v>551</v>
      </c>
      <c r="C411" s="4" t="n">
        <v>1291</v>
      </c>
      <c r="D411" s="7" t="n">
        <v>0.000845521184552312</v>
      </c>
    </row>
    <row r="412" customFormat="false" ht="15" hidden="false" customHeight="false" outlineLevel="0" collapsed="false">
      <c r="B412" s="4" t="s">
        <v>552</v>
      </c>
      <c r="C412" s="4" t="n">
        <v>1289</v>
      </c>
      <c r="D412" s="7" t="n">
        <v>0.000844539958171108</v>
      </c>
    </row>
    <row r="413" customFormat="false" ht="15" hidden="false" customHeight="false" outlineLevel="0" collapsed="false">
      <c r="B413" s="4" t="s">
        <v>553</v>
      </c>
      <c r="C413" s="4" t="n">
        <v>1285</v>
      </c>
      <c r="D413" s="7" t="n">
        <v>0.000841760477123829</v>
      </c>
    </row>
    <row r="414" customFormat="false" ht="15" hidden="false" customHeight="false" outlineLevel="0" collapsed="false">
      <c r="B414" s="4" t="s">
        <v>554</v>
      </c>
      <c r="C414" s="4" t="n">
        <v>1280</v>
      </c>
      <c r="D414" s="7" t="n">
        <v>0.000838488473605759</v>
      </c>
    </row>
    <row r="415" customFormat="false" ht="15" hidden="false" customHeight="false" outlineLevel="0" collapsed="false">
      <c r="B415" s="4" t="s">
        <v>555</v>
      </c>
      <c r="C415" s="4" t="n">
        <v>1279</v>
      </c>
      <c r="D415" s="7" t="n">
        <v>0.000838013134656676</v>
      </c>
    </row>
    <row r="416" customFormat="false" ht="15" hidden="false" customHeight="false" outlineLevel="0" collapsed="false">
      <c r="B416" s="4" t="s">
        <v>556</v>
      </c>
      <c r="C416" s="4" t="n">
        <v>1273</v>
      </c>
      <c r="D416" s="7" t="n">
        <v>0.00083380381820177</v>
      </c>
    </row>
    <row r="417" customFormat="false" ht="15" hidden="false" customHeight="false" outlineLevel="0" collapsed="false">
      <c r="B417" s="4" t="s">
        <v>557</v>
      </c>
      <c r="C417" s="4" t="n">
        <v>1257</v>
      </c>
      <c r="D417" s="7" t="n">
        <v>0.000823489557336197</v>
      </c>
    </row>
    <row r="418" customFormat="false" ht="15" hidden="false" customHeight="false" outlineLevel="0" collapsed="false">
      <c r="B418" s="4" t="s">
        <v>558</v>
      </c>
      <c r="C418" s="4" t="n">
        <v>1257</v>
      </c>
      <c r="D418" s="7" t="n">
        <v>0.000823449462452209</v>
      </c>
    </row>
    <row r="419" customFormat="false" ht="15" hidden="false" customHeight="false" outlineLevel="0" collapsed="false">
      <c r="B419" s="4" t="s">
        <v>559</v>
      </c>
      <c r="C419" s="4" t="n">
        <v>1255</v>
      </c>
      <c r="D419" s="7" t="n">
        <v>0.000822086451851228</v>
      </c>
    </row>
    <row r="420" customFormat="false" ht="15" hidden="false" customHeight="false" outlineLevel="0" collapsed="false">
      <c r="B420" s="4" t="s">
        <v>560</v>
      </c>
      <c r="C420" s="4" t="n">
        <v>1252</v>
      </c>
      <c r="D420" s="7" t="n">
        <v>0.000820209916697367</v>
      </c>
    </row>
    <row r="421" customFormat="false" ht="15" hidden="false" customHeight="false" outlineLevel="0" collapsed="false">
      <c r="B421" s="4" t="s">
        <v>561</v>
      </c>
      <c r="C421" s="4" t="n">
        <v>1251</v>
      </c>
      <c r="D421" s="7" t="n">
        <v>0.000819270694480341</v>
      </c>
    </row>
    <row r="422" customFormat="false" ht="15" hidden="false" customHeight="false" outlineLevel="0" collapsed="false">
      <c r="B422" s="4" t="s">
        <v>562</v>
      </c>
      <c r="C422" s="4" t="n">
        <v>1249</v>
      </c>
      <c r="D422" s="7" t="n">
        <v>0.000818333381543505</v>
      </c>
    </row>
    <row r="423" customFormat="false" ht="15" hidden="false" customHeight="false" outlineLevel="0" collapsed="false">
      <c r="B423" s="4" t="s">
        <v>563</v>
      </c>
      <c r="C423" s="4" t="n">
        <v>1234</v>
      </c>
      <c r="D423" s="7" t="n">
        <v>0.000808021029958122</v>
      </c>
    </row>
    <row r="424" customFormat="false" ht="15" hidden="false" customHeight="false" outlineLevel="0" collapsed="false">
      <c r="B424" s="4" t="s">
        <v>564</v>
      </c>
      <c r="C424" s="4" t="n">
        <v>1229</v>
      </c>
      <c r="D424" s="7" t="n">
        <v>0.000804745207879671</v>
      </c>
    </row>
    <row r="425" customFormat="false" ht="15" hidden="false" customHeight="false" outlineLevel="0" collapsed="false">
      <c r="B425" s="4" t="s">
        <v>565</v>
      </c>
      <c r="C425" s="4" t="n">
        <v>1229</v>
      </c>
      <c r="D425" s="7" t="n">
        <v>0.000804705112995683</v>
      </c>
    </row>
    <row r="426" customFormat="false" ht="15" hidden="false" customHeight="false" outlineLevel="0" collapsed="false">
      <c r="B426" s="4" t="s">
        <v>566</v>
      </c>
      <c r="C426" s="4" t="n">
        <v>1226</v>
      </c>
      <c r="D426" s="7" t="n">
        <v>0.000803344011674893</v>
      </c>
    </row>
    <row r="427" customFormat="false" ht="15" hidden="false" customHeight="false" outlineLevel="0" collapsed="false">
      <c r="B427" s="4" t="s">
        <v>567</v>
      </c>
      <c r="C427" s="4" t="n">
        <v>1220</v>
      </c>
      <c r="D427" s="7" t="n">
        <v>0.000799088872495428</v>
      </c>
    </row>
    <row r="428" customFormat="false" ht="15" hidden="false" customHeight="false" outlineLevel="0" collapsed="false">
      <c r="B428" s="4" t="s">
        <v>568</v>
      </c>
      <c r="C428" s="4" t="n">
        <v>1216</v>
      </c>
      <c r="D428" s="7" t="n">
        <v>0.000796771365435903</v>
      </c>
    </row>
    <row r="429" customFormat="false" ht="15" hidden="false" customHeight="false" outlineLevel="0" collapsed="false">
      <c r="B429" s="4" t="s">
        <v>569</v>
      </c>
      <c r="C429" s="4" t="n">
        <v>1215</v>
      </c>
      <c r="D429" s="7" t="n">
        <v>0.000795841689619827</v>
      </c>
    </row>
    <row r="430" customFormat="false" ht="15" hidden="false" customHeight="false" outlineLevel="0" collapsed="false">
      <c r="B430" s="4" t="s">
        <v>570</v>
      </c>
      <c r="C430" s="4" t="n">
        <v>1214</v>
      </c>
      <c r="D430" s="7" t="n">
        <v>0.000795330074347136</v>
      </c>
    </row>
    <row r="431" customFormat="false" ht="15" hidden="false" customHeight="false" outlineLevel="0" collapsed="false">
      <c r="B431" s="4" t="s">
        <v>571</v>
      </c>
      <c r="C431" s="4" t="n">
        <v>1214</v>
      </c>
      <c r="D431" s="7" t="n">
        <v>0.000794896739562231</v>
      </c>
    </row>
    <row r="432" customFormat="false" ht="15" hidden="false" customHeight="false" outlineLevel="0" collapsed="false">
      <c r="B432" s="4" t="s">
        <v>572</v>
      </c>
      <c r="C432" s="4" t="n">
        <v>1209</v>
      </c>
      <c r="D432" s="7" t="n">
        <v>0.000791620917483781</v>
      </c>
    </row>
    <row r="433" customFormat="false" ht="15" hidden="false" customHeight="false" outlineLevel="0" collapsed="false">
      <c r="B433" s="4" t="s">
        <v>573</v>
      </c>
      <c r="C433" s="4" t="n">
        <v>1207</v>
      </c>
      <c r="D433" s="7" t="n">
        <v>0.000790683604546945</v>
      </c>
    </row>
    <row r="434" customFormat="false" ht="15" hidden="false" customHeight="false" outlineLevel="0" collapsed="false">
      <c r="B434" s="4" t="s">
        <v>574</v>
      </c>
      <c r="C434" s="4" t="n">
        <v>1198</v>
      </c>
      <c r="D434" s="7" t="n">
        <v>0.000784592025097608</v>
      </c>
    </row>
    <row r="435" customFormat="false" ht="15" hidden="false" customHeight="false" outlineLevel="0" collapsed="false">
      <c r="B435" s="4" t="s">
        <v>575</v>
      </c>
      <c r="C435" s="4" t="n">
        <v>1195</v>
      </c>
      <c r="D435" s="7" t="n">
        <v>0.000782681122900328</v>
      </c>
    </row>
    <row r="436" customFormat="false" ht="15" hidden="false" customHeight="false" outlineLevel="0" collapsed="false">
      <c r="B436" s="4" t="s">
        <v>576</v>
      </c>
      <c r="C436" s="4" t="n">
        <v>1194</v>
      </c>
      <c r="D436" s="7" t="n">
        <v>0.000781772449166341</v>
      </c>
    </row>
    <row r="437" customFormat="false" ht="15" hidden="false" customHeight="false" outlineLevel="0" collapsed="false">
      <c r="B437" s="4" t="s">
        <v>577</v>
      </c>
      <c r="C437" s="4" t="n">
        <v>1192</v>
      </c>
      <c r="D437" s="7" t="n">
        <v>0.000780838954789885</v>
      </c>
    </row>
    <row r="438" customFormat="false" ht="15" hidden="false" customHeight="false" outlineLevel="0" collapsed="false">
      <c r="B438" s="4" t="s">
        <v>578</v>
      </c>
      <c r="C438" s="4" t="n">
        <v>1187</v>
      </c>
      <c r="D438" s="7" t="n">
        <v>0.000777561223431245</v>
      </c>
    </row>
    <row r="439" customFormat="false" ht="15" hidden="false" customHeight="false" outlineLevel="0" collapsed="false">
      <c r="B439" s="4" t="s">
        <v>579</v>
      </c>
      <c r="C439" s="4" t="n">
        <v>1181</v>
      </c>
      <c r="D439" s="7" t="n">
        <v>0.000773813880964091</v>
      </c>
    </row>
    <row r="440" customFormat="false" ht="15" hidden="false" customHeight="false" outlineLevel="0" collapsed="false">
      <c r="B440" s="4" t="s">
        <v>580</v>
      </c>
      <c r="C440" s="4" t="n">
        <v>1180</v>
      </c>
      <c r="D440" s="7" t="n">
        <v>0.000772863203065926</v>
      </c>
    </row>
    <row r="441" customFormat="false" ht="15" hidden="false" customHeight="false" outlineLevel="0" collapsed="false">
      <c r="B441" s="4" t="s">
        <v>581</v>
      </c>
      <c r="C441" s="4" t="n">
        <v>1180</v>
      </c>
      <c r="D441" s="7" t="n">
        <v>0.000772863203065926</v>
      </c>
    </row>
    <row r="442" customFormat="false" ht="15" hidden="false" customHeight="false" outlineLevel="0" collapsed="false">
      <c r="B442" s="4" t="s">
        <v>582</v>
      </c>
      <c r="C442" s="4" t="n">
        <v>1180</v>
      </c>
      <c r="D442" s="7" t="n">
        <v>0.000772863203065926</v>
      </c>
    </row>
    <row r="443" customFormat="false" ht="15" hidden="false" customHeight="false" outlineLevel="0" collapsed="false">
      <c r="B443" s="4" t="s">
        <v>583</v>
      </c>
      <c r="C443" s="4" t="n">
        <v>1176</v>
      </c>
      <c r="D443" s="7" t="n">
        <v>0.000770526603204502</v>
      </c>
    </row>
    <row r="444" customFormat="false" ht="15" hidden="false" customHeight="false" outlineLevel="0" collapsed="false">
      <c r="B444" s="4" t="s">
        <v>584</v>
      </c>
      <c r="C444" s="4" t="n">
        <v>1175</v>
      </c>
      <c r="D444" s="7" t="n">
        <v>0.000769585471707286</v>
      </c>
    </row>
    <row r="445" customFormat="false" ht="15" hidden="false" customHeight="false" outlineLevel="0" collapsed="false">
      <c r="B445" s="4" t="s">
        <v>585</v>
      </c>
      <c r="C445" s="4" t="n">
        <v>1174</v>
      </c>
      <c r="D445" s="7" t="n">
        <v>0.00076865197733083</v>
      </c>
    </row>
    <row r="446" customFormat="false" ht="15" hidden="false" customHeight="false" outlineLevel="0" collapsed="false">
      <c r="B446" s="4" t="s">
        <v>586</v>
      </c>
      <c r="C446" s="4" t="n">
        <v>1168</v>
      </c>
      <c r="D446" s="7" t="n">
        <v>0.00076536469957124</v>
      </c>
    </row>
    <row r="447" customFormat="false" ht="15" hidden="false" customHeight="false" outlineLevel="0" collapsed="false">
      <c r="B447" s="4" t="s">
        <v>587</v>
      </c>
      <c r="C447" s="4" t="n">
        <v>1168</v>
      </c>
      <c r="D447" s="7" t="n">
        <v>0.000765345606769341</v>
      </c>
    </row>
    <row r="448" customFormat="false" ht="15" hidden="false" customHeight="false" outlineLevel="0" collapsed="false">
      <c r="B448" s="4" t="s">
        <v>588</v>
      </c>
      <c r="C448" s="4" t="n">
        <v>1160</v>
      </c>
      <c r="D448" s="7" t="n">
        <v>0.000759742731230416</v>
      </c>
    </row>
    <row r="449" customFormat="false" ht="15" hidden="false" customHeight="false" outlineLevel="0" collapsed="false">
      <c r="B449" s="4" t="s">
        <v>589</v>
      </c>
      <c r="C449" s="4" t="n">
        <v>1156</v>
      </c>
      <c r="D449" s="7" t="n">
        <v>0.000756940338820858</v>
      </c>
    </row>
    <row r="450" customFormat="false" ht="15" hidden="false" customHeight="false" outlineLevel="0" collapsed="false">
      <c r="B450" s="4" t="s">
        <v>590</v>
      </c>
      <c r="C450" s="4" t="n">
        <v>1148</v>
      </c>
      <c r="D450" s="7" t="n">
        <v>0.00075224422773573</v>
      </c>
    </row>
    <row r="451" customFormat="false" ht="15" hidden="false" customHeight="false" outlineLevel="0" collapsed="false">
      <c r="B451" s="4" t="s">
        <v>591</v>
      </c>
      <c r="C451" s="4" t="n">
        <v>1144</v>
      </c>
      <c r="D451" s="7" t="n">
        <v>0.000749439926045982</v>
      </c>
    </row>
    <row r="452" customFormat="false" ht="15" hidden="false" customHeight="false" outlineLevel="0" collapsed="false">
      <c r="B452" s="4" t="s">
        <v>592</v>
      </c>
      <c r="C452" s="4" t="n">
        <v>1143</v>
      </c>
      <c r="D452" s="7" t="n">
        <v>0.000748502613109146</v>
      </c>
    </row>
    <row r="453" customFormat="false" ht="15" hidden="false" customHeight="false" outlineLevel="0" collapsed="false">
      <c r="B453" s="4" t="s">
        <v>593</v>
      </c>
      <c r="C453" s="4" t="n">
        <v>1142</v>
      </c>
      <c r="D453" s="7" t="n">
        <v>0.000748033002000633</v>
      </c>
    </row>
    <row r="454" customFormat="false" ht="15" hidden="false" customHeight="false" outlineLevel="0" collapsed="false">
      <c r="B454" s="4" t="s">
        <v>594</v>
      </c>
      <c r="C454" s="4" t="n">
        <v>1142</v>
      </c>
      <c r="D454" s="7" t="n">
        <v>0.000748031092720443</v>
      </c>
    </row>
    <row r="455" customFormat="false" ht="15" hidden="false" customHeight="false" outlineLevel="0" collapsed="false">
      <c r="B455" s="4" t="s">
        <v>595</v>
      </c>
      <c r="C455" s="4" t="n">
        <v>1142</v>
      </c>
      <c r="D455" s="7" t="n">
        <v>0.000747992907116645</v>
      </c>
    </row>
    <row r="456" customFormat="false" ht="15" hidden="false" customHeight="false" outlineLevel="0" collapsed="false">
      <c r="B456" s="4" t="s">
        <v>596</v>
      </c>
      <c r="C456" s="4" t="n">
        <v>1137</v>
      </c>
      <c r="D456" s="7" t="n">
        <v>0.000744751452081613</v>
      </c>
    </row>
    <row r="457" customFormat="false" ht="15" hidden="false" customHeight="false" outlineLevel="0" collapsed="false">
      <c r="B457" s="4" t="s">
        <v>597</v>
      </c>
      <c r="C457" s="4" t="n">
        <v>1136</v>
      </c>
      <c r="D457" s="7" t="n">
        <v>0.00074427993169291</v>
      </c>
    </row>
    <row r="458" customFormat="false" ht="15" hidden="false" customHeight="false" outlineLevel="0" collapsed="false">
      <c r="B458" s="4" t="s">
        <v>598</v>
      </c>
      <c r="C458" s="4" t="n">
        <v>1136</v>
      </c>
      <c r="D458" s="7" t="n">
        <v>0.000743810320584398</v>
      </c>
    </row>
    <row r="459" customFormat="false" ht="15" hidden="false" customHeight="false" outlineLevel="0" collapsed="false">
      <c r="B459" s="4" t="s">
        <v>599</v>
      </c>
      <c r="C459" s="4" t="n">
        <v>1132</v>
      </c>
      <c r="D459" s="7" t="n">
        <v>0.000741466083602213</v>
      </c>
    </row>
    <row r="460" customFormat="false" ht="15" hidden="false" customHeight="false" outlineLevel="0" collapsed="false">
      <c r="B460" s="4" t="s">
        <v>600</v>
      </c>
      <c r="C460" s="4" t="n">
        <v>1131</v>
      </c>
      <c r="D460" s="7" t="n">
        <v>0.00074100410961446</v>
      </c>
    </row>
    <row r="461" customFormat="false" ht="15" hidden="false" customHeight="false" outlineLevel="0" collapsed="false">
      <c r="B461" s="4" t="s">
        <v>601</v>
      </c>
      <c r="C461" s="4" t="n">
        <v>1129</v>
      </c>
      <c r="D461" s="7" t="n">
        <v>0.000739597185569111</v>
      </c>
    </row>
    <row r="462" customFormat="false" ht="15" hidden="false" customHeight="false" outlineLevel="0" collapsed="false">
      <c r="B462" s="4" t="s">
        <v>602</v>
      </c>
      <c r="C462" s="4" t="n">
        <v>1128</v>
      </c>
      <c r="D462" s="7" t="n">
        <v>0.000739133302301168</v>
      </c>
    </row>
    <row r="463" customFormat="false" ht="15" hidden="false" customHeight="false" outlineLevel="0" collapsed="false">
      <c r="B463" s="4" t="s">
        <v>603</v>
      </c>
      <c r="C463" s="4" t="n">
        <v>1126</v>
      </c>
      <c r="D463" s="7" t="n">
        <v>0.000737251039306737</v>
      </c>
    </row>
    <row r="464" customFormat="false" ht="15" hidden="false" customHeight="false" outlineLevel="0" collapsed="false">
      <c r="B464" s="4" t="s">
        <v>604</v>
      </c>
      <c r="C464" s="4" t="n">
        <v>1122</v>
      </c>
      <c r="D464" s="7" t="n">
        <v>0.000734910620884933</v>
      </c>
    </row>
    <row r="465" customFormat="false" ht="15" hidden="false" customHeight="false" outlineLevel="0" collapsed="false">
      <c r="B465" s="4" t="s">
        <v>605</v>
      </c>
      <c r="C465" s="4" t="n">
        <v>1121</v>
      </c>
      <c r="D465" s="7" t="n">
        <v>0.00073444100977642</v>
      </c>
    </row>
    <row r="466" customFormat="false" ht="15" hidden="false" customHeight="false" outlineLevel="0" collapsed="false">
      <c r="B466" s="4" t="s">
        <v>606</v>
      </c>
      <c r="C466" s="4" t="n">
        <v>1118</v>
      </c>
      <c r="D466" s="7" t="n">
        <v>0.000732562565342369</v>
      </c>
    </row>
    <row r="467" customFormat="false" ht="15" hidden="false" customHeight="false" outlineLevel="0" collapsed="false">
      <c r="B467" s="4" t="s">
        <v>607</v>
      </c>
      <c r="C467" s="4" t="n">
        <v>1118</v>
      </c>
      <c r="D467" s="7" t="n">
        <v>0.000732098682074425</v>
      </c>
    </row>
    <row r="468" customFormat="false" ht="15" hidden="false" customHeight="false" outlineLevel="0" collapsed="false">
      <c r="B468" s="4" t="s">
        <v>608</v>
      </c>
      <c r="C468" s="4" t="n">
        <v>1112</v>
      </c>
      <c r="D468" s="7" t="n">
        <v>0.000728345611766702</v>
      </c>
    </row>
    <row r="469" customFormat="false" ht="15" hidden="false" customHeight="false" outlineLevel="0" collapsed="false">
      <c r="B469" s="4" t="s">
        <v>609</v>
      </c>
      <c r="C469" s="4" t="n">
        <v>1110</v>
      </c>
      <c r="D469" s="7" t="n">
        <v>0.000726940597001544</v>
      </c>
    </row>
    <row r="470" customFormat="false" ht="15" hidden="false" customHeight="false" outlineLevel="0" collapsed="false">
      <c r="B470" s="4" t="s">
        <v>610</v>
      </c>
      <c r="C470" s="4" t="n">
        <v>1108</v>
      </c>
      <c r="D470" s="7" t="n">
        <v>0.000726003284064708</v>
      </c>
    </row>
    <row r="471" customFormat="false" ht="15" hidden="false" customHeight="false" outlineLevel="0" collapsed="false">
      <c r="B471" s="4" t="s">
        <v>611</v>
      </c>
      <c r="C471" s="4" t="n">
        <v>1108</v>
      </c>
      <c r="D471" s="7" t="n">
        <v>0.000726001374784518</v>
      </c>
    </row>
    <row r="472" customFormat="false" ht="15" hidden="false" customHeight="false" outlineLevel="0" collapsed="false">
      <c r="B472" s="4" t="s">
        <v>612</v>
      </c>
      <c r="C472" s="4" t="n">
        <v>1107</v>
      </c>
      <c r="D472" s="7" t="n">
        <v>0.000725060243287303</v>
      </c>
    </row>
    <row r="473" customFormat="false" ht="15" hidden="false" customHeight="false" outlineLevel="0" collapsed="false">
      <c r="B473" s="4" t="s">
        <v>613</v>
      </c>
      <c r="C473" s="4" t="n">
        <v>1103</v>
      </c>
      <c r="D473" s="7" t="n">
        <v>0.000722721734145688</v>
      </c>
    </row>
    <row r="474" customFormat="false" ht="15" hidden="false" customHeight="false" outlineLevel="0" collapsed="false">
      <c r="B474" s="4" t="s">
        <v>614</v>
      </c>
      <c r="C474" s="4" t="n">
        <v>1101</v>
      </c>
      <c r="D474" s="7" t="n">
        <v>0.000720849017552206</v>
      </c>
    </row>
    <row r="475" customFormat="false" ht="15" hidden="false" customHeight="false" outlineLevel="0" collapsed="false">
      <c r="B475" s="4" t="s">
        <v>615</v>
      </c>
      <c r="C475" s="4" t="n">
        <v>1101</v>
      </c>
      <c r="D475" s="7" t="n">
        <v>0.000720845198991827</v>
      </c>
    </row>
    <row r="476" customFormat="false" ht="15" hidden="false" customHeight="false" outlineLevel="0" collapsed="false">
      <c r="B476" s="4" t="s">
        <v>616</v>
      </c>
      <c r="C476" s="4" t="n">
        <v>1100</v>
      </c>
      <c r="D476" s="7" t="n">
        <v>0.000720812741228598</v>
      </c>
    </row>
    <row r="477" customFormat="false" ht="15" hidden="false" customHeight="false" outlineLevel="0" collapsed="false">
      <c r="B477" s="4" t="s">
        <v>617</v>
      </c>
      <c r="C477" s="4" t="n">
        <v>1095</v>
      </c>
      <c r="D477" s="7" t="n">
        <v>0.000717101675085053</v>
      </c>
    </row>
    <row r="478" customFormat="false" ht="15" hidden="false" customHeight="false" outlineLevel="0" collapsed="false">
      <c r="B478" s="4" t="s">
        <v>618</v>
      </c>
      <c r="C478" s="4" t="n">
        <v>1094</v>
      </c>
      <c r="D478" s="7" t="n">
        <v>0.000716628245416161</v>
      </c>
    </row>
    <row r="479" customFormat="false" ht="15" hidden="false" customHeight="false" outlineLevel="0" collapsed="false">
      <c r="B479" s="4" t="s">
        <v>619</v>
      </c>
      <c r="C479" s="4" t="n">
        <v>1091</v>
      </c>
      <c r="D479" s="7" t="n">
        <v>0.000714755528822679</v>
      </c>
    </row>
    <row r="480" customFormat="false" ht="15" hidden="false" customHeight="false" outlineLevel="0" collapsed="false">
      <c r="B480" s="4" t="s">
        <v>620</v>
      </c>
      <c r="C480" s="4" t="n">
        <v>1088</v>
      </c>
      <c r="D480" s="7" t="n">
        <v>0.000712407473280115</v>
      </c>
    </row>
    <row r="481" customFormat="false" ht="15" hidden="false" customHeight="false" outlineLevel="0" collapsed="false">
      <c r="B481" s="4" t="s">
        <v>621</v>
      </c>
      <c r="C481" s="4" t="n">
        <v>1086</v>
      </c>
      <c r="D481" s="7" t="n">
        <v>0.000711472069623469</v>
      </c>
    </row>
    <row r="482" customFormat="false" ht="15" hidden="false" customHeight="false" outlineLevel="0" collapsed="false">
      <c r="B482" s="4" t="s">
        <v>622</v>
      </c>
      <c r="C482" s="4" t="n">
        <v>1084</v>
      </c>
      <c r="D482" s="7" t="n">
        <v>0.00071007087341869</v>
      </c>
    </row>
    <row r="483" customFormat="false" ht="15" hidden="false" customHeight="false" outlineLevel="0" collapsed="false">
      <c r="B483" s="4" t="s">
        <v>623</v>
      </c>
      <c r="C483" s="4" t="n">
        <v>1078</v>
      </c>
      <c r="D483" s="7" t="n">
        <v>0.000706317803110967</v>
      </c>
    </row>
    <row r="484" customFormat="false" ht="15" hidden="false" customHeight="false" outlineLevel="0" collapsed="false">
      <c r="B484" s="4" t="s">
        <v>624</v>
      </c>
      <c r="C484" s="4" t="n">
        <v>1073</v>
      </c>
      <c r="D484" s="7" t="n">
        <v>0.000702538002880586</v>
      </c>
    </row>
    <row r="485" customFormat="false" ht="15" hidden="false" customHeight="false" outlineLevel="0" collapsed="false">
      <c r="B485" s="4" t="s">
        <v>625</v>
      </c>
      <c r="C485" s="4" t="n">
        <v>1072</v>
      </c>
      <c r="D485" s="7" t="n">
        <v>0.000702102758815491</v>
      </c>
    </row>
    <row r="486" customFormat="false" ht="15" hidden="false" customHeight="false" outlineLevel="0" collapsed="false">
      <c r="B486" s="4" t="s">
        <v>626</v>
      </c>
      <c r="C486" s="4" t="n">
        <v>1068</v>
      </c>
      <c r="D486" s="7" t="n">
        <v>0.000699292729285174</v>
      </c>
    </row>
    <row r="487" customFormat="false" ht="15" hidden="false" customHeight="false" outlineLevel="0" collapsed="false">
      <c r="B487" s="4" t="s">
        <v>627</v>
      </c>
      <c r="C487" s="4" t="n">
        <v>1067</v>
      </c>
      <c r="D487" s="7" t="n">
        <v>0.000698821208896471</v>
      </c>
    </row>
    <row r="488" customFormat="false" ht="15" hidden="false" customHeight="false" outlineLevel="0" collapsed="false">
      <c r="B488" s="4" t="s">
        <v>628</v>
      </c>
      <c r="C488" s="4" t="n">
        <v>1065</v>
      </c>
      <c r="D488" s="7" t="n">
        <v>0.000697389464208654</v>
      </c>
    </row>
    <row r="489" customFormat="false" ht="15" hidden="false" customHeight="false" outlineLevel="0" collapsed="false">
      <c r="B489" s="4" t="s">
        <v>629</v>
      </c>
      <c r="C489" s="4" t="n">
        <v>1058</v>
      </c>
      <c r="D489" s="7" t="n">
        <v>0.000693157236391468</v>
      </c>
    </row>
    <row r="490" customFormat="false" ht="15" hidden="false" customHeight="false" outlineLevel="0" collapsed="false">
      <c r="B490" s="4" t="s">
        <v>630</v>
      </c>
      <c r="C490" s="4" t="n">
        <v>1058</v>
      </c>
      <c r="D490" s="7" t="n">
        <v>0.000692723901606564</v>
      </c>
    </row>
    <row r="491" customFormat="false" ht="15" hidden="false" customHeight="false" outlineLevel="0" collapsed="false">
      <c r="B491" s="4" t="s">
        <v>631</v>
      </c>
      <c r="C491" s="4" t="n">
        <v>1058</v>
      </c>
      <c r="D491" s="7" t="n">
        <v>0.000692718173765994</v>
      </c>
    </row>
    <row r="492" customFormat="false" ht="15" hidden="false" customHeight="false" outlineLevel="0" collapsed="false">
      <c r="B492" s="4" t="s">
        <v>632</v>
      </c>
      <c r="C492" s="4" t="n">
        <v>1052</v>
      </c>
      <c r="D492" s="7" t="n">
        <v>0.000688942192095992</v>
      </c>
    </row>
    <row r="493" customFormat="false" ht="15" hidden="false" customHeight="false" outlineLevel="0" collapsed="false">
      <c r="B493" s="4" t="s">
        <v>633</v>
      </c>
      <c r="C493" s="4" t="n">
        <v>1051</v>
      </c>
      <c r="D493" s="7" t="n">
        <v>0.000688508857311088</v>
      </c>
    </row>
    <row r="494" customFormat="false" ht="15" hidden="false" customHeight="false" outlineLevel="0" collapsed="false">
      <c r="B494" s="4" t="s">
        <v>634</v>
      </c>
      <c r="C494" s="4" t="n">
        <v>1050</v>
      </c>
      <c r="D494" s="7" t="n">
        <v>0.000688041155482765</v>
      </c>
    </row>
    <row r="495" customFormat="false" ht="15" hidden="false" customHeight="false" outlineLevel="0" collapsed="false">
      <c r="B495" s="4" t="s">
        <v>635</v>
      </c>
      <c r="C495" s="4" t="n">
        <v>1050</v>
      </c>
      <c r="D495" s="7" t="n">
        <v>0.000688033518362005</v>
      </c>
    </row>
    <row r="496" customFormat="false" ht="15" hidden="false" customHeight="false" outlineLevel="0" collapsed="false">
      <c r="B496" s="4" t="s">
        <v>636</v>
      </c>
      <c r="C496" s="4" t="n">
        <v>1049</v>
      </c>
      <c r="D496" s="7" t="n">
        <v>0.00068707711262327</v>
      </c>
    </row>
    <row r="497" customFormat="false" ht="15" hidden="false" customHeight="false" outlineLevel="0" collapsed="false">
      <c r="B497" s="4" t="s">
        <v>637</v>
      </c>
      <c r="C497" s="4" t="n">
        <v>1048</v>
      </c>
      <c r="D497" s="7" t="n">
        <v>0.000686164620328903</v>
      </c>
    </row>
    <row r="498" customFormat="false" ht="15" hidden="false" customHeight="false" outlineLevel="0" collapsed="false">
      <c r="B498" s="4" t="s">
        <v>638</v>
      </c>
      <c r="C498" s="4" t="n">
        <v>1047</v>
      </c>
      <c r="D498" s="7" t="n">
        <v>0.000685696918500581</v>
      </c>
    </row>
    <row r="499" customFormat="false" ht="15" hidden="false" customHeight="false" outlineLevel="0" collapsed="false">
      <c r="B499" s="4" t="s">
        <v>639</v>
      </c>
      <c r="C499" s="4" t="n">
        <v>1042</v>
      </c>
      <c r="D499" s="7" t="n">
        <v>0.000682407731460801</v>
      </c>
    </row>
    <row r="500" customFormat="false" ht="15" hidden="false" customHeight="false" outlineLevel="0" collapsed="false">
      <c r="B500" s="4" t="s">
        <v>640</v>
      </c>
      <c r="C500" s="4" t="n">
        <v>1040</v>
      </c>
      <c r="D500" s="7" t="n">
        <v>0.000681474237084345</v>
      </c>
    </row>
    <row r="501" customFormat="false" ht="15" hidden="false" customHeight="false" outlineLevel="0" collapsed="false">
      <c r="B501" s="4" t="s">
        <v>641</v>
      </c>
      <c r="C501" s="4" t="n">
        <v>1035</v>
      </c>
      <c r="D501" s="7" t="n">
        <v>0.000678198415005894</v>
      </c>
    </row>
    <row r="502" customFormat="false" ht="15" hidden="false" customHeight="false" outlineLevel="0" collapsed="false">
      <c r="B502" s="4" t="s">
        <v>642</v>
      </c>
      <c r="C502" s="4" t="n">
        <v>1030</v>
      </c>
      <c r="D502" s="7" t="n">
        <v>0.000674920683647254</v>
      </c>
    </row>
    <row r="503" customFormat="false" ht="15" hidden="false" customHeight="false" outlineLevel="0" collapsed="false">
      <c r="B503" s="4" t="s">
        <v>643</v>
      </c>
      <c r="C503" s="4" t="n">
        <v>1020</v>
      </c>
      <c r="D503" s="7" t="n">
        <v>0.000667886063420511</v>
      </c>
    </row>
    <row r="504" customFormat="false" ht="15" hidden="false" customHeight="false" outlineLevel="0" collapsed="false">
      <c r="B504" s="4" t="s">
        <v>644</v>
      </c>
      <c r="C504" s="4" t="n">
        <v>1020</v>
      </c>
      <c r="D504" s="7" t="n">
        <v>0.000667884154140321</v>
      </c>
    </row>
    <row r="505" customFormat="false" ht="15" hidden="false" customHeight="false" outlineLevel="0" collapsed="false">
      <c r="B505" s="4" t="s">
        <v>645</v>
      </c>
      <c r="C505" s="4" t="n">
        <v>1016</v>
      </c>
      <c r="D505" s="7" t="n">
        <v>0.000665538007877947</v>
      </c>
    </row>
    <row r="506" customFormat="false" ht="15" hidden="false" customHeight="false" outlineLevel="0" collapsed="false">
      <c r="B506" s="4" t="s">
        <v>646</v>
      </c>
      <c r="C506" s="4" t="n">
        <v>1013</v>
      </c>
      <c r="D506" s="7" t="n">
        <v>0.000663671019125035</v>
      </c>
    </row>
    <row r="507" customFormat="false" ht="15" hidden="false" customHeight="false" outlineLevel="0" collapsed="false">
      <c r="B507" s="4" t="s">
        <v>647</v>
      </c>
      <c r="C507" s="4" t="n">
        <v>1009</v>
      </c>
      <c r="D507" s="7" t="n">
        <v>0.000660851443193768</v>
      </c>
    </row>
    <row r="508" customFormat="false" ht="15" hidden="false" customHeight="false" outlineLevel="0" collapsed="false">
      <c r="B508" s="4" t="s">
        <v>648</v>
      </c>
      <c r="C508" s="4" t="n">
        <v>1005</v>
      </c>
      <c r="D508" s="7" t="n">
        <v>0.000658007046620032</v>
      </c>
    </row>
    <row r="509" customFormat="false" ht="15" hidden="false" customHeight="false" outlineLevel="0" collapsed="false">
      <c r="B509" s="4" t="s">
        <v>649</v>
      </c>
      <c r="C509" s="4" t="n">
        <v>1001</v>
      </c>
      <c r="D509" s="7" t="n">
        <v>0.000655700995241646</v>
      </c>
    </row>
    <row r="510" customFormat="false" ht="15" hidden="false" customHeight="false" outlineLevel="0" collapsed="false">
      <c r="B510" s="4" t="s">
        <v>650</v>
      </c>
      <c r="C510" s="4" t="n">
        <v>998</v>
      </c>
      <c r="D510" s="7" t="n">
        <v>0.000653820641527405</v>
      </c>
    </row>
    <row r="511" customFormat="false" ht="15" hidden="false" customHeight="false" outlineLevel="0" collapsed="false">
      <c r="B511" s="4" t="s">
        <v>651</v>
      </c>
      <c r="C511" s="4" t="n">
        <v>997</v>
      </c>
      <c r="D511" s="7" t="n">
        <v>0.000653354848979272</v>
      </c>
    </row>
    <row r="512" customFormat="false" ht="15" hidden="false" customHeight="false" outlineLevel="0" collapsed="false">
      <c r="B512" s="4" t="s">
        <v>652</v>
      </c>
      <c r="C512" s="4" t="n">
        <v>992</v>
      </c>
      <c r="D512" s="7" t="n">
        <v>0.000650075208340442</v>
      </c>
    </row>
    <row r="513" customFormat="false" ht="15" hidden="false" customHeight="false" outlineLevel="0" collapsed="false">
      <c r="B513" s="4" t="s">
        <v>653</v>
      </c>
      <c r="C513" s="4" t="n">
        <v>991</v>
      </c>
      <c r="D513" s="7" t="n">
        <v>0.000649107346920568</v>
      </c>
    </row>
    <row r="514" customFormat="false" ht="15" hidden="false" customHeight="false" outlineLevel="0" collapsed="false">
      <c r="B514" s="4" t="s">
        <v>654</v>
      </c>
      <c r="C514" s="4" t="n">
        <v>990</v>
      </c>
      <c r="D514" s="7" t="n">
        <v>0.000648668284295093</v>
      </c>
    </row>
    <row r="515" customFormat="false" ht="15" hidden="false" customHeight="false" outlineLevel="0" collapsed="false">
      <c r="B515" s="4" t="s">
        <v>655</v>
      </c>
      <c r="C515" s="4" t="n">
        <v>988</v>
      </c>
      <c r="D515" s="7" t="n">
        <v>0.000647263269529935</v>
      </c>
    </row>
    <row r="516" customFormat="false" ht="15" hidden="false" customHeight="false" outlineLevel="0" collapsed="false">
      <c r="B516" s="4" t="s">
        <v>656</v>
      </c>
      <c r="C516" s="4" t="n">
        <v>987</v>
      </c>
      <c r="D516" s="7" t="n">
        <v>0.000646324047312909</v>
      </c>
    </row>
    <row r="517" customFormat="false" ht="15" hidden="false" customHeight="false" outlineLevel="0" collapsed="false">
      <c r="B517" s="4" t="s">
        <v>657</v>
      </c>
      <c r="C517" s="4" t="n">
        <v>982</v>
      </c>
      <c r="D517" s="7" t="n">
        <v>0.000643029132432559</v>
      </c>
    </row>
    <row r="518" customFormat="false" ht="15" hidden="false" customHeight="false" outlineLevel="0" collapsed="false">
      <c r="B518" s="4" t="s">
        <v>658</v>
      </c>
      <c r="C518" s="4" t="n">
        <v>977</v>
      </c>
      <c r="D518" s="7" t="n">
        <v>0.000640228649303192</v>
      </c>
    </row>
    <row r="519" customFormat="false" ht="15" hidden="false" customHeight="false" outlineLevel="0" collapsed="false">
      <c r="B519" s="4" t="s">
        <v>659</v>
      </c>
      <c r="C519" s="4" t="n">
        <v>977</v>
      </c>
      <c r="D519" s="7" t="n">
        <v>0.000639764766035249</v>
      </c>
    </row>
    <row r="520" customFormat="false" ht="15" hidden="false" customHeight="false" outlineLevel="0" collapsed="false">
      <c r="B520" s="4" t="s">
        <v>660</v>
      </c>
      <c r="C520" s="4" t="n">
        <v>977</v>
      </c>
      <c r="D520" s="7" t="n">
        <v>0.00063973230827202</v>
      </c>
    </row>
    <row r="521" customFormat="false" ht="15" hidden="false" customHeight="false" outlineLevel="0" collapsed="false">
      <c r="B521" s="4" t="s">
        <v>661</v>
      </c>
      <c r="C521" s="4" t="n">
        <v>974</v>
      </c>
      <c r="D521" s="7" t="n">
        <v>0.000637888230881387</v>
      </c>
    </row>
    <row r="522" customFormat="false" ht="15" hidden="false" customHeight="false" outlineLevel="0" collapsed="false">
      <c r="B522" s="4" t="s">
        <v>662</v>
      </c>
      <c r="C522" s="4" t="n">
        <v>961</v>
      </c>
      <c r="D522" s="7" t="n">
        <v>0.000629425684527207</v>
      </c>
    </row>
    <row r="523" customFormat="false" ht="15" hidden="false" customHeight="false" outlineLevel="0" collapsed="false">
      <c r="B523" s="4" t="s">
        <v>663</v>
      </c>
      <c r="C523" s="4" t="n">
        <v>960</v>
      </c>
      <c r="D523" s="7" t="n">
        <v>0.00062851128295265</v>
      </c>
    </row>
    <row r="524" customFormat="false" ht="15" hidden="false" customHeight="false" outlineLevel="0" collapsed="false">
      <c r="B524" s="4" t="s">
        <v>664</v>
      </c>
      <c r="C524" s="4" t="n">
        <v>959</v>
      </c>
      <c r="D524" s="7" t="n">
        <v>0.000628039762563947</v>
      </c>
    </row>
    <row r="525" customFormat="false" ht="15" hidden="false" customHeight="false" outlineLevel="0" collapsed="false">
      <c r="B525" s="4" t="s">
        <v>665</v>
      </c>
      <c r="C525" s="4" t="n">
        <v>948</v>
      </c>
      <c r="D525" s="7" t="n">
        <v>0.000621010870177774</v>
      </c>
    </row>
    <row r="526" customFormat="false" ht="15" hidden="false" customHeight="false" outlineLevel="0" collapsed="false">
      <c r="B526" s="4" t="s">
        <v>666</v>
      </c>
      <c r="C526" s="4" t="n">
        <v>947</v>
      </c>
      <c r="D526" s="7" t="n">
        <v>0.00062003346235695</v>
      </c>
    </row>
    <row r="527" customFormat="false" ht="15" hidden="false" customHeight="false" outlineLevel="0" collapsed="false">
      <c r="B527" s="4" t="s">
        <v>667</v>
      </c>
      <c r="C527" s="4" t="n">
        <v>944</v>
      </c>
      <c r="D527" s="7" t="n">
        <v>0.000618168382884228</v>
      </c>
    </row>
    <row r="528" customFormat="false" ht="15" hidden="false" customHeight="false" outlineLevel="0" collapsed="false">
      <c r="B528" s="4" t="s">
        <v>668</v>
      </c>
      <c r="C528" s="4" t="n">
        <v>942</v>
      </c>
      <c r="D528" s="7" t="n">
        <v>0.000617267346271</v>
      </c>
    </row>
    <row r="529" customFormat="false" ht="15" hidden="false" customHeight="false" outlineLevel="0" collapsed="false">
      <c r="B529" s="4" t="s">
        <v>669</v>
      </c>
      <c r="C529" s="4" t="n">
        <v>936</v>
      </c>
      <c r="D529" s="7" t="n">
        <v>0.000613046574134955</v>
      </c>
    </row>
    <row r="530" customFormat="false" ht="15" hidden="false" customHeight="false" outlineLevel="0" collapsed="false">
      <c r="B530" s="4" t="s">
        <v>670</v>
      </c>
      <c r="C530" s="4" t="n">
        <v>932</v>
      </c>
      <c r="D530" s="7" t="n">
        <v>0.000610236544604637</v>
      </c>
    </row>
    <row r="531" customFormat="false" ht="15" hidden="false" customHeight="false" outlineLevel="0" collapsed="false">
      <c r="B531" s="4" t="s">
        <v>671</v>
      </c>
      <c r="C531" s="4" t="n">
        <v>929</v>
      </c>
      <c r="D531" s="7" t="n">
        <v>0.000608363828011156</v>
      </c>
    </row>
    <row r="532" customFormat="false" ht="15" hidden="false" customHeight="false" outlineLevel="0" collapsed="false">
      <c r="B532" s="4" t="s">
        <v>672</v>
      </c>
      <c r="C532" s="4" t="n">
        <v>927</v>
      </c>
      <c r="D532" s="7" t="n">
        <v>0.00060742460579413</v>
      </c>
    </row>
    <row r="533" customFormat="false" ht="15" hidden="false" customHeight="false" outlineLevel="0" collapsed="false">
      <c r="B533" s="4" t="s">
        <v>673</v>
      </c>
      <c r="C533" s="4" t="n">
        <v>924</v>
      </c>
      <c r="D533" s="7" t="n">
        <v>0.000605082278092136</v>
      </c>
    </row>
    <row r="534" customFormat="false" ht="15" hidden="false" customHeight="false" outlineLevel="0" collapsed="false">
      <c r="B534" s="4" t="s">
        <v>674</v>
      </c>
      <c r="C534" s="4" t="n">
        <v>918</v>
      </c>
      <c r="D534" s="7" t="n">
        <v>0.000601331117064603</v>
      </c>
    </row>
    <row r="535" customFormat="false" ht="15" hidden="false" customHeight="false" outlineLevel="0" collapsed="false">
      <c r="B535" s="4" t="s">
        <v>675</v>
      </c>
      <c r="C535" s="4" t="n">
        <v>913</v>
      </c>
      <c r="D535" s="7" t="n">
        <v>0.000598049567145582</v>
      </c>
    </row>
    <row r="536" customFormat="false" ht="15" hidden="false" customHeight="false" outlineLevel="0" collapsed="false">
      <c r="B536" s="4" t="s">
        <v>676</v>
      </c>
      <c r="C536" s="4" t="n">
        <v>912</v>
      </c>
      <c r="D536" s="7" t="n">
        <v>0.000597106526368177</v>
      </c>
    </row>
    <row r="537" customFormat="false" ht="15" hidden="false" customHeight="false" outlineLevel="0" collapsed="false">
      <c r="B537" s="4" t="s">
        <v>677</v>
      </c>
      <c r="C537" s="4" t="n">
        <v>908</v>
      </c>
      <c r="D537" s="7" t="n">
        <v>0.000594769926506752</v>
      </c>
    </row>
    <row r="538" customFormat="false" ht="15" hidden="false" customHeight="false" outlineLevel="0" collapsed="false">
      <c r="B538" s="4" t="s">
        <v>678</v>
      </c>
      <c r="C538" s="4" t="n">
        <v>899</v>
      </c>
      <c r="D538" s="7" t="n">
        <v>0.000589142230325358</v>
      </c>
    </row>
    <row r="539" customFormat="false" ht="15" hidden="false" customHeight="false" outlineLevel="0" collapsed="false">
      <c r="B539" s="4" t="s">
        <v>679</v>
      </c>
      <c r="C539" s="4" t="n">
        <v>899</v>
      </c>
      <c r="D539" s="7" t="n">
        <v>0.000588670709936655</v>
      </c>
    </row>
    <row r="540" customFormat="false" ht="15" hidden="false" customHeight="false" outlineLevel="0" collapsed="false">
      <c r="B540" s="4" t="s">
        <v>680</v>
      </c>
      <c r="C540" s="4" t="n">
        <v>899</v>
      </c>
      <c r="D540" s="7" t="n">
        <v>0.000588670709936655</v>
      </c>
    </row>
    <row r="541" customFormat="false" ht="15" hidden="false" customHeight="false" outlineLevel="0" collapsed="false">
      <c r="B541" s="4" t="s">
        <v>681</v>
      </c>
      <c r="C541" s="4" t="n">
        <v>897</v>
      </c>
      <c r="D541" s="7" t="n">
        <v>0.000587735306280009</v>
      </c>
    </row>
    <row r="542" customFormat="false" ht="15" hidden="false" customHeight="false" outlineLevel="0" collapsed="false">
      <c r="B542" s="4" t="s">
        <v>682</v>
      </c>
      <c r="C542" s="4" t="n">
        <v>895</v>
      </c>
      <c r="D542" s="7" t="n">
        <v>0.000586299743031812</v>
      </c>
    </row>
    <row r="543" customFormat="false" ht="15" hidden="false" customHeight="false" outlineLevel="0" collapsed="false">
      <c r="B543" s="4" t="s">
        <v>683</v>
      </c>
      <c r="C543" s="4" t="n">
        <v>887</v>
      </c>
      <c r="D543" s="7" t="n">
        <v>0.000580704504613646</v>
      </c>
    </row>
    <row r="544" customFormat="false" ht="15" hidden="false" customHeight="false" outlineLevel="0" collapsed="false">
      <c r="B544" s="4" t="s">
        <v>684</v>
      </c>
      <c r="C544" s="4" t="n">
        <v>886</v>
      </c>
      <c r="D544" s="7" t="n">
        <v>0.000580240621345703</v>
      </c>
    </row>
    <row r="545" customFormat="false" ht="15" hidden="false" customHeight="false" outlineLevel="0" collapsed="false">
      <c r="B545" s="4" t="s">
        <v>685</v>
      </c>
      <c r="C545" s="4" t="n">
        <v>886</v>
      </c>
      <c r="D545" s="7" t="n">
        <v>0.000580240621345703</v>
      </c>
    </row>
    <row r="546" customFormat="false" ht="15" hidden="false" customHeight="false" outlineLevel="0" collapsed="false">
      <c r="B546" s="4" t="s">
        <v>686</v>
      </c>
      <c r="C546" s="4" t="n">
        <v>886</v>
      </c>
      <c r="D546" s="7" t="n">
        <v>0.000580232984224943</v>
      </c>
    </row>
    <row r="547" customFormat="false" ht="15" hidden="false" customHeight="false" outlineLevel="0" collapsed="false">
      <c r="B547" s="4" t="s">
        <v>687</v>
      </c>
      <c r="C547" s="4" t="n">
        <v>884</v>
      </c>
      <c r="D547" s="7" t="n">
        <v>0.000579297580568298</v>
      </c>
    </row>
    <row r="548" customFormat="false" ht="15" hidden="false" customHeight="false" outlineLevel="0" collapsed="false">
      <c r="B548" s="4" t="s">
        <v>688</v>
      </c>
      <c r="C548" s="4" t="n">
        <v>884</v>
      </c>
      <c r="D548" s="7" t="n">
        <v>0.000578833697300354</v>
      </c>
    </row>
    <row r="549" customFormat="false" ht="15" hidden="false" customHeight="false" outlineLevel="0" collapsed="false">
      <c r="B549" s="4" t="s">
        <v>689</v>
      </c>
      <c r="C549" s="4" t="n">
        <v>877</v>
      </c>
      <c r="D549" s="7" t="n">
        <v>0.000574614834444499</v>
      </c>
    </row>
    <row r="550" customFormat="false" ht="15" hidden="false" customHeight="false" outlineLevel="0" collapsed="false">
      <c r="B550" s="4" t="s">
        <v>690</v>
      </c>
      <c r="C550" s="4" t="n">
        <v>876</v>
      </c>
      <c r="D550" s="7" t="n">
        <v>0.000573681340068043</v>
      </c>
    </row>
    <row r="551" customFormat="false" ht="15" hidden="false" customHeight="false" outlineLevel="0" collapsed="false">
      <c r="B551" s="4" t="s">
        <v>691</v>
      </c>
      <c r="C551" s="4" t="n">
        <v>868</v>
      </c>
      <c r="D551" s="7" t="n">
        <v>0.000568523254995161</v>
      </c>
    </row>
    <row r="552" customFormat="false" ht="15" hidden="false" customHeight="false" outlineLevel="0" collapsed="false">
      <c r="B552" s="4" t="s">
        <v>692</v>
      </c>
      <c r="C552" s="4" t="n">
        <v>868</v>
      </c>
      <c r="D552" s="7" t="n">
        <v>0.000568517527154591</v>
      </c>
    </row>
    <row r="553" customFormat="false" ht="15" hidden="false" customHeight="false" outlineLevel="0" collapsed="false">
      <c r="B553" s="4" t="s">
        <v>693</v>
      </c>
      <c r="C553" s="4" t="n">
        <v>865</v>
      </c>
      <c r="D553" s="7" t="n">
        <v>0.000566616171358261</v>
      </c>
    </row>
    <row r="554" customFormat="false" ht="15" hidden="false" customHeight="false" outlineLevel="0" collapsed="false">
      <c r="B554" s="4" t="s">
        <v>694</v>
      </c>
      <c r="C554" s="4" t="n">
        <v>862</v>
      </c>
      <c r="D554" s="7" t="n">
        <v>0.000564302482859115</v>
      </c>
    </row>
    <row r="555" customFormat="false" ht="15" hidden="false" customHeight="false" outlineLevel="0" collapsed="false">
      <c r="B555" s="4" t="s">
        <v>695</v>
      </c>
      <c r="C555" s="4" t="n">
        <v>854</v>
      </c>
      <c r="D555" s="7" t="n">
        <v>0.000559619736735316</v>
      </c>
    </row>
    <row r="556" customFormat="false" ht="15" hidden="false" customHeight="false" outlineLevel="0" collapsed="false">
      <c r="B556" s="4" t="s">
        <v>696</v>
      </c>
      <c r="C556" s="4" t="n">
        <v>854</v>
      </c>
      <c r="D556" s="7" t="n">
        <v>0.000559591097532468</v>
      </c>
    </row>
    <row r="557" customFormat="false" ht="15" hidden="false" customHeight="false" outlineLevel="0" collapsed="false">
      <c r="B557" s="4" t="s">
        <v>697</v>
      </c>
      <c r="C557" s="4" t="n">
        <v>854</v>
      </c>
      <c r="D557" s="7" t="n">
        <v>0.000559146307066424</v>
      </c>
    </row>
    <row r="558" customFormat="false" ht="15" hidden="false" customHeight="false" outlineLevel="0" collapsed="false">
      <c r="B558" s="4" t="s">
        <v>698</v>
      </c>
      <c r="C558" s="4" t="n">
        <v>853</v>
      </c>
      <c r="D558" s="7" t="n">
        <v>0.000558680514518291</v>
      </c>
    </row>
    <row r="559" customFormat="false" ht="15" hidden="false" customHeight="false" outlineLevel="0" collapsed="false">
      <c r="B559" s="4" t="s">
        <v>699</v>
      </c>
      <c r="C559" s="4" t="n">
        <v>851</v>
      </c>
      <c r="D559" s="7" t="n">
        <v>0.000557273590472942</v>
      </c>
    </row>
    <row r="560" customFormat="false" ht="15" hidden="false" customHeight="false" outlineLevel="0" collapsed="false">
      <c r="B560" s="4" t="s">
        <v>700</v>
      </c>
      <c r="C560" s="4" t="n">
        <v>849</v>
      </c>
      <c r="D560" s="7" t="n">
        <v>0.000555868575707783</v>
      </c>
    </row>
    <row r="561" customFormat="false" ht="15" hidden="false" customHeight="false" outlineLevel="0" collapsed="false">
      <c r="B561" s="4" t="s">
        <v>701</v>
      </c>
      <c r="C561" s="4" t="n">
        <v>844</v>
      </c>
      <c r="D561" s="7" t="n">
        <v>0.000553052818336896</v>
      </c>
    </row>
    <row r="562" customFormat="false" ht="15" hidden="false" customHeight="false" outlineLevel="0" collapsed="false">
      <c r="B562" s="4" t="s">
        <v>702</v>
      </c>
      <c r="C562" s="4" t="n">
        <v>839</v>
      </c>
      <c r="D562" s="7" t="n">
        <v>0.000549775086978256</v>
      </c>
    </row>
    <row r="563" customFormat="false" ht="15" hidden="false" customHeight="false" outlineLevel="0" collapsed="false">
      <c r="B563" s="4" t="s">
        <v>703</v>
      </c>
      <c r="C563" s="4" t="n">
        <v>839</v>
      </c>
      <c r="D563" s="7" t="n">
        <v>0.000549748357055597</v>
      </c>
    </row>
    <row r="564" customFormat="false" ht="15" hidden="false" customHeight="false" outlineLevel="0" collapsed="false">
      <c r="B564" s="4" t="s">
        <v>704</v>
      </c>
      <c r="C564" s="4" t="n">
        <v>838</v>
      </c>
      <c r="D564" s="7" t="n">
        <v>0.00054883586476123</v>
      </c>
    </row>
    <row r="565" customFormat="false" ht="15" hidden="false" customHeight="false" outlineLevel="0" collapsed="false">
      <c r="B565" s="4" t="s">
        <v>705</v>
      </c>
      <c r="C565" s="4" t="n">
        <v>835</v>
      </c>
      <c r="D565" s="7" t="n">
        <v>0.000546945964646039</v>
      </c>
    </row>
    <row r="566" customFormat="false" ht="15" hidden="false" customHeight="false" outlineLevel="0" collapsed="false">
      <c r="B566" s="4" t="s">
        <v>706</v>
      </c>
      <c r="C566" s="4" t="n">
        <v>831</v>
      </c>
      <c r="D566" s="7" t="n">
        <v>0.000544615092625185</v>
      </c>
    </row>
    <row r="567" customFormat="false" ht="15" hidden="false" customHeight="false" outlineLevel="0" collapsed="false">
      <c r="B567" s="4" t="s">
        <v>707</v>
      </c>
      <c r="C567" s="4" t="n">
        <v>818</v>
      </c>
      <c r="D567" s="7" t="n">
        <v>0.00053570775580496</v>
      </c>
    </row>
    <row r="568" customFormat="false" ht="15" hidden="false" customHeight="false" outlineLevel="0" collapsed="false">
      <c r="B568" s="4" t="s">
        <v>708</v>
      </c>
      <c r="C568" s="4" t="n">
        <v>816</v>
      </c>
      <c r="D568" s="7" t="n">
        <v>0.000534306559600181</v>
      </c>
    </row>
    <row r="569" customFormat="false" ht="15" hidden="false" customHeight="false" outlineLevel="0" collapsed="false">
      <c r="B569" s="4" t="s">
        <v>709</v>
      </c>
      <c r="C569" s="4" t="n">
        <v>815</v>
      </c>
      <c r="D569" s="7" t="n">
        <v>0.000533838857771858</v>
      </c>
    </row>
    <row r="570" customFormat="false" ht="15" hidden="false" customHeight="false" outlineLevel="0" collapsed="false">
      <c r="B570" s="4" t="s">
        <v>710</v>
      </c>
      <c r="C570" s="4" t="n">
        <v>814</v>
      </c>
      <c r="D570" s="7" t="n">
        <v>0.000532901544835022</v>
      </c>
    </row>
    <row r="571" customFormat="false" ht="15" hidden="false" customHeight="false" outlineLevel="0" collapsed="false">
      <c r="B571" s="4" t="s">
        <v>711</v>
      </c>
      <c r="C571" s="4" t="n">
        <v>814</v>
      </c>
      <c r="D571" s="7" t="n">
        <v>0.000532897726274643</v>
      </c>
    </row>
    <row r="572" customFormat="false" ht="15" hidden="false" customHeight="false" outlineLevel="0" collapsed="false">
      <c r="B572" s="4" t="s">
        <v>712</v>
      </c>
      <c r="C572" s="4" t="n">
        <v>812</v>
      </c>
      <c r="D572" s="7" t="n">
        <v>0.000531939411255718</v>
      </c>
    </row>
    <row r="573" customFormat="false" ht="15" hidden="false" customHeight="false" outlineLevel="0" collapsed="false">
      <c r="B573" s="4" t="s">
        <v>713</v>
      </c>
      <c r="C573" s="4" t="n">
        <v>809</v>
      </c>
      <c r="D573" s="7" t="n">
        <v>0.000529621904196192</v>
      </c>
    </row>
    <row r="574" customFormat="false" ht="15" hidden="false" customHeight="false" outlineLevel="0" collapsed="false">
      <c r="B574" s="4" t="s">
        <v>714</v>
      </c>
      <c r="C574" s="4" t="n">
        <v>804</v>
      </c>
      <c r="D574" s="7" t="n">
        <v>0.000526792781863976</v>
      </c>
    </row>
    <row r="575" customFormat="false" ht="15" hidden="false" customHeight="false" outlineLevel="0" collapsed="false">
      <c r="B575" s="4" t="s">
        <v>715</v>
      </c>
      <c r="C575" s="4" t="n">
        <v>796</v>
      </c>
      <c r="D575" s="7" t="n">
        <v>0.000521651880312803</v>
      </c>
    </row>
    <row r="576" customFormat="false" ht="15" hidden="false" customHeight="false" outlineLevel="0" collapsed="false">
      <c r="B576" s="4" t="s">
        <v>716</v>
      </c>
      <c r="C576" s="4" t="n">
        <v>794</v>
      </c>
      <c r="D576" s="7" t="n">
        <v>0.000519775345158942</v>
      </c>
    </row>
    <row r="577" customFormat="false" ht="15" hidden="false" customHeight="false" outlineLevel="0" collapsed="false">
      <c r="B577" s="4" t="s">
        <v>717</v>
      </c>
      <c r="C577" s="4" t="n">
        <v>793</v>
      </c>
      <c r="D577" s="7" t="n">
        <v>0.000519311461890999</v>
      </c>
    </row>
    <row r="578" customFormat="false" ht="15" hidden="false" customHeight="false" outlineLevel="0" collapsed="false">
      <c r="B578" s="4" t="s">
        <v>718</v>
      </c>
      <c r="C578" s="4" t="n">
        <v>791</v>
      </c>
      <c r="D578" s="7" t="n">
        <v>0.000518358874712644</v>
      </c>
    </row>
    <row r="579" customFormat="false" ht="15" hidden="false" customHeight="false" outlineLevel="0" collapsed="false">
      <c r="B579" s="4" t="s">
        <v>719</v>
      </c>
      <c r="C579" s="4" t="n">
        <v>790</v>
      </c>
      <c r="D579" s="7" t="n">
        <v>0.000517434926737137</v>
      </c>
    </row>
    <row r="580" customFormat="false" ht="15" hidden="false" customHeight="false" outlineLevel="0" collapsed="false">
      <c r="B580" s="4" t="s">
        <v>720</v>
      </c>
      <c r="C580" s="4" t="n">
        <v>789</v>
      </c>
      <c r="D580" s="7" t="n">
        <v>0.000516497613800302</v>
      </c>
    </row>
    <row r="581" customFormat="false" ht="15" hidden="false" customHeight="false" outlineLevel="0" collapsed="false">
      <c r="B581" s="4" t="s">
        <v>721</v>
      </c>
      <c r="C581" s="4" t="n">
        <v>782</v>
      </c>
      <c r="D581" s="7" t="n">
        <v>0.000512274932384066</v>
      </c>
    </row>
    <row r="582" customFormat="false" ht="15" hidden="false" customHeight="false" outlineLevel="0" collapsed="false">
      <c r="B582" s="4" t="s">
        <v>722</v>
      </c>
      <c r="C582" s="4" t="n">
        <v>777</v>
      </c>
      <c r="D582" s="7" t="n">
        <v>0.000508978108223527</v>
      </c>
    </row>
    <row r="583" customFormat="false" ht="15" hidden="false" customHeight="false" outlineLevel="0" collapsed="false">
      <c r="B583" s="4" t="s">
        <v>723</v>
      </c>
      <c r="C583" s="4" t="n">
        <v>777</v>
      </c>
      <c r="D583" s="7" t="n">
        <v>0.000508970471102767</v>
      </c>
    </row>
    <row r="584" customFormat="false" ht="15" hidden="false" customHeight="false" outlineLevel="0" collapsed="false">
      <c r="B584" s="4" t="s">
        <v>724</v>
      </c>
      <c r="C584" s="4" t="n">
        <v>776</v>
      </c>
      <c r="D584" s="7" t="n">
        <v>0.00050806179736878</v>
      </c>
    </row>
    <row r="585" customFormat="false" ht="15" hidden="false" customHeight="false" outlineLevel="0" collapsed="false">
      <c r="B585" s="4" t="s">
        <v>725</v>
      </c>
      <c r="C585" s="4" t="n">
        <v>775</v>
      </c>
      <c r="D585" s="7" t="n">
        <v>0.000507592186260267</v>
      </c>
    </row>
    <row r="586" customFormat="false" ht="15" hidden="false" customHeight="false" outlineLevel="0" collapsed="false">
      <c r="B586" s="4" t="s">
        <v>726</v>
      </c>
      <c r="C586" s="4" t="n">
        <v>774</v>
      </c>
      <c r="D586" s="7" t="n">
        <v>0.000507122575151754</v>
      </c>
    </row>
    <row r="587" customFormat="false" ht="15" hidden="false" customHeight="false" outlineLevel="0" collapsed="false">
      <c r="B587" s="4" t="s">
        <v>727</v>
      </c>
      <c r="C587" s="4" t="n">
        <v>766</v>
      </c>
      <c r="D587" s="7" t="n">
        <v>0.000501970217919442</v>
      </c>
    </row>
    <row r="588" customFormat="false" ht="15" hidden="false" customHeight="false" outlineLevel="0" collapsed="false">
      <c r="B588" s="4" t="s">
        <v>728</v>
      </c>
      <c r="C588" s="4" t="n">
        <v>761</v>
      </c>
      <c r="D588" s="7" t="n">
        <v>0.000498688668000422</v>
      </c>
    </row>
    <row r="589" customFormat="false" ht="15" hidden="false" customHeight="false" outlineLevel="0" collapsed="false">
      <c r="B589" s="4" t="s">
        <v>729</v>
      </c>
      <c r="C589" s="4" t="n">
        <v>761</v>
      </c>
      <c r="D589" s="7" t="n">
        <v>0.00049821141977115</v>
      </c>
    </row>
    <row r="590" customFormat="false" ht="15" hidden="false" customHeight="false" outlineLevel="0" collapsed="false">
      <c r="B590" s="4" t="s">
        <v>730</v>
      </c>
      <c r="C590" s="4" t="n">
        <v>753</v>
      </c>
      <c r="D590" s="7" t="n">
        <v>0.000493060971819028</v>
      </c>
    </row>
    <row r="591" customFormat="false" ht="15" hidden="false" customHeight="false" outlineLevel="0" collapsed="false">
      <c r="B591" s="4" t="s">
        <v>731</v>
      </c>
      <c r="C591" s="4" t="n">
        <v>750</v>
      </c>
      <c r="D591" s="7" t="n">
        <v>0.000491188255225546</v>
      </c>
    </row>
    <row r="592" customFormat="false" ht="15" hidden="false" customHeight="false" outlineLevel="0" collapsed="false">
      <c r="B592" s="4" t="s">
        <v>732</v>
      </c>
      <c r="C592" s="4" t="n">
        <v>750</v>
      </c>
      <c r="D592" s="7" t="n">
        <v>0.000491186345945356</v>
      </c>
    </row>
    <row r="593" customFormat="false" ht="15" hidden="false" customHeight="false" outlineLevel="0" collapsed="false">
      <c r="B593" s="4" t="s">
        <v>733</v>
      </c>
      <c r="C593" s="4" t="n">
        <v>749</v>
      </c>
      <c r="D593" s="7" t="n">
        <v>0.000490720553397223</v>
      </c>
    </row>
    <row r="594" customFormat="false" ht="15" hidden="false" customHeight="false" outlineLevel="0" collapsed="false">
      <c r="B594" s="4" t="s">
        <v>734</v>
      </c>
      <c r="C594" s="4" t="n">
        <v>748</v>
      </c>
      <c r="D594" s="7" t="n">
        <v>0.000489766056938678</v>
      </c>
    </row>
    <row r="595" customFormat="false" ht="15" hidden="false" customHeight="false" outlineLevel="0" collapsed="false">
      <c r="B595" s="4" t="s">
        <v>735</v>
      </c>
      <c r="C595" s="4" t="n">
        <v>745</v>
      </c>
      <c r="D595" s="7" t="n">
        <v>0.000487885703224437</v>
      </c>
    </row>
    <row r="596" customFormat="false" ht="15" hidden="false" customHeight="false" outlineLevel="0" collapsed="false">
      <c r="B596" s="4" t="s">
        <v>736</v>
      </c>
      <c r="C596" s="4" t="n">
        <v>738</v>
      </c>
      <c r="D596" s="7" t="n">
        <v>0.000483222049902537</v>
      </c>
    </row>
    <row r="597" customFormat="false" ht="15" hidden="false" customHeight="false" outlineLevel="0" collapsed="false">
      <c r="B597" s="4" t="s">
        <v>737</v>
      </c>
      <c r="C597" s="4" t="n">
        <v>737</v>
      </c>
      <c r="D597" s="7" t="n">
        <v>0.000482752438794024</v>
      </c>
    </row>
    <row r="598" customFormat="false" ht="15" hidden="false" customHeight="false" outlineLevel="0" collapsed="false">
      <c r="B598" s="4" t="s">
        <v>738</v>
      </c>
      <c r="C598" s="4" t="n">
        <v>734</v>
      </c>
      <c r="D598" s="7" t="n">
        <v>0.000480875903640163</v>
      </c>
    </row>
    <row r="599" customFormat="false" ht="15" hidden="false" customHeight="false" outlineLevel="0" collapsed="false">
      <c r="B599" s="4" t="s">
        <v>739</v>
      </c>
      <c r="C599" s="4" t="n">
        <v>733</v>
      </c>
      <c r="D599" s="7" t="n">
        <v>0.000479919497901428</v>
      </c>
    </row>
    <row r="600" customFormat="false" ht="15" hidden="false" customHeight="false" outlineLevel="0" collapsed="false">
      <c r="B600" s="4" t="s">
        <v>740</v>
      </c>
      <c r="C600" s="4" t="n">
        <v>728</v>
      </c>
      <c r="D600" s="7" t="n">
        <v>0.000476653222223927</v>
      </c>
    </row>
    <row r="601" customFormat="false" ht="15" hidden="false" customHeight="false" outlineLevel="0" collapsed="false">
      <c r="B601" s="4" t="s">
        <v>741</v>
      </c>
      <c r="C601" s="4" t="n">
        <v>726</v>
      </c>
      <c r="D601" s="7" t="n">
        <v>0.000475723546407851</v>
      </c>
    </row>
    <row r="602" customFormat="false" ht="15" hidden="false" customHeight="false" outlineLevel="0" collapsed="false">
      <c r="B602" s="4" t="s">
        <v>742</v>
      </c>
      <c r="C602" s="4" t="n">
        <v>724</v>
      </c>
      <c r="D602" s="7" t="n">
        <v>0.000474320440922882</v>
      </c>
    </row>
    <row r="603" customFormat="false" ht="15" hidden="false" customHeight="false" outlineLevel="0" collapsed="false">
      <c r="B603" s="4" t="s">
        <v>743</v>
      </c>
      <c r="C603" s="4" t="n">
        <v>724</v>
      </c>
      <c r="D603" s="7" t="n">
        <v>0.000474314713082313</v>
      </c>
    </row>
    <row r="604" customFormat="false" ht="15" hidden="false" customHeight="false" outlineLevel="0" collapsed="false">
      <c r="B604" s="4" t="s">
        <v>744</v>
      </c>
      <c r="C604" s="4" t="n">
        <v>724</v>
      </c>
      <c r="D604" s="7" t="n">
        <v>0.000474312803802123</v>
      </c>
    </row>
    <row r="605" customFormat="false" ht="15" hidden="false" customHeight="false" outlineLevel="0" collapsed="false">
      <c r="B605" s="4" t="s">
        <v>745</v>
      </c>
      <c r="C605" s="4" t="n">
        <v>720</v>
      </c>
      <c r="D605" s="7" t="n">
        <v>0.000471504683551995</v>
      </c>
    </row>
    <row r="606" customFormat="false" ht="15" hidden="false" customHeight="false" outlineLevel="0" collapsed="false">
      <c r="B606" s="4" t="s">
        <v>746</v>
      </c>
      <c r="C606" s="4" t="n">
        <v>713</v>
      </c>
      <c r="D606" s="7" t="n">
        <v>0.000466812391027247</v>
      </c>
    </row>
    <row r="607" customFormat="false" ht="15" hidden="false" customHeight="false" outlineLevel="0" collapsed="false">
      <c r="B607" s="4" t="s">
        <v>747</v>
      </c>
      <c r="C607" s="4" t="n">
        <v>711</v>
      </c>
      <c r="D607" s="7" t="n">
        <v>0.000465405466981898</v>
      </c>
    </row>
    <row r="608" customFormat="false" ht="15" hidden="false" customHeight="false" outlineLevel="0" collapsed="false">
      <c r="B608" s="4" t="s">
        <v>748</v>
      </c>
      <c r="C608" s="4" t="n">
        <v>710</v>
      </c>
      <c r="D608" s="7" t="n">
        <v>0.000464941583713955</v>
      </c>
    </row>
    <row r="609" customFormat="false" ht="15" hidden="false" customHeight="false" outlineLevel="0" collapsed="false">
      <c r="B609" s="4" t="s">
        <v>749</v>
      </c>
      <c r="C609" s="4" t="n">
        <v>710</v>
      </c>
      <c r="D609" s="7" t="n">
        <v>0.000464918672351676</v>
      </c>
    </row>
    <row r="610" customFormat="false" ht="15" hidden="false" customHeight="false" outlineLevel="0" collapsed="false">
      <c r="B610" s="4" t="s">
        <v>750</v>
      </c>
      <c r="C610" s="4" t="n">
        <v>707</v>
      </c>
      <c r="D610" s="7" t="n">
        <v>0.000463051683598764</v>
      </c>
    </row>
    <row r="611" customFormat="false" ht="15" hidden="false" customHeight="false" outlineLevel="0" collapsed="false">
      <c r="B611" s="4" t="s">
        <v>751</v>
      </c>
      <c r="C611" s="4" t="n">
        <v>705</v>
      </c>
      <c r="D611" s="7" t="n">
        <v>0.000461635213152466</v>
      </c>
    </row>
    <row r="612" customFormat="false" ht="15" hidden="false" customHeight="false" outlineLevel="0" collapsed="false">
      <c r="B612" s="4" t="s">
        <v>752</v>
      </c>
      <c r="C612" s="4" t="n">
        <v>702</v>
      </c>
      <c r="D612" s="7" t="n">
        <v>0.000459766315119364</v>
      </c>
    </row>
    <row r="613" customFormat="false" ht="15" hidden="false" customHeight="false" outlineLevel="0" collapsed="false">
      <c r="B613" s="4" t="s">
        <v>753</v>
      </c>
      <c r="C613" s="4" t="n">
        <v>699</v>
      </c>
      <c r="D613" s="7" t="n">
        <v>0.000457908872767402</v>
      </c>
    </row>
    <row r="614" customFormat="false" ht="15" hidden="false" customHeight="false" outlineLevel="0" collapsed="false">
      <c r="B614" s="4" t="s">
        <v>754</v>
      </c>
      <c r="C614" s="4" t="n">
        <v>696</v>
      </c>
      <c r="D614" s="7" t="n">
        <v>0.0004560399747343</v>
      </c>
    </row>
    <row r="615" customFormat="false" ht="15" hidden="false" customHeight="false" outlineLevel="0" collapsed="false">
      <c r="B615" s="4" t="s">
        <v>755</v>
      </c>
      <c r="C615" s="4" t="n">
        <v>695</v>
      </c>
      <c r="D615" s="7" t="n">
        <v>0.000455072113314426</v>
      </c>
    </row>
    <row r="616" customFormat="false" ht="15" hidden="false" customHeight="false" outlineLevel="0" collapsed="false">
      <c r="B616" s="4" t="s">
        <v>756</v>
      </c>
      <c r="C616" s="4" t="n">
        <v>691</v>
      </c>
      <c r="D616" s="7" t="n">
        <v>0.00045275078769452</v>
      </c>
    </row>
    <row r="617" customFormat="false" ht="15" hidden="false" customHeight="false" outlineLevel="0" collapsed="false">
      <c r="B617" s="4" t="s">
        <v>757</v>
      </c>
      <c r="C617" s="4" t="n">
        <v>691</v>
      </c>
      <c r="D617" s="7" t="n">
        <v>0.000452283085866198</v>
      </c>
    </row>
    <row r="618" customFormat="false" ht="15" hidden="false" customHeight="false" outlineLevel="0" collapsed="false">
      <c r="B618" s="4" t="s">
        <v>758</v>
      </c>
      <c r="C618" s="4" t="n">
        <v>681</v>
      </c>
      <c r="D618" s="7" t="n">
        <v>0.00044619532497724</v>
      </c>
    </row>
    <row r="619" customFormat="false" ht="15" hidden="false" customHeight="false" outlineLevel="0" collapsed="false">
      <c r="B619" s="4" t="s">
        <v>759</v>
      </c>
      <c r="C619" s="4" t="n">
        <v>681</v>
      </c>
      <c r="D619" s="7" t="n">
        <v>0.00044618959713667</v>
      </c>
    </row>
    <row r="620" customFormat="false" ht="15" hidden="false" customHeight="false" outlineLevel="0" collapsed="false">
      <c r="B620" s="4" t="s">
        <v>760</v>
      </c>
      <c r="C620" s="4" t="n">
        <v>681</v>
      </c>
      <c r="D620" s="7" t="n">
        <v>0.000446170504334771</v>
      </c>
    </row>
    <row r="621" customFormat="false" ht="15" hidden="false" customHeight="false" outlineLevel="0" collapsed="false">
      <c r="B621" s="4" t="s">
        <v>761</v>
      </c>
      <c r="C621" s="4" t="n">
        <v>679</v>
      </c>
      <c r="D621" s="7" t="n">
        <v>0.000444784582371511</v>
      </c>
    </row>
    <row r="622" customFormat="false" ht="15" hidden="false" customHeight="false" outlineLevel="0" collapsed="false">
      <c r="B622" s="4" t="s">
        <v>762</v>
      </c>
      <c r="C622" s="4" t="n">
        <v>677</v>
      </c>
      <c r="D622" s="7" t="n">
        <v>0.000443383386166733</v>
      </c>
    </row>
    <row r="623" customFormat="false" ht="15" hidden="false" customHeight="false" outlineLevel="0" collapsed="false">
      <c r="B623" s="4" t="s">
        <v>763</v>
      </c>
      <c r="C623" s="4" t="n">
        <v>675</v>
      </c>
      <c r="D623" s="7" t="n">
        <v>0.000442440345389327</v>
      </c>
    </row>
    <row r="624" customFormat="false" ht="15" hidden="false" customHeight="false" outlineLevel="0" collapsed="false">
      <c r="B624" s="4" t="s">
        <v>764</v>
      </c>
      <c r="C624" s="4" t="n">
        <v>674</v>
      </c>
      <c r="D624" s="7" t="n">
        <v>0.000441506851012871</v>
      </c>
    </row>
    <row r="625" customFormat="false" ht="15" hidden="false" customHeight="false" outlineLevel="0" collapsed="false">
      <c r="B625" s="4" t="s">
        <v>765</v>
      </c>
      <c r="C625" s="4" t="n">
        <v>671</v>
      </c>
      <c r="D625" s="7" t="n">
        <v>0.000439607404496731</v>
      </c>
    </row>
    <row r="626" customFormat="false" ht="15" hidden="false" customHeight="false" outlineLevel="0" collapsed="false">
      <c r="B626" s="4" t="s">
        <v>766</v>
      </c>
      <c r="C626" s="4" t="n">
        <v>666</v>
      </c>
      <c r="D626" s="7" t="n">
        <v>0.00043633349169847</v>
      </c>
    </row>
    <row r="627" customFormat="false" ht="15" hidden="false" customHeight="false" outlineLevel="0" collapsed="false">
      <c r="B627" s="4" t="s">
        <v>767</v>
      </c>
      <c r="C627" s="4" t="n">
        <v>665</v>
      </c>
      <c r="D627" s="7" t="n">
        <v>0.000435411453003154</v>
      </c>
    </row>
    <row r="628" customFormat="false" ht="15" hidden="false" customHeight="false" outlineLevel="0" collapsed="false">
      <c r="B628" s="4" t="s">
        <v>768</v>
      </c>
      <c r="C628" s="4" t="n">
        <v>663</v>
      </c>
      <c r="D628" s="7" t="n">
        <v>0.000434008347518185</v>
      </c>
    </row>
    <row r="629" customFormat="false" ht="15" hidden="false" customHeight="false" outlineLevel="0" collapsed="false">
      <c r="B629" s="4" t="s">
        <v>769</v>
      </c>
      <c r="C629" s="4" t="n">
        <v>658</v>
      </c>
      <c r="D629" s="7" t="n">
        <v>0.000430724888318975</v>
      </c>
    </row>
    <row r="630" customFormat="false" ht="15" hidden="false" customHeight="false" outlineLevel="0" collapsed="false">
      <c r="B630" s="4" t="s">
        <v>770</v>
      </c>
      <c r="C630" s="4" t="n">
        <v>657</v>
      </c>
      <c r="D630" s="7" t="n">
        <v>0.000430257186490652</v>
      </c>
    </row>
    <row r="631" customFormat="false" ht="15" hidden="false" customHeight="false" outlineLevel="0" collapsed="false">
      <c r="B631" s="4" t="s">
        <v>771</v>
      </c>
      <c r="C631" s="4" t="n">
        <v>654</v>
      </c>
      <c r="D631" s="7" t="n">
        <v>0.000428371104935841</v>
      </c>
    </row>
    <row r="632" customFormat="false" ht="15" hidden="false" customHeight="false" outlineLevel="0" collapsed="false">
      <c r="B632" s="4" t="s">
        <v>772</v>
      </c>
      <c r="C632" s="4" t="n">
        <v>651</v>
      </c>
      <c r="D632" s="7" t="n">
        <v>0.000426509844023499</v>
      </c>
    </row>
    <row r="633" customFormat="false" ht="15" hidden="false" customHeight="false" outlineLevel="0" collapsed="false">
      <c r="B633" s="4" t="s">
        <v>773</v>
      </c>
      <c r="C633" s="4" t="n">
        <v>650</v>
      </c>
      <c r="D633" s="7" t="n">
        <v>0.000426034505074416</v>
      </c>
    </row>
    <row r="634" customFormat="false" ht="15" hidden="false" customHeight="false" outlineLevel="0" collapsed="false">
      <c r="B634" s="4" t="s">
        <v>774</v>
      </c>
      <c r="C634" s="4" t="n">
        <v>650</v>
      </c>
      <c r="D634" s="7" t="n">
        <v>0.000426034505074416</v>
      </c>
    </row>
    <row r="635" customFormat="false" ht="15" hidden="false" customHeight="false" outlineLevel="0" collapsed="false">
      <c r="B635" s="4" t="s">
        <v>775</v>
      </c>
      <c r="C635" s="4" t="n">
        <v>649</v>
      </c>
      <c r="D635" s="7" t="n">
        <v>0.00042510291997815</v>
      </c>
    </row>
    <row r="636" customFormat="false" ht="15" hidden="false" customHeight="false" outlineLevel="0" collapsed="false">
      <c r="B636" s="4" t="s">
        <v>776</v>
      </c>
      <c r="C636" s="4" t="n">
        <v>647</v>
      </c>
      <c r="D636" s="7" t="n">
        <v>0.000423665447449763</v>
      </c>
    </row>
    <row r="637" customFormat="false" ht="15" hidden="false" customHeight="false" outlineLevel="0" collapsed="false">
      <c r="B637" s="4" t="s">
        <v>777</v>
      </c>
      <c r="C637" s="4" t="n">
        <v>646</v>
      </c>
      <c r="D637" s="7" t="n">
        <v>0.00042320729202239</v>
      </c>
    </row>
    <row r="638" customFormat="false" ht="15" hidden="false" customHeight="false" outlineLevel="0" collapsed="false">
      <c r="B638" s="4" t="s">
        <v>778</v>
      </c>
      <c r="C638" s="4" t="n">
        <v>645</v>
      </c>
      <c r="D638" s="7" t="n">
        <v>0.000422756773715776</v>
      </c>
    </row>
    <row r="639" customFormat="false" ht="15" hidden="false" customHeight="false" outlineLevel="0" collapsed="false">
      <c r="B639" s="4" t="s">
        <v>779</v>
      </c>
      <c r="C639" s="4" t="n">
        <v>645</v>
      </c>
      <c r="D639" s="7" t="n">
        <v>0.000422756773715776</v>
      </c>
    </row>
    <row r="640" customFormat="false" ht="15" hidden="false" customHeight="false" outlineLevel="0" collapsed="false">
      <c r="B640" s="4" t="s">
        <v>780</v>
      </c>
      <c r="C640" s="4" t="n">
        <v>645</v>
      </c>
      <c r="D640" s="7" t="n">
        <v>0.000422289071887453</v>
      </c>
    </row>
    <row r="641" customFormat="false" ht="15" hidden="false" customHeight="false" outlineLevel="0" collapsed="false">
      <c r="B641" s="4" t="s">
        <v>781</v>
      </c>
      <c r="C641" s="4" t="n">
        <v>643</v>
      </c>
      <c r="D641" s="7" t="n">
        <v>0.000421351758950618</v>
      </c>
    </row>
    <row r="642" customFormat="false" ht="15" hidden="false" customHeight="false" outlineLevel="0" collapsed="false">
      <c r="B642" s="4" t="s">
        <v>782</v>
      </c>
      <c r="C642" s="4" t="n">
        <v>636</v>
      </c>
      <c r="D642" s="7" t="n">
        <v>0.000416667103546629</v>
      </c>
    </row>
    <row r="643" customFormat="false" ht="15" hidden="false" customHeight="false" outlineLevel="0" collapsed="false">
      <c r="B643" s="4" t="s">
        <v>783</v>
      </c>
      <c r="C643" s="4" t="n">
        <v>635</v>
      </c>
      <c r="D643" s="7" t="n">
        <v>0.000416174581075837</v>
      </c>
    </row>
    <row r="644" customFormat="false" ht="15" hidden="false" customHeight="false" outlineLevel="0" collapsed="false">
      <c r="B644" s="4" t="s">
        <v>784</v>
      </c>
      <c r="C644" s="4" t="n">
        <v>633</v>
      </c>
      <c r="D644" s="7" t="n">
        <v>0.000414324775844634</v>
      </c>
    </row>
    <row r="645" customFormat="false" ht="15" hidden="false" customHeight="false" outlineLevel="0" collapsed="false">
      <c r="B645" s="4" t="s">
        <v>785</v>
      </c>
      <c r="C645" s="4" t="n">
        <v>629</v>
      </c>
      <c r="D645" s="7" t="n">
        <v>0.00041198053886245</v>
      </c>
    </row>
    <row r="646" customFormat="false" ht="15" hidden="false" customHeight="false" outlineLevel="0" collapsed="false">
      <c r="B646" s="4" t="s">
        <v>786</v>
      </c>
      <c r="C646" s="4" t="n">
        <v>624</v>
      </c>
      <c r="D646" s="7" t="n">
        <v>0.00040870089822362</v>
      </c>
    </row>
    <row r="647" customFormat="false" ht="15" hidden="false" customHeight="false" outlineLevel="0" collapsed="false">
      <c r="B647" s="4" t="s">
        <v>787</v>
      </c>
      <c r="C647" s="4" t="n">
        <v>624</v>
      </c>
      <c r="D647" s="7" t="n">
        <v>0.00040869898894343</v>
      </c>
    </row>
    <row r="648" customFormat="false" ht="15" hidden="false" customHeight="false" outlineLevel="0" collapsed="false">
      <c r="B648" s="4" t="s">
        <v>788</v>
      </c>
      <c r="C648" s="4" t="n">
        <v>623</v>
      </c>
      <c r="D648" s="7" t="n">
        <v>0.000407763585286784</v>
      </c>
    </row>
    <row r="649" customFormat="false" ht="15" hidden="false" customHeight="false" outlineLevel="0" collapsed="false">
      <c r="B649" s="4" t="s">
        <v>789</v>
      </c>
      <c r="C649" s="4" t="n">
        <v>623</v>
      </c>
      <c r="D649" s="7" t="n">
        <v>0.000407746401765075</v>
      </c>
    </row>
    <row r="650" customFormat="false" ht="15" hidden="false" customHeight="false" outlineLevel="0" collapsed="false">
      <c r="B650" s="4" t="s">
        <v>790</v>
      </c>
      <c r="C650" s="4" t="n">
        <v>622</v>
      </c>
      <c r="D650" s="7" t="n">
        <v>0.000407292064898081</v>
      </c>
    </row>
    <row r="651" customFormat="false" ht="15" hidden="false" customHeight="false" outlineLevel="0" collapsed="false">
      <c r="B651" s="4" t="s">
        <v>791</v>
      </c>
      <c r="C651" s="4" t="n">
        <v>621</v>
      </c>
      <c r="D651" s="7" t="n">
        <v>0.000406826272349948</v>
      </c>
    </row>
    <row r="652" customFormat="false" ht="15" hidden="false" customHeight="false" outlineLevel="0" collapsed="false">
      <c r="B652" s="4" t="s">
        <v>792</v>
      </c>
      <c r="C652" s="4" t="n">
        <v>617</v>
      </c>
      <c r="D652" s="7" t="n">
        <v>0.000404008605698871</v>
      </c>
    </row>
    <row r="653" customFormat="false" ht="15" hidden="false" customHeight="false" outlineLevel="0" collapsed="false">
      <c r="B653" s="4" t="s">
        <v>793</v>
      </c>
      <c r="C653" s="4" t="n">
        <v>615</v>
      </c>
      <c r="D653" s="7" t="n">
        <v>0.000402594044532763</v>
      </c>
    </row>
    <row r="654" customFormat="false" ht="15" hidden="false" customHeight="false" outlineLevel="0" collapsed="false">
      <c r="B654" s="4" t="s">
        <v>794</v>
      </c>
      <c r="C654" s="4" t="n">
        <v>613</v>
      </c>
      <c r="D654" s="7" t="n">
        <v>0.000401664368716687</v>
      </c>
    </row>
    <row r="655" customFormat="false" ht="15" hidden="false" customHeight="false" outlineLevel="0" collapsed="false">
      <c r="B655" s="4" t="s">
        <v>795</v>
      </c>
      <c r="C655" s="4" t="n">
        <v>610</v>
      </c>
      <c r="D655" s="7" t="n">
        <v>0.000399793561403395</v>
      </c>
    </row>
    <row r="656" customFormat="false" ht="15" hidden="false" customHeight="false" outlineLevel="0" collapsed="false">
      <c r="B656" s="4" t="s">
        <v>796</v>
      </c>
      <c r="C656" s="4" t="n">
        <v>610</v>
      </c>
      <c r="D656" s="7" t="n">
        <v>0.000399776377881686</v>
      </c>
    </row>
    <row r="657" customFormat="false" ht="15" hidden="false" customHeight="false" outlineLevel="0" collapsed="false">
      <c r="B657" s="4" t="s">
        <v>797</v>
      </c>
      <c r="C657" s="4" t="n">
        <v>607</v>
      </c>
      <c r="D657" s="7" t="n">
        <v>0.000397449324421211</v>
      </c>
    </row>
    <row r="658" customFormat="false" ht="15" hidden="false" customHeight="false" outlineLevel="0" collapsed="false">
      <c r="B658" s="4" t="s">
        <v>798</v>
      </c>
      <c r="C658" s="4" t="n">
        <v>605</v>
      </c>
      <c r="D658" s="7" t="n">
        <v>0.000396512011484375</v>
      </c>
    </row>
    <row r="659" customFormat="false" ht="15" hidden="false" customHeight="false" outlineLevel="0" collapsed="false">
      <c r="B659" s="4" t="s">
        <v>799</v>
      </c>
      <c r="C659" s="4" t="n">
        <v>602</v>
      </c>
      <c r="D659" s="7" t="n">
        <v>0.000394637385610703</v>
      </c>
    </row>
    <row r="660" customFormat="false" ht="15" hidden="false" customHeight="false" outlineLevel="0" collapsed="false">
      <c r="B660" s="4" t="s">
        <v>800</v>
      </c>
      <c r="C660" s="4" t="n">
        <v>592</v>
      </c>
      <c r="D660" s="7" t="n">
        <v>0.000388076195052853</v>
      </c>
    </row>
    <row r="661" customFormat="false" ht="15" hidden="false" customHeight="false" outlineLevel="0" collapsed="false">
      <c r="B661" s="4" t="s">
        <v>801</v>
      </c>
      <c r="C661" s="4" t="n">
        <v>591</v>
      </c>
      <c r="D661" s="7" t="n">
        <v>0.000387138882116017</v>
      </c>
    </row>
    <row r="662" customFormat="false" ht="15" hidden="false" customHeight="false" outlineLevel="0" collapsed="false">
      <c r="B662" s="4" t="s">
        <v>802</v>
      </c>
      <c r="C662" s="4" t="n">
        <v>590</v>
      </c>
      <c r="D662" s="7" t="n">
        <v>0.000386667361727315</v>
      </c>
    </row>
    <row r="663" customFormat="false" ht="15" hidden="false" customHeight="false" outlineLevel="0" collapsed="false">
      <c r="B663" s="4" t="s">
        <v>803</v>
      </c>
      <c r="C663" s="4" t="n">
        <v>590</v>
      </c>
      <c r="D663" s="7" t="n">
        <v>0.000386199659898992</v>
      </c>
    </row>
    <row r="664" customFormat="false" ht="15" hidden="false" customHeight="false" outlineLevel="0" collapsed="false">
      <c r="B664" s="4" t="s">
        <v>804</v>
      </c>
      <c r="C664" s="4" t="n">
        <v>589</v>
      </c>
      <c r="D664" s="7" t="n">
        <v>0.000385718593109339</v>
      </c>
    </row>
    <row r="665" customFormat="false" ht="15" hidden="false" customHeight="false" outlineLevel="0" collapsed="false">
      <c r="B665" s="4" t="s">
        <v>805</v>
      </c>
      <c r="C665" s="4" t="n">
        <v>588</v>
      </c>
      <c r="D665" s="7" t="n">
        <v>0.000385268074802726</v>
      </c>
    </row>
    <row r="666" customFormat="false" ht="15" hidden="false" customHeight="false" outlineLevel="0" collapsed="false">
      <c r="B666" s="4" t="s">
        <v>806</v>
      </c>
      <c r="C666" s="4" t="n">
        <v>588</v>
      </c>
      <c r="D666" s="7" t="n">
        <v>0.000385262346962156</v>
      </c>
    </row>
    <row r="667" customFormat="false" ht="15" hidden="false" customHeight="false" outlineLevel="0" collapsed="false">
      <c r="B667" s="4" t="s">
        <v>807</v>
      </c>
      <c r="C667" s="4" t="n">
        <v>582</v>
      </c>
      <c r="D667" s="7" t="n">
        <v>0.00038104157482611</v>
      </c>
    </row>
    <row r="668" customFormat="false" ht="15" hidden="false" customHeight="false" outlineLevel="0" collapsed="false">
      <c r="B668" s="4" t="s">
        <v>808</v>
      </c>
      <c r="C668" s="4" t="n">
        <v>577</v>
      </c>
      <c r="D668" s="7" t="n">
        <v>0.00037776575274766</v>
      </c>
    </row>
    <row r="669" customFormat="false" ht="15" hidden="false" customHeight="false" outlineLevel="0" collapsed="false">
      <c r="B669" s="4" t="s">
        <v>809</v>
      </c>
      <c r="C669" s="4" t="n">
        <v>574</v>
      </c>
      <c r="D669" s="7" t="n">
        <v>0.000375877761912659</v>
      </c>
    </row>
    <row r="670" customFormat="false" ht="15" hidden="false" customHeight="false" outlineLevel="0" collapsed="false">
      <c r="B670" s="4" t="s">
        <v>810</v>
      </c>
      <c r="C670" s="4" t="n">
        <v>572</v>
      </c>
      <c r="D670" s="7" t="n">
        <v>0.000374953813937152</v>
      </c>
    </row>
    <row r="671" customFormat="false" ht="15" hidden="false" customHeight="false" outlineLevel="0" collapsed="false">
      <c r="B671" s="4" t="s">
        <v>811</v>
      </c>
      <c r="C671" s="4" t="n">
        <v>572</v>
      </c>
      <c r="D671" s="7" t="n">
        <v>0.000374949995376773</v>
      </c>
    </row>
    <row r="672" customFormat="false" ht="15" hidden="false" customHeight="false" outlineLevel="0" collapsed="false">
      <c r="B672" s="4" t="s">
        <v>812</v>
      </c>
      <c r="C672" s="4" t="n">
        <v>570</v>
      </c>
      <c r="D672" s="7" t="n">
        <v>0.000373535434210664</v>
      </c>
    </row>
    <row r="673" customFormat="false" ht="15" hidden="false" customHeight="false" outlineLevel="0" collapsed="false">
      <c r="B673" s="4" t="s">
        <v>813</v>
      </c>
      <c r="C673" s="4" t="n">
        <v>570</v>
      </c>
      <c r="D673" s="7" t="n">
        <v>0.000373077278783291</v>
      </c>
    </row>
    <row r="674" customFormat="false" ht="15" hidden="false" customHeight="false" outlineLevel="0" collapsed="false">
      <c r="B674" s="4" t="s">
        <v>814</v>
      </c>
      <c r="C674" s="4" t="n">
        <v>569</v>
      </c>
      <c r="D674" s="7" t="n">
        <v>0.000372605758394588</v>
      </c>
    </row>
    <row r="675" customFormat="false" ht="15" hidden="false" customHeight="false" outlineLevel="0" collapsed="false">
      <c r="B675" s="4" t="s">
        <v>815</v>
      </c>
      <c r="C675" s="4" t="n">
        <v>565</v>
      </c>
      <c r="D675" s="7" t="n">
        <v>0.000370265339972784</v>
      </c>
    </row>
    <row r="676" customFormat="false" ht="15" hidden="false" customHeight="false" outlineLevel="0" collapsed="false">
      <c r="B676" s="4" t="s">
        <v>816</v>
      </c>
      <c r="C676" s="4" t="n">
        <v>563</v>
      </c>
      <c r="D676" s="7" t="n">
        <v>0.000368858415927435</v>
      </c>
    </row>
    <row r="677" customFormat="false" ht="15" hidden="false" customHeight="false" outlineLevel="0" collapsed="false">
      <c r="B677" s="4" t="s">
        <v>817</v>
      </c>
      <c r="C677" s="4" t="n">
        <v>561</v>
      </c>
      <c r="D677" s="7" t="n">
        <v>0.000367453401162276</v>
      </c>
    </row>
    <row r="678" customFormat="false" ht="15" hidden="false" customHeight="false" outlineLevel="0" collapsed="false">
      <c r="B678" s="4" t="s">
        <v>818</v>
      </c>
      <c r="C678" s="4" t="n">
        <v>558</v>
      </c>
      <c r="D678" s="7" t="n">
        <v>0.000365559682486706</v>
      </c>
    </row>
    <row r="679" customFormat="false" ht="15" hidden="false" customHeight="false" outlineLevel="0" collapsed="false">
      <c r="B679" s="4" t="s">
        <v>819</v>
      </c>
      <c r="C679" s="4" t="n">
        <v>557</v>
      </c>
      <c r="D679" s="7" t="n">
        <v>0.000365107254899902</v>
      </c>
    </row>
    <row r="680" customFormat="false" ht="15" hidden="false" customHeight="false" outlineLevel="0" collapsed="false">
      <c r="B680" s="4" t="s">
        <v>820</v>
      </c>
      <c r="C680" s="4" t="n">
        <v>556</v>
      </c>
      <c r="D680" s="7" t="n">
        <v>0.000364169941963066</v>
      </c>
    </row>
    <row r="681" customFormat="false" ht="15" hidden="false" customHeight="false" outlineLevel="0" collapsed="false">
      <c r="B681" s="4" t="s">
        <v>821</v>
      </c>
      <c r="C681" s="4" t="n">
        <v>555</v>
      </c>
      <c r="D681" s="7" t="n">
        <v>0.000363704149414933</v>
      </c>
    </row>
    <row r="682" customFormat="false" ht="15" hidden="false" customHeight="false" outlineLevel="0" collapsed="false">
      <c r="B682" s="4" t="s">
        <v>822</v>
      </c>
      <c r="C682" s="4" t="n">
        <v>555</v>
      </c>
      <c r="D682" s="7" t="n">
        <v>0.000363677419492275</v>
      </c>
    </row>
    <row r="683" customFormat="false" ht="15" hidden="false" customHeight="false" outlineLevel="0" collapsed="false">
      <c r="B683" s="4" t="s">
        <v>823</v>
      </c>
      <c r="C683" s="4" t="n">
        <v>552</v>
      </c>
      <c r="D683" s="7" t="n">
        <v>0.000361825704980882</v>
      </c>
    </row>
    <row r="684" customFormat="false" ht="15" hidden="false" customHeight="false" outlineLevel="0" collapsed="false">
      <c r="B684" s="4" t="s">
        <v>824</v>
      </c>
      <c r="C684" s="4" t="n">
        <v>552</v>
      </c>
      <c r="D684" s="7" t="n">
        <v>0.000361361821712939</v>
      </c>
    </row>
    <row r="685" customFormat="false" ht="15" hidden="false" customHeight="false" outlineLevel="0" collapsed="false">
      <c r="B685" s="4" t="s">
        <v>825</v>
      </c>
      <c r="C685" s="4" t="n">
        <v>552</v>
      </c>
      <c r="D685" s="7" t="n">
        <v>0.00036134845675161</v>
      </c>
    </row>
    <row r="686" customFormat="false" ht="15" hidden="false" customHeight="false" outlineLevel="0" collapsed="false">
      <c r="B686" s="4" t="s">
        <v>826</v>
      </c>
      <c r="C686" s="4" t="n">
        <v>548</v>
      </c>
      <c r="D686" s="7" t="n">
        <v>0.000359019494010944</v>
      </c>
    </row>
    <row r="687" customFormat="false" ht="15" hidden="false" customHeight="false" outlineLevel="0" collapsed="false">
      <c r="B687" s="4" t="s">
        <v>827</v>
      </c>
      <c r="C687" s="4" t="n">
        <v>537</v>
      </c>
      <c r="D687" s="7" t="n">
        <v>0.000351505716274739</v>
      </c>
    </row>
    <row r="688" customFormat="false" ht="15" hidden="false" customHeight="false" outlineLevel="0" collapsed="false">
      <c r="B688" s="4" t="s">
        <v>828</v>
      </c>
      <c r="C688" s="4" t="n">
        <v>537</v>
      </c>
      <c r="D688" s="7" t="n">
        <v>0.000351498079153979</v>
      </c>
    </row>
    <row r="689" customFormat="false" ht="15" hidden="false" customHeight="false" outlineLevel="0" collapsed="false">
      <c r="B689" s="4" t="s">
        <v>829</v>
      </c>
      <c r="C689" s="4" t="n">
        <v>534</v>
      </c>
      <c r="D689" s="7" t="n">
        <v>0.000349631090401068</v>
      </c>
    </row>
    <row r="690" customFormat="false" ht="15" hidden="false" customHeight="false" outlineLevel="0" collapsed="false">
      <c r="B690" s="4" t="s">
        <v>830</v>
      </c>
      <c r="C690" s="4" t="n">
        <v>532</v>
      </c>
      <c r="D690" s="7" t="n">
        <v>0.000348705233145371</v>
      </c>
    </row>
    <row r="691" customFormat="false" ht="15" hidden="false" customHeight="false" outlineLevel="0" collapsed="false">
      <c r="B691" s="4" t="s">
        <v>831</v>
      </c>
      <c r="C691" s="4" t="n">
        <v>530</v>
      </c>
      <c r="D691" s="7" t="n">
        <v>0.00034683251655189</v>
      </c>
    </row>
    <row r="692" customFormat="false" ht="15" hidden="false" customHeight="false" outlineLevel="0" collapsed="false">
      <c r="B692" s="4" t="s">
        <v>832</v>
      </c>
      <c r="C692" s="4" t="n">
        <v>527</v>
      </c>
      <c r="D692" s="7" t="n">
        <v>0.000344955981398028</v>
      </c>
    </row>
    <row r="693" customFormat="false" ht="15" hidden="false" customHeight="false" outlineLevel="0" collapsed="false">
      <c r="B693" s="4" t="s">
        <v>833</v>
      </c>
      <c r="C693" s="4" t="n">
        <v>521</v>
      </c>
      <c r="D693" s="7" t="n">
        <v>0.000341204820370495</v>
      </c>
    </row>
    <row r="694" customFormat="false" ht="15" hidden="false" customHeight="false" outlineLevel="0" collapsed="false">
      <c r="B694" s="4" t="s">
        <v>834</v>
      </c>
      <c r="C694" s="4" t="n">
        <v>519</v>
      </c>
      <c r="D694" s="7" t="n">
        <v>0.00034026750743366</v>
      </c>
    </row>
    <row r="695" customFormat="false" ht="15" hidden="false" customHeight="false" outlineLevel="0" collapsed="false">
      <c r="B695" s="4" t="s">
        <v>835</v>
      </c>
      <c r="C695" s="4" t="n">
        <v>519</v>
      </c>
      <c r="D695" s="7" t="n">
        <v>0.00034026559815347</v>
      </c>
    </row>
    <row r="696" customFormat="false" ht="15" hidden="false" customHeight="false" outlineLevel="0" collapsed="false">
      <c r="B696" s="4" t="s">
        <v>836</v>
      </c>
      <c r="C696" s="4" t="n">
        <v>515</v>
      </c>
      <c r="D696" s="7" t="n">
        <v>0.000337461296463722</v>
      </c>
    </row>
    <row r="697" customFormat="false" ht="15" hidden="false" customHeight="false" outlineLevel="0" collapsed="false">
      <c r="B697" s="4" t="s">
        <v>837</v>
      </c>
      <c r="C697" s="4" t="n">
        <v>514</v>
      </c>
      <c r="D697" s="7" t="n">
        <v>0.000336985957514639</v>
      </c>
    </row>
    <row r="698" customFormat="false" ht="15" hidden="false" customHeight="false" outlineLevel="0" collapsed="false">
      <c r="B698" s="4" t="s">
        <v>838</v>
      </c>
      <c r="C698" s="4" t="n">
        <v>512</v>
      </c>
      <c r="D698" s="7" t="n">
        <v>0.000335097966679639</v>
      </c>
    </row>
    <row r="699" customFormat="false" ht="15" hidden="false" customHeight="false" outlineLevel="0" collapsed="false">
      <c r="B699" s="4" t="s">
        <v>839</v>
      </c>
      <c r="C699" s="4" t="n">
        <v>509</v>
      </c>
      <c r="D699" s="7" t="n">
        <v>0.000333240524327676</v>
      </c>
    </row>
    <row r="700" customFormat="false" ht="15" hidden="false" customHeight="false" outlineLevel="0" collapsed="false">
      <c r="B700" s="4" t="s">
        <v>840</v>
      </c>
      <c r="C700" s="4" t="n">
        <v>507</v>
      </c>
      <c r="D700" s="7" t="n">
        <v>0.00033230512067103</v>
      </c>
    </row>
    <row r="701" customFormat="false" ht="15" hidden="false" customHeight="false" outlineLevel="0" collapsed="false">
      <c r="B701" s="4" t="s">
        <v>841</v>
      </c>
      <c r="C701" s="4" t="n">
        <v>505</v>
      </c>
      <c r="D701" s="7" t="n">
        <v>0.000330894378065302</v>
      </c>
    </row>
    <row r="702" customFormat="false" ht="15" hidden="false" customHeight="false" outlineLevel="0" collapsed="false">
      <c r="B702" s="4" t="s">
        <v>842</v>
      </c>
      <c r="C702" s="4" t="n">
        <v>504</v>
      </c>
      <c r="D702" s="7" t="n">
        <v>0.000330424766956789</v>
      </c>
    </row>
    <row r="703" customFormat="false" ht="15" hidden="false" customHeight="false" outlineLevel="0" collapsed="false">
      <c r="B703" s="4" t="s">
        <v>843</v>
      </c>
      <c r="C703" s="4" t="n">
        <v>504</v>
      </c>
      <c r="D703" s="7" t="n">
        <v>0.000329960883688846</v>
      </c>
    </row>
    <row r="704" customFormat="false" ht="15" hidden="false" customHeight="false" outlineLevel="0" collapsed="false">
      <c r="B704" s="4" t="s">
        <v>844</v>
      </c>
      <c r="C704" s="4" t="n">
        <v>503</v>
      </c>
      <c r="D704" s="7" t="n">
        <v>0.000329489363300143</v>
      </c>
    </row>
    <row r="705" customFormat="false" ht="15" hidden="false" customHeight="false" outlineLevel="0" collapsed="false">
      <c r="B705" s="4" t="s">
        <v>845</v>
      </c>
      <c r="C705" s="4" t="n">
        <v>500</v>
      </c>
      <c r="D705" s="7" t="n">
        <v>0.000327601372465142</v>
      </c>
    </row>
    <row r="706" customFormat="false" ht="15" hidden="false" customHeight="false" outlineLevel="0" collapsed="false">
      <c r="B706" s="4" t="s">
        <v>846</v>
      </c>
      <c r="C706" s="4" t="n">
        <v>499</v>
      </c>
      <c r="D706" s="7" t="n">
        <v>0.000326677424489636</v>
      </c>
    </row>
    <row r="707" customFormat="false" ht="15" hidden="false" customHeight="false" outlineLevel="0" collapsed="false">
      <c r="B707" s="4" t="s">
        <v>847</v>
      </c>
      <c r="C707" s="4" t="n">
        <v>495</v>
      </c>
      <c r="D707" s="7" t="n">
        <v>0.000324333187507452</v>
      </c>
    </row>
    <row r="708" customFormat="false" ht="15" hidden="false" customHeight="false" outlineLevel="0" collapsed="false">
      <c r="B708" s="4" t="s">
        <v>848</v>
      </c>
      <c r="C708" s="4" t="n">
        <v>492</v>
      </c>
      <c r="D708" s="7" t="n">
        <v>0.00032245856163378</v>
      </c>
    </row>
    <row r="709" customFormat="false" ht="15" hidden="false" customHeight="false" outlineLevel="0" collapsed="false">
      <c r="B709" s="4" t="s">
        <v>849</v>
      </c>
      <c r="C709" s="4" t="n">
        <v>492</v>
      </c>
      <c r="D709" s="7" t="n">
        <v>0.000321983222684698</v>
      </c>
    </row>
    <row r="710" customFormat="false" ht="15" hidden="false" customHeight="false" outlineLevel="0" collapsed="false">
      <c r="B710" s="4" t="s">
        <v>850</v>
      </c>
      <c r="C710" s="4" t="n">
        <v>491</v>
      </c>
      <c r="D710" s="7" t="n">
        <v>0.000321505974455425</v>
      </c>
    </row>
    <row r="711" customFormat="false" ht="15" hidden="false" customHeight="false" outlineLevel="0" collapsed="false">
      <c r="B711" s="4" t="s">
        <v>851</v>
      </c>
      <c r="C711" s="4" t="n">
        <v>490</v>
      </c>
      <c r="D711" s="7" t="n">
        <v>0.000321051637588432</v>
      </c>
    </row>
    <row r="712" customFormat="false" ht="15" hidden="false" customHeight="false" outlineLevel="0" collapsed="false">
      <c r="B712" s="4" t="s">
        <v>852</v>
      </c>
      <c r="C712" s="4" t="n">
        <v>489</v>
      </c>
      <c r="D712" s="7" t="n">
        <v>0.000320112415371406</v>
      </c>
    </row>
    <row r="713" customFormat="false" ht="15" hidden="false" customHeight="false" outlineLevel="0" collapsed="false">
      <c r="B713" s="4" t="s">
        <v>853</v>
      </c>
      <c r="C713" s="4" t="n">
        <v>488</v>
      </c>
      <c r="D713" s="7" t="n">
        <v>0.000319631348581754</v>
      </c>
    </row>
    <row r="714" customFormat="false" ht="15" hidden="false" customHeight="false" outlineLevel="0" collapsed="false">
      <c r="B714" s="4" t="s">
        <v>854</v>
      </c>
      <c r="C714" s="4" t="n">
        <v>485</v>
      </c>
      <c r="D714" s="7" t="n">
        <v>0.000317771996949601</v>
      </c>
    </row>
    <row r="715" customFormat="false" ht="15" hidden="false" customHeight="false" outlineLevel="0" collapsed="false">
      <c r="B715" s="4" t="s">
        <v>855</v>
      </c>
      <c r="C715" s="4" t="n">
        <v>484</v>
      </c>
      <c r="D715" s="7" t="n">
        <v>0.000317294748720329</v>
      </c>
    </row>
    <row r="716" customFormat="false" ht="15" hidden="false" customHeight="false" outlineLevel="0" collapsed="false">
      <c r="B716" s="4" t="s">
        <v>856</v>
      </c>
      <c r="C716" s="4" t="n">
        <v>479</v>
      </c>
      <c r="D716" s="7" t="n">
        <v>0.000314020835922068</v>
      </c>
    </row>
    <row r="717" customFormat="false" ht="15" hidden="false" customHeight="false" outlineLevel="0" collapsed="false">
      <c r="B717" s="4" t="s">
        <v>857</v>
      </c>
      <c r="C717" s="4" t="n">
        <v>479</v>
      </c>
      <c r="D717" s="7" t="n">
        <v>0.000313537859852226</v>
      </c>
    </row>
    <row r="718" customFormat="false" ht="15" hidden="false" customHeight="false" outlineLevel="0" collapsed="false">
      <c r="B718" s="4" t="s">
        <v>858</v>
      </c>
      <c r="C718" s="4" t="n">
        <v>477</v>
      </c>
      <c r="D718" s="7" t="n">
        <v>0.00031261582115691</v>
      </c>
    </row>
    <row r="719" customFormat="false" ht="15" hidden="false" customHeight="false" outlineLevel="0" collapsed="false">
      <c r="B719" s="4" t="s">
        <v>859</v>
      </c>
      <c r="C719" s="4" t="n">
        <v>477</v>
      </c>
      <c r="D719" s="7" t="n">
        <v>0.000312140482207827</v>
      </c>
    </row>
    <row r="720" customFormat="false" ht="15" hidden="false" customHeight="false" outlineLevel="0" collapsed="false">
      <c r="B720" s="4" t="s">
        <v>860</v>
      </c>
      <c r="C720" s="4" t="n">
        <v>476</v>
      </c>
      <c r="D720" s="7" t="n">
        <v>0.000311667052538935</v>
      </c>
    </row>
    <row r="721" customFormat="false" ht="15" hidden="false" customHeight="false" outlineLevel="0" collapsed="false">
      <c r="B721" s="4" t="s">
        <v>861</v>
      </c>
      <c r="C721" s="4" t="n">
        <v>474</v>
      </c>
      <c r="D721" s="7" t="n">
        <v>0.000310741195283238</v>
      </c>
    </row>
    <row r="722" customFormat="false" ht="15" hidden="false" customHeight="false" outlineLevel="0" collapsed="false">
      <c r="B722" s="4" t="s">
        <v>862</v>
      </c>
      <c r="C722" s="4" t="n">
        <v>474</v>
      </c>
      <c r="D722" s="7" t="n">
        <v>0.000310729739602099</v>
      </c>
    </row>
    <row r="723" customFormat="false" ht="15" hidden="false" customHeight="false" outlineLevel="0" collapsed="false">
      <c r="B723" s="4" t="s">
        <v>863</v>
      </c>
      <c r="C723" s="4" t="n">
        <v>472</v>
      </c>
      <c r="D723" s="7" t="n">
        <v>0.000308857023008617</v>
      </c>
    </row>
    <row r="724" customFormat="false" ht="15" hidden="false" customHeight="false" outlineLevel="0" collapsed="false">
      <c r="B724" s="4" t="s">
        <v>864</v>
      </c>
      <c r="C724" s="4" t="n">
        <v>470</v>
      </c>
      <c r="D724" s="7" t="n">
        <v>0.000307927347192541</v>
      </c>
    </row>
    <row r="725" customFormat="false" ht="15" hidden="false" customHeight="false" outlineLevel="0" collapsed="false">
      <c r="B725" s="4" t="s">
        <v>865</v>
      </c>
      <c r="C725" s="4" t="n">
        <v>469</v>
      </c>
      <c r="D725" s="7" t="n">
        <v>0.000306976669294376</v>
      </c>
    </row>
    <row r="726" customFormat="false" ht="15" hidden="false" customHeight="false" outlineLevel="0" collapsed="false">
      <c r="B726" s="4" t="s">
        <v>866</v>
      </c>
      <c r="C726" s="4" t="n">
        <v>466</v>
      </c>
      <c r="D726" s="7" t="n">
        <v>0.000305117317662224</v>
      </c>
    </row>
    <row r="727" customFormat="false" ht="15" hidden="false" customHeight="false" outlineLevel="0" collapsed="false">
      <c r="B727" s="4" t="s">
        <v>867</v>
      </c>
      <c r="C727" s="4" t="n">
        <v>463</v>
      </c>
      <c r="D727" s="7" t="n">
        <v>0.000303244601068742</v>
      </c>
    </row>
    <row r="728" customFormat="false" ht="15" hidden="false" customHeight="false" outlineLevel="0" collapsed="false">
      <c r="B728" s="4" t="s">
        <v>868</v>
      </c>
      <c r="C728" s="4" t="n">
        <v>462</v>
      </c>
      <c r="D728" s="7" t="n">
        <v>0.000302303469571526</v>
      </c>
    </row>
    <row r="729" customFormat="false" ht="15" hidden="false" customHeight="false" outlineLevel="0" collapsed="false">
      <c r="B729" s="4" t="s">
        <v>869</v>
      </c>
      <c r="C729" s="4" t="n">
        <v>457</v>
      </c>
      <c r="D729" s="7" t="n">
        <v>0.000299023828932696</v>
      </c>
    </row>
    <row r="730" customFormat="false" ht="15" hidden="false" customHeight="false" outlineLevel="0" collapsed="false">
      <c r="B730" s="4" t="s">
        <v>870</v>
      </c>
      <c r="C730" s="4" t="n">
        <v>457</v>
      </c>
      <c r="D730" s="7" t="n">
        <v>0.000299023828932696</v>
      </c>
    </row>
    <row r="731" customFormat="false" ht="15" hidden="false" customHeight="false" outlineLevel="0" collapsed="false">
      <c r="B731" s="4" t="s">
        <v>871</v>
      </c>
      <c r="C731" s="4" t="n">
        <v>455</v>
      </c>
      <c r="D731" s="7" t="n">
        <v>0.00029808842527605</v>
      </c>
    </row>
    <row r="732" customFormat="false" ht="15" hidden="false" customHeight="false" outlineLevel="0" collapsed="false">
      <c r="B732" s="4" t="s">
        <v>872</v>
      </c>
      <c r="C732" s="4" t="n">
        <v>453</v>
      </c>
      <c r="D732" s="7" t="n">
        <v>0.000296677682670322</v>
      </c>
    </row>
    <row r="733" customFormat="false" ht="15" hidden="false" customHeight="false" outlineLevel="0" collapsed="false">
      <c r="B733" s="4" t="s">
        <v>873</v>
      </c>
      <c r="C733" s="4" t="n">
        <v>450</v>
      </c>
      <c r="D733" s="7" t="n">
        <v>0.00029480878463722</v>
      </c>
    </row>
    <row r="734" customFormat="false" ht="15" hidden="false" customHeight="false" outlineLevel="0" collapsed="false">
      <c r="B734" s="4" t="s">
        <v>874</v>
      </c>
      <c r="C734" s="4" t="n">
        <v>448</v>
      </c>
      <c r="D734" s="7" t="n">
        <v>0.000293398042031492</v>
      </c>
    </row>
    <row r="735" customFormat="false" ht="15" hidden="false" customHeight="false" outlineLevel="0" collapsed="false">
      <c r="B735" s="4" t="s">
        <v>875</v>
      </c>
      <c r="C735" s="4" t="n">
        <v>446</v>
      </c>
      <c r="D735" s="7" t="n">
        <v>0.000292447364133327</v>
      </c>
    </row>
    <row r="736" customFormat="false" ht="15" hidden="false" customHeight="false" outlineLevel="0" collapsed="false">
      <c r="B736" s="4" t="s">
        <v>876</v>
      </c>
      <c r="C736" s="4" t="n">
        <v>446</v>
      </c>
      <c r="D736" s="7" t="n">
        <v>0.000291983480865384</v>
      </c>
    </row>
    <row r="737" customFormat="false" ht="15" hidden="false" customHeight="false" outlineLevel="0" collapsed="false">
      <c r="B737" s="4" t="s">
        <v>877</v>
      </c>
      <c r="C737" s="4" t="n">
        <v>444</v>
      </c>
      <c r="D737" s="7" t="n">
        <v>0.000291057623609687</v>
      </c>
    </row>
    <row r="738" customFormat="false" ht="15" hidden="false" customHeight="false" outlineLevel="0" collapsed="false">
      <c r="B738" s="4" t="s">
        <v>878</v>
      </c>
      <c r="C738" s="4" t="n">
        <v>443</v>
      </c>
      <c r="D738" s="7" t="n">
        <v>0.000290105036431332</v>
      </c>
    </row>
    <row r="739" customFormat="false" ht="15" hidden="false" customHeight="false" outlineLevel="0" collapsed="false">
      <c r="B739" s="4" t="s">
        <v>879</v>
      </c>
      <c r="C739" s="4" t="n">
        <v>442</v>
      </c>
      <c r="D739" s="7" t="n">
        <v>0.000289182997736016</v>
      </c>
    </row>
    <row r="740" customFormat="false" ht="15" hidden="false" customHeight="false" outlineLevel="0" collapsed="false">
      <c r="B740" s="4" t="s">
        <v>880</v>
      </c>
      <c r="C740" s="4" t="n">
        <v>439</v>
      </c>
      <c r="D740" s="7" t="n">
        <v>0.000287293097620825</v>
      </c>
    </row>
    <row r="741" customFormat="false" ht="15" hidden="false" customHeight="false" outlineLevel="0" collapsed="false">
      <c r="B741" s="4" t="s">
        <v>881</v>
      </c>
      <c r="C741" s="4" t="n">
        <v>437</v>
      </c>
      <c r="D741" s="7" t="n">
        <v>0.000286361512524559</v>
      </c>
    </row>
    <row r="742" customFormat="false" ht="15" hidden="false" customHeight="false" outlineLevel="0" collapsed="false">
      <c r="B742" s="4" t="s">
        <v>882</v>
      </c>
      <c r="C742" s="4" t="n">
        <v>436</v>
      </c>
      <c r="D742" s="7" t="n">
        <v>0.000285903357097186</v>
      </c>
    </row>
    <row r="743" customFormat="false" ht="15" hidden="false" customHeight="false" outlineLevel="0" collapsed="false">
      <c r="B743" s="4" t="s">
        <v>883</v>
      </c>
      <c r="C743" s="4" t="n">
        <v>436</v>
      </c>
      <c r="D743" s="7" t="n">
        <v>0.000285903357097186</v>
      </c>
    </row>
    <row r="744" customFormat="false" ht="15" hidden="false" customHeight="false" outlineLevel="0" collapsed="false">
      <c r="B744" s="4" t="s">
        <v>884</v>
      </c>
      <c r="C744" s="4" t="n">
        <v>436</v>
      </c>
      <c r="D744" s="7" t="n">
        <v>0.000285901447816996</v>
      </c>
    </row>
    <row r="745" customFormat="false" ht="15" hidden="false" customHeight="false" outlineLevel="0" collapsed="false">
      <c r="B745" s="4" t="s">
        <v>885</v>
      </c>
      <c r="C745" s="4" t="n">
        <v>435</v>
      </c>
      <c r="D745" s="7" t="n">
        <v>0.00028496222559997</v>
      </c>
    </row>
    <row r="746" customFormat="false" ht="15" hidden="false" customHeight="false" outlineLevel="0" collapsed="false">
      <c r="B746" s="4" t="s">
        <v>886</v>
      </c>
      <c r="C746" s="4" t="n">
        <v>435</v>
      </c>
      <c r="D746" s="7" t="n">
        <v>0.00028496222559997</v>
      </c>
    </row>
    <row r="747" customFormat="false" ht="15" hidden="false" customHeight="false" outlineLevel="0" collapsed="false">
      <c r="B747" s="4" t="s">
        <v>887</v>
      </c>
      <c r="C747" s="4" t="n">
        <v>433</v>
      </c>
      <c r="D747" s="7" t="n">
        <v>0.000283561029395191</v>
      </c>
    </row>
    <row r="748" customFormat="false" ht="15" hidden="false" customHeight="false" outlineLevel="0" collapsed="false">
      <c r="B748" s="4" t="s">
        <v>888</v>
      </c>
      <c r="C748" s="4" t="n">
        <v>431</v>
      </c>
      <c r="D748" s="7" t="n">
        <v>0.000282612260777216</v>
      </c>
    </row>
    <row r="749" customFormat="false" ht="15" hidden="false" customHeight="false" outlineLevel="0" collapsed="false">
      <c r="B749" s="4" t="s">
        <v>889</v>
      </c>
      <c r="C749" s="4" t="n">
        <v>431</v>
      </c>
      <c r="D749" s="7" t="n">
        <v>0.000282152196069653</v>
      </c>
    </row>
    <row r="750" customFormat="false" ht="15" hidden="false" customHeight="false" outlineLevel="0" collapsed="false">
      <c r="B750" s="4" t="s">
        <v>890</v>
      </c>
      <c r="C750" s="4" t="n">
        <v>427</v>
      </c>
      <c r="D750" s="7" t="n">
        <v>0.000279798412686519</v>
      </c>
    </row>
    <row r="751" customFormat="false" ht="15" hidden="false" customHeight="false" outlineLevel="0" collapsed="false">
      <c r="B751" s="4" t="s">
        <v>891</v>
      </c>
      <c r="C751" s="4" t="n">
        <v>424</v>
      </c>
      <c r="D751" s="7" t="n">
        <v>0.000277931423933607</v>
      </c>
    </row>
    <row r="752" customFormat="false" ht="15" hidden="false" customHeight="false" outlineLevel="0" collapsed="false">
      <c r="B752" s="4" t="s">
        <v>892</v>
      </c>
      <c r="C752" s="4" t="n">
        <v>421</v>
      </c>
      <c r="D752" s="7" t="n">
        <v>0.000276056798059935</v>
      </c>
    </row>
    <row r="753" customFormat="false" ht="15" hidden="false" customHeight="false" outlineLevel="0" collapsed="false">
      <c r="B753" s="4" t="s">
        <v>893</v>
      </c>
      <c r="C753" s="4" t="n">
        <v>420</v>
      </c>
      <c r="D753" s="7" t="n">
        <v>0.00027512139440329</v>
      </c>
    </row>
    <row r="754" customFormat="false" ht="15" hidden="false" customHeight="false" outlineLevel="0" collapsed="false">
      <c r="B754" s="4" t="s">
        <v>894</v>
      </c>
      <c r="C754" s="4" t="n">
        <v>419</v>
      </c>
      <c r="D754" s="7" t="n">
        <v>0.000274651783294777</v>
      </c>
    </row>
    <row r="755" customFormat="false" ht="15" hidden="false" customHeight="false" outlineLevel="0" collapsed="false">
      <c r="B755" s="4" t="s">
        <v>895</v>
      </c>
      <c r="C755" s="4" t="n">
        <v>419</v>
      </c>
      <c r="D755" s="7" t="n">
        <v>0.000274170716505124</v>
      </c>
    </row>
    <row r="756" customFormat="false" ht="15" hidden="false" customHeight="false" outlineLevel="0" collapsed="false">
      <c r="B756" s="4" t="s">
        <v>896</v>
      </c>
      <c r="C756" s="4" t="n">
        <v>417</v>
      </c>
      <c r="D756" s="7" t="n">
        <v>0.000273244859249428</v>
      </c>
    </row>
    <row r="757" customFormat="false" ht="15" hidden="false" customHeight="false" outlineLevel="0" collapsed="false">
      <c r="B757" s="4" t="s">
        <v>897</v>
      </c>
      <c r="C757" s="4" t="n">
        <v>415</v>
      </c>
      <c r="D757" s="7" t="n">
        <v>0.000271841753764459</v>
      </c>
    </row>
    <row r="758" customFormat="false" ht="15" hidden="false" customHeight="false" outlineLevel="0" collapsed="false">
      <c r="B758" s="4" t="s">
        <v>898</v>
      </c>
      <c r="C758" s="4" t="n">
        <v>405</v>
      </c>
      <c r="D758" s="7" t="n">
        <v>0.000265278653926419</v>
      </c>
    </row>
    <row r="759" customFormat="false" ht="15" hidden="false" customHeight="false" outlineLevel="0" collapsed="false">
      <c r="B759" s="4" t="s">
        <v>899</v>
      </c>
      <c r="C759" s="4" t="n">
        <v>405</v>
      </c>
      <c r="D759" s="7" t="n">
        <v>0.000265278653926419</v>
      </c>
    </row>
    <row r="760" customFormat="false" ht="15" hidden="false" customHeight="false" outlineLevel="0" collapsed="false">
      <c r="B760" s="4" t="s">
        <v>900</v>
      </c>
      <c r="C760" s="4" t="n">
        <v>405</v>
      </c>
      <c r="D760" s="7" t="n">
        <v>0.0002652633796849</v>
      </c>
    </row>
    <row r="761" customFormat="false" ht="15" hidden="false" customHeight="false" outlineLevel="0" collapsed="false">
      <c r="B761" s="4" t="s">
        <v>901</v>
      </c>
      <c r="C761" s="4" t="n">
        <v>404</v>
      </c>
      <c r="D761" s="7" t="n">
        <v>0.000264795677856577</v>
      </c>
    </row>
    <row r="762" customFormat="false" ht="15" hidden="false" customHeight="false" outlineLevel="0" collapsed="false">
      <c r="B762" s="4" t="s">
        <v>902</v>
      </c>
      <c r="C762" s="4" t="n">
        <v>404</v>
      </c>
      <c r="D762" s="7" t="n">
        <v>0.000264327976028254</v>
      </c>
    </row>
    <row r="763" customFormat="false" ht="15" hidden="false" customHeight="false" outlineLevel="0" collapsed="false">
      <c r="B763" s="4" t="s">
        <v>903</v>
      </c>
      <c r="C763" s="4" t="n">
        <v>402</v>
      </c>
      <c r="D763" s="7" t="n">
        <v>0.000263405937332937</v>
      </c>
    </row>
    <row r="764" customFormat="false" ht="15" hidden="false" customHeight="false" outlineLevel="0" collapsed="false">
      <c r="B764" s="4" t="s">
        <v>904</v>
      </c>
      <c r="C764" s="4" t="n">
        <v>400</v>
      </c>
      <c r="D764" s="7" t="n">
        <v>0.000261989466886639</v>
      </c>
    </row>
    <row r="765" customFormat="false" ht="15" hidden="false" customHeight="false" outlineLevel="0" collapsed="false">
      <c r="B765" s="4" t="s">
        <v>905</v>
      </c>
      <c r="C765" s="4" t="n">
        <v>400</v>
      </c>
      <c r="D765" s="7" t="n">
        <v>0.00026197992048569</v>
      </c>
    </row>
    <row r="766" customFormat="false" ht="15" hidden="false" customHeight="false" outlineLevel="0" collapsed="false">
      <c r="B766" s="4" t="s">
        <v>906</v>
      </c>
      <c r="C766" s="4" t="n">
        <v>399</v>
      </c>
      <c r="D766" s="7" t="n">
        <v>0.000261531311459266</v>
      </c>
    </row>
    <row r="767" customFormat="false" ht="15" hidden="false" customHeight="false" outlineLevel="0" collapsed="false">
      <c r="B767" s="4" t="s">
        <v>907</v>
      </c>
      <c r="C767" s="4" t="n">
        <v>399</v>
      </c>
      <c r="D767" s="7" t="n">
        <v>0.000261529402179076</v>
      </c>
    </row>
    <row r="768" customFormat="false" ht="15" hidden="false" customHeight="false" outlineLevel="0" collapsed="false">
      <c r="B768" s="4" t="s">
        <v>908</v>
      </c>
      <c r="C768" s="4" t="n">
        <v>399</v>
      </c>
      <c r="D768" s="7" t="n">
        <v>0.000261529402179076</v>
      </c>
    </row>
    <row r="769" customFormat="false" ht="15" hidden="false" customHeight="false" outlineLevel="0" collapsed="false">
      <c r="B769" s="4" t="s">
        <v>909</v>
      </c>
      <c r="C769" s="4" t="n">
        <v>396</v>
      </c>
      <c r="D769" s="7" t="n">
        <v>0.000259187074477082</v>
      </c>
    </row>
    <row r="770" customFormat="false" ht="15" hidden="false" customHeight="false" outlineLevel="0" collapsed="false">
      <c r="B770" s="4" t="s">
        <v>910</v>
      </c>
      <c r="C770" s="4" t="n">
        <v>396</v>
      </c>
      <c r="D770" s="7" t="n">
        <v>0.000259187074477082</v>
      </c>
    </row>
    <row r="771" customFormat="false" ht="15" hidden="false" customHeight="false" outlineLevel="0" collapsed="false">
      <c r="B771" s="4" t="s">
        <v>911</v>
      </c>
      <c r="C771" s="4" t="n">
        <v>394</v>
      </c>
      <c r="D771" s="7" t="n">
        <v>0.000258234487298727</v>
      </c>
    </row>
    <row r="772" customFormat="false" ht="15" hidden="false" customHeight="false" outlineLevel="0" collapsed="false">
      <c r="B772" s="4" t="s">
        <v>912</v>
      </c>
      <c r="C772" s="4" t="n">
        <v>390</v>
      </c>
      <c r="D772" s="7" t="n">
        <v>0.000255424457768409</v>
      </c>
    </row>
    <row r="773" customFormat="false" ht="15" hidden="false" customHeight="false" outlineLevel="0" collapsed="false">
      <c r="B773" s="4" t="s">
        <v>913</v>
      </c>
      <c r="C773" s="4" t="n">
        <v>387</v>
      </c>
      <c r="D773" s="7" t="n">
        <v>0.000253561287575877</v>
      </c>
    </row>
    <row r="774" customFormat="false" ht="15" hidden="false" customHeight="false" outlineLevel="0" collapsed="false">
      <c r="B774" s="4" t="s">
        <v>914</v>
      </c>
      <c r="C774" s="4" t="n">
        <v>384</v>
      </c>
      <c r="D774" s="7" t="n">
        <v>0.000251218959873883</v>
      </c>
    </row>
    <row r="775" customFormat="false" ht="15" hidden="false" customHeight="false" outlineLevel="0" collapsed="false">
      <c r="B775" s="4" t="s">
        <v>915</v>
      </c>
      <c r="C775" s="4" t="n">
        <v>383</v>
      </c>
      <c r="D775" s="7" t="n">
        <v>0.00025075125804556</v>
      </c>
    </row>
    <row r="776" customFormat="false" ht="15" hidden="false" customHeight="false" outlineLevel="0" collapsed="false">
      <c r="B776" s="4" t="s">
        <v>916</v>
      </c>
      <c r="C776" s="4" t="n">
        <v>381</v>
      </c>
      <c r="D776" s="7" t="n">
        <v>0.000249336696879452</v>
      </c>
    </row>
    <row r="777" customFormat="false" ht="15" hidden="false" customHeight="false" outlineLevel="0" collapsed="false">
      <c r="B777" s="4" t="s">
        <v>917</v>
      </c>
      <c r="C777" s="4" t="n">
        <v>380</v>
      </c>
      <c r="D777" s="7" t="n">
        <v>0.000248874722891698</v>
      </c>
    </row>
    <row r="778" customFormat="false" ht="15" hidden="false" customHeight="false" outlineLevel="0" collapsed="false">
      <c r="B778" s="4" t="s">
        <v>918</v>
      </c>
      <c r="C778" s="4" t="n">
        <v>379</v>
      </c>
      <c r="D778" s="7" t="n">
        <v>0.000248407021063375</v>
      </c>
    </row>
    <row r="779" customFormat="false" ht="15" hidden="false" customHeight="false" outlineLevel="0" collapsed="false">
      <c r="B779" s="4" t="s">
        <v>919</v>
      </c>
      <c r="C779" s="4" t="n">
        <v>379</v>
      </c>
      <c r="D779" s="7" t="n">
        <v>0.000247937409954863</v>
      </c>
    </row>
    <row r="780" customFormat="false" ht="15" hidden="false" customHeight="false" outlineLevel="0" collapsed="false">
      <c r="B780" s="4" t="s">
        <v>920</v>
      </c>
      <c r="C780" s="4" t="n">
        <v>379</v>
      </c>
      <c r="D780" s="7" t="n">
        <v>0.000247937409954863</v>
      </c>
    </row>
    <row r="781" customFormat="false" ht="15" hidden="false" customHeight="false" outlineLevel="0" collapsed="false">
      <c r="B781" s="4" t="s">
        <v>921</v>
      </c>
      <c r="C781" s="4" t="n">
        <v>378</v>
      </c>
      <c r="D781" s="7" t="n">
        <v>0.00024746588956616</v>
      </c>
    </row>
    <row r="782" customFormat="false" ht="15" hidden="false" customHeight="false" outlineLevel="0" collapsed="false">
      <c r="B782" s="4" t="s">
        <v>922</v>
      </c>
      <c r="C782" s="4" t="n">
        <v>372</v>
      </c>
      <c r="D782" s="7" t="n">
        <v>0.000243718547099007</v>
      </c>
    </row>
    <row r="783" customFormat="false" ht="15" hidden="false" customHeight="false" outlineLevel="0" collapsed="false">
      <c r="B783" s="4" t="s">
        <v>923</v>
      </c>
      <c r="C783" s="4" t="n">
        <v>370</v>
      </c>
      <c r="D783" s="7" t="n">
        <v>0.000242309713773468</v>
      </c>
    </row>
    <row r="784" customFormat="false" ht="15" hidden="false" customHeight="false" outlineLevel="0" collapsed="false">
      <c r="B784" s="4" t="s">
        <v>924</v>
      </c>
      <c r="C784" s="4" t="n">
        <v>367</v>
      </c>
      <c r="D784" s="7" t="n">
        <v>0.000240431269339417</v>
      </c>
    </row>
    <row r="785" customFormat="false" ht="15" hidden="false" customHeight="false" outlineLevel="0" collapsed="false">
      <c r="B785" s="4" t="s">
        <v>925</v>
      </c>
      <c r="C785" s="4" t="n">
        <v>365</v>
      </c>
      <c r="D785" s="7" t="n">
        <v>0.000239026254574258</v>
      </c>
    </row>
    <row r="786" customFormat="false" ht="15" hidden="false" customHeight="false" outlineLevel="0" collapsed="false">
      <c r="B786" s="4" t="s">
        <v>926</v>
      </c>
      <c r="C786" s="4" t="n">
        <v>361</v>
      </c>
      <c r="D786" s="7" t="n">
        <v>0.000236689654712833</v>
      </c>
    </row>
    <row r="787" customFormat="false" ht="15" hidden="false" customHeight="false" outlineLevel="0" collapsed="false">
      <c r="B787" s="4" t="s">
        <v>927</v>
      </c>
      <c r="C787" s="4" t="n">
        <v>360</v>
      </c>
      <c r="D787" s="7" t="n">
        <v>0.000235735158254288</v>
      </c>
    </row>
    <row r="788" customFormat="false" ht="15" hidden="false" customHeight="false" outlineLevel="0" collapsed="false">
      <c r="B788" s="4" t="s">
        <v>928</v>
      </c>
      <c r="C788" s="4" t="n">
        <v>357</v>
      </c>
      <c r="D788" s="7" t="n">
        <v>0.000233879625182516</v>
      </c>
    </row>
    <row r="789" customFormat="false" ht="15" hidden="false" customHeight="false" outlineLevel="0" collapsed="false">
      <c r="B789" s="4" t="s">
        <v>929</v>
      </c>
      <c r="C789" s="4" t="n">
        <v>356</v>
      </c>
      <c r="D789" s="7" t="n">
        <v>0.000233408104793813</v>
      </c>
    </row>
    <row r="790" customFormat="false" ht="15" hidden="false" customHeight="false" outlineLevel="0" collapsed="false">
      <c r="B790" s="4" t="s">
        <v>930</v>
      </c>
      <c r="C790" s="4" t="n">
        <v>350</v>
      </c>
      <c r="D790" s="7" t="n">
        <v>0.000229189241937957</v>
      </c>
    </row>
    <row r="791" customFormat="false" ht="15" hidden="false" customHeight="false" outlineLevel="0" collapsed="false">
      <c r="B791" s="4" t="s">
        <v>931</v>
      </c>
      <c r="C791" s="4" t="n">
        <v>346</v>
      </c>
      <c r="D791" s="7" t="n">
        <v>0.000226846914235963</v>
      </c>
    </row>
    <row r="792" customFormat="false" ht="15" hidden="false" customHeight="false" outlineLevel="0" collapsed="false">
      <c r="B792" s="4" t="s">
        <v>932</v>
      </c>
      <c r="C792" s="4" t="n">
        <v>342</v>
      </c>
      <c r="D792" s="7" t="n">
        <v>0.000224033066145266</v>
      </c>
    </row>
    <row r="793" customFormat="false" ht="15" hidden="false" customHeight="false" outlineLevel="0" collapsed="false">
      <c r="B793" s="4" t="s">
        <v>933</v>
      </c>
      <c r="C793" s="4" t="n">
        <v>342</v>
      </c>
      <c r="D793" s="7" t="n">
        <v>0.000224025429024506</v>
      </c>
    </row>
    <row r="794" customFormat="false" ht="15" hidden="false" customHeight="false" outlineLevel="0" collapsed="false">
      <c r="B794" s="4" t="s">
        <v>934</v>
      </c>
      <c r="C794" s="4" t="n">
        <v>342</v>
      </c>
      <c r="D794" s="7" t="n">
        <v>0.000224021610464126</v>
      </c>
    </row>
    <row r="795" customFormat="false" ht="15" hidden="false" customHeight="false" outlineLevel="0" collapsed="false">
      <c r="B795" s="4" t="s">
        <v>935</v>
      </c>
      <c r="C795" s="4" t="n">
        <v>340</v>
      </c>
      <c r="D795" s="7" t="n">
        <v>0.000222626142099917</v>
      </c>
    </row>
    <row r="796" customFormat="false" ht="15" hidden="false" customHeight="false" outlineLevel="0" collapsed="false">
      <c r="B796" s="4" t="s">
        <v>936</v>
      </c>
      <c r="C796" s="4" t="n">
        <v>339</v>
      </c>
      <c r="D796" s="7" t="n">
        <v>0.000222150803150835</v>
      </c>
    </row>
    <row r="797" customFormat="false" ht="15" hidden="false" customHeight="false" outlineLevel="0" collapsed="false">
      <c r="B797" s="4" t="s">
        <v>937</v>
      </c>
      <c r="C797" s="4" t="n">
        <v>338</v>
      </c>
      <c r="D797" s="7" t="n">
        <v>0.000221221127334759</v>
      </c>
    </row>
    <row r="798" customFormat="false" ht="15" hidden="false" customHeight="false" outlineLevel="0" collapsed="false">
      <c r="B798" s="4" t="s">
        <v>938</v>
      </c>
      <c r="C798" s="4" t="n">
        <v>338</v>
      </c>
      <c r="D798" s="7" t="n">
        <v>0.000221213490213999</v>
      </c>
    </row>
    <row r="799" customFormat="false" ht="15" hidden="false" customHeight="false" outlineLevel="0" collapsed="false">
      <c r="B799" s="4" t="s">
        <v>939</v>
      </c>
      <c r="C799" s="4" t="n">
        <v>330</v>
      </c>
      <c r="D799" s="7" t="n">
        <v>0.000216064951542067</v>
      </c>
    </row>
    <row r="800" customFormat="false" ht="15" hidden="false" customHeight="false" outlineLevel="0" collapsed="false">
      <c r="B800" s="4" t="s">
        <v>940</v>
      </c>
      <c r="C800" s="4" t="n">
        <v>328</v>
      </c>
      <c r="D800" s="7" t="n">
        <v>0.000214659936776908</v>
      </c>
    </row>
    <row r="801" customFormat="false" ht="15" hidden="false" customHeight="false" outlineLevel="0" collapsed="false">
      <c r="B801" s="4" t="s">
        <v>941</v>
      </c>
      <c r="C801" s="4" t="n">
        <v>321</v>
      </c>
      <c r="D801" s="7" t="n">
        <v>0.000210442983201242</v>
      </c>
    </row>
    <row r="802" customFormat="false" ht="15" hidden="false" customHeight="false" outlineLevel="0" collapsed="false">
      <c r="B802" s="4" t="s">
        <v>942</v>
      </c>
      <c r="C802" s="4" t="n">
        <v>321</v>
      </c>
      <c r="D802" s="7" t="n">
        <v>0.00020996191641159</v>
      </c>
    </row>
    <row r="803" customFormat="false" ht="15" hidden="false" customHeight="false" outlineLevel="0" collapsed="false">
      <c r="B803" s="4" t="s">
        <v>943</v>
      </c>
      <c r="C803" s="4" t="n">
        <v>313</v>
      </c>
      <c r="D803" s="7" t="n">
        <v>0.000205277261007601</v>
      </c>
    </row>
    <row r="804" customFormat="false" ht="15" hidden="false" customHeight="false" outlineLevel="0" collapsed="false">
      <c r="B804" s="4" t="s">
        <v>944</v>
      </c>
      <c r="C804" s="4" t="n">
        <v>309</v>
      </c>
      <c r="D804" s="7" t="n">
        <v>0.000202474868598043</v>
      </c>
    </row>
    <row r="805" customFormat="false" ht="15" hidden="false" customHeight="false" outlineLevel="0" collapsed="false">
      <c r="B805" s="4" t="s">
        <v>945</v>
      </c>
      <c r="C805" s="4" t="n">
        <v>307</v>
      </c>
      <c r="D805" s="7" t="n">
        <v>0.000201066035272505</v>
      </c>
    </row>
    <row r="806" customFormat="false" ht="15" hidden="false" customHeight="false" outlineLevel="0" collapsed="false">
      <c r="B806" s="4" t="s">
        <v>946</v>
      </c>
      <c r="C806" s="4" t="n">
        <v>306</v>
      </c>
      <c r="D806" s="7" t="n">
        <v>0.000200600242724372</v>
      </c>
    </row>
    <row r="807" customFormat="false" ht="15" hidden="false" customHeight="false" outlineLevel="0" collapsed="false">
      <c r="B807" s="4" t="s">
        <v>947</v>
      </c>
      <c r="C807" s="4" t="n">
        <v>304</v>
      </c>
      <c r="D807" s="7" t="n">
        <v>0.000199195227959213</v>
      </c>
    </row>
    <row r="808" customFormat="false" ht="15" hidden="false" customHeight="false" outlineLevel="0" collapsed="false">
      <c r="B808" s="4" t="s">
        <v>948</v>
      </c>
      <c r="C808" s="4" t="n">
        <v>302</v>
      </c>
      <c r="D808" s="7" t="n">
        <v>0.000197786394633675</v>
      </c>
    </row>
    <row r="809" customFormat="false" ht="15" hidden="false" customHeight="false" outlineLevel="0" collapsed="false">
      <c r="B809" s="4" t="s">
        <v>949</v>
      </c>
      <c r="C809" s="4" t="n">
        <v>302</v>
      </c>
      <c r="D809" s="7" t="n">
        <v>0.000197780666793105</v>
      </c>
    </row>
    <row r="810" customFormat="false" ht="15" hidden="false" customHeight="false" outlineLevel="0" collapsed="false">
      <c r="B810" s="4" t="s">
        <v>950</v>
      </c>
      <c r="C810" s="4" t="n">
        <v>301</v>
      </c>
      <c r="D810" s="7" t="n">
        <v>0.000196850990977029</v>
      </c>
    </row>
    <row r="811" customFormat="false" ht="15" hidden="false" customHeight="false" outlineLevel="0" collapsed="false">
      <c r="B811" s="4" t="s">
        <v>951</v>
      </c>
      <c r="C811" s="4" t="n">
        <v>300</v>
      </c>
      <c r="D811" s="7" t="n">
        <v>0.000196381379868516</v>
      </c>
    </row>
    <row r="812" customFormat="false" ht="15" hidden="false" customHeight="false" outlineLevel="0" collapsed="false">
      <c r="B812" s="4" t="s">
        <v>952</v>
      </c>
      <c r="C812" s="4" t="n">
        <v>300</v>
      </c>
      <c r="D812" s="7" t="n">
        <v>0.000196381379868516</v>
      </c>
    </row>
    <row r="813" customFormat="false" ht="15" hidden="false" customHeight="false" outlineLevel="0" collapsed="false">
      <c r="B813" s="4" t="s">
        <v>953</v>
      </c>
      <c r="C813" s="4" t="n">
        <v>296</v>
      </c>
      <c r="D813" s="7" t="n">
        <v>0.000193561803937249</v>
      </c>
    </row>
    <row r="814" customFormat="false" ht="15" hidden="false" customHeight="false" outlineLevel="0" collapsed="false">
      <c r="B814" s="4" t="s">
        <v>954</v>
      </c>
      <c r="C814" s="4" t="n">
        <v>296</v>
      </c>
      <c r="D814" s="7" t="n">
        <v>0.000193559894657059</v>
      </c>
    </row>
    <row r="815" customFormat="false" ht="15" hidden="false" customHeight="false" outlineLevel="0" collapsed="false">
      <c r="B815" s="4" t="s">
        <v>955</v>
      </c>
      <c r="C815" s="4" t="n">
        <v>295</v>
      </c>
      <c r="D815" s="7" t="n">
        <v>0.000193094102108926</v>
      </c>
    </row>
    <row r="816" customFormat="false" ht="15" hidden="false" customHeight="false" outlineLevel="0" collapsed="false">
      <c r="B816" s="4" t="s">
        <v>956</v>
      </c>
      <c r="C816" s="4" t="n">
        <v>293</v>
      </c>
      <c r="D816" s="7" t="n">
        <v>0.000191694815184337</v>
      </c>
    </row>
    <row r="817" customFormat="false" ht="15" hidden="false" customHeight="false" outlineLevel="0" collapsed="false">
      <c r="B817" s="4" t="s">
        <v>957</v>
      </c>
      <c r="C817" s="4" t="n">
        <v>293</v>
      </c>
      <c r="D817" s="7" t="n">
        <v>0.000191692905904147</v>
      </c>
    </row>
    <row r="818" customFormat="false" ht="15" hidden="false" customHeight="false" outlineLevel="0" collapsed="false">
      <c r="B818" s="4" t="s">
        <v>958</v>
      </c>
      <c r="C818" s="4" t="n">
        <v>291</v>
      </c>
      <c r="D818" s="7" t="n">
        <v>0.000190755592967311</v>
      </c>
    </row>
    <row r="819" customFormat="false" ht="15" hidden="false" customHeight="false" outlineLevel="0" collapsed="false">
      <c r="B819" s="4" t="s">
        <v>959</v>
      </c>
      <c r="C819" s="4" t="n">
        <v>291</v>
      </c>
      <c r="D819" s="7" t="n">
        <v>0.000190749865126742</v>
      </c>
    </row>
    <row r="820" customFormat="false" ht="15" hidden="false" customHeight="false" outlineLevel="0" collapsed="false">
      <c r="B820" s="4" t="s">
        <v>960</v>
      </c>
      <c r="C820" s="4" t="n">
        <v>291</v>
      </c>
      <c r="D820" s="7" t="n">
        <v>0.000190287891138989</v>
      </c>
    </row>
    <row r="821" customFormat="false" ht="15" hidden="false" customHeight="false" outlineLevel="0" collapsed="false">
      <c r="B821" s="4" t="s">
        <v>961</v>
      </c>
      <c r="C821" s="4" t="n">
        <v>288</v>
      </c>
      <c r="D821" s="7" t="n">
        <v>0.000188869511412501</v>
      </c>
    </row>
    <row r="822" customFormat="false" ht="15" hidden="false" customHeight="false" outlineLevel="0" collapsed="false">
      <c r="B822" s="4" t="s">
        <v>962</v>
      </c>
      <c r="C822" s="4" t="n">
        <v>284</v>
      </c>
      <c r="D822" s="7" t="n">
        <v>0.000186069028283133</v>
      </c>
    </row>
    <row r="823" customFormat="false" ht="15" hidden="false" customHeight="false" outlineLevel="0" collapsed="false">
      <c r="B823" s="4" t="s">
        <v>963</v>
      </c>
      <c r="C823" s="4" t="n">
        <v>284</v>
      </c>
      <c r="D823" s="7" t="n">
        <v>0.000186069028283133</v>
      </c>
    </row>
    <row r="824" customFormat="false" ht="15" hidden="false" customHeight="false" outlineLevel="0" collapsed="false">
      <c r="B824" s="4" t="s">
        <v>964</v>
      </c>
      <c r="C824" s="4" t="n">
        <v>283</v>
      </c>
      <c r="D824" s="7" t="n">
        <v>0.000185133624626487</v>
      </c>
    </row>
    <row r="825" customFormat="false" ht="15" hidden="false" customHeight="false" outlineLevel="0" collapsed="false">
      <c r="B825" s="4" t="s">
        <v>965</v>
      </c>
      <c r="C825" s="4" t="n">
        <v>283</v>
      </c>
      <c r="D825" s="7" t="n">
        <v>0.000185133624626487</v>
      </c>
    </row>
    <row r="826" customFormat="false" ht="15" hidden="false" customHeight="false" outlineLevel="0" collapsed="false">
      <c r="B826" s="4" t="s">
        <v>966</v>
      </c>
      <c r="C826" s="4" t="n">
        <v>280</v>
      </c>
      <c r="D826" s="7" t="n">
        <v>0.000183258998752815</v>
      </c>
    </row>
    <row r="827" customFormat="false" ht="15" hidden="false" customHeight="false" outlineLevel="0" collapsed="false">
      <c r="B827" s="4" t="s">
        <v>967</v>
      </c>
      <c r="C827" s="4" t="n">
        <v>279</v>
      </c>
      <c r="D827" s="7" t="n">
        <v>0.000182789387644302</v>
      </c>
    </row>
    <row r="828" customFormat="false" ht="15" hidden="false" customHeight="false" outlineLevel="0" collapsed="false">
      <c r="B828" s="4" t="s">
        <v>968</v>
      </c>
      <c r="C828" s="4" t="n">
        <v>277</v>
      </c>
      <c r="D828" s="7" t="n">
        <v>0.000181380554318764</v>
      </c>
    </row>
    <row r="829" customFormat="false" ht="15" hidden="false" customHeight="false" outlineLevel="0" collapsed="false">
      <c r="B829" s="4" t="s">
        <v>969</v>
      </c>
      <c r="C829" s="4" t="n">
        <v>275</v>
      </c>
      <c r="D829" s="7" t="n">
        <v>0.000179981267394175</v>
      </c>
    </row>
    <row r="830" customFormat="false" ht="15" hidden="false" customHeight="false" outlineLevel="0" collapsed="false">
      <c r="B830" s="4" t="s">
        <v>970</v>
      </c>
      <c r="C830" s="4" t="n">
        <v>269</v>
      </c>
      <c r="D830" s="7" t="n">
        <v>0.000176228197086452</v>
      </c>
    </row>
    <row r="831" customFormat="false" ht="15" hidden="false" customHeight="false" outlineLevel="0" collapsed="false">
      <c r="B831" s="4" t="s">
        <v>971</v>
      </c>
      <c r="C831" s="4" t="n">
        <v>268</v>
      </c>
      <c r="D831" s="7" t="n">
        <v>0.000175288974869427</v>
      </c>
    </row>
    <row r="832" customFormat="false" ht="15" hidden="false" customHeight="false" outlineLevel="0" collapsed="false">
      <c r="B832" s="4" t="s">
        <v>972</v>
      </c>
      <c r="C832" s="4" t="n">
        <v>264</v>
      </c>
      <c r="D832" s="7" t="n">
        <v>0.000172946647167432</v>
      </c>
    </row>
    <row r="833" customFormat="false" ht="15" hidden="false" customHeight="false" outlineLevel="0" collapsed="false">
      <c r="B833" s="4" t="s">
        <v>973</v>
      </c>
      <c r="C833" s="4" t="n">
        <v>263</v>
      </c>
      <c r="D833" s="7" t="n">
        <v>0.000172009334230596</v>
      </c>
    </row>
    <row r="834" customFormat="false" ht="15" hidden="false" customHeight="false" outlineLevel="0" collapsed="false">
      <c r="B834" s="4" t="s">
        <v>974</v>
      </c>
      <c r="C834" s="4" t="n">
        <v>252</v>
      </c>
      <c r="D834" s="7" t="n">
        <v>0.000164976623284043</v>
      </c>
    </row>
    <row r="835" customFormat="false" ht="15" hidden="false" customHeight="false" outlineLevel="0" collapsed="false">
      <c r="B835" s="4" t="s">
        <v>975</v>
      </c>
      <c r="C835" s="4" t="n">
        <v>246</v>
      </c>
      <c r="D835" s="7" t="n">
        <v>0.00016123119009708</v>
      </c>
    </row>
    <row r="836" customFormat="false" ht="15" hidden="false" customHeight="false" outlineLevel="0" collapsed="false">
      <c r="B836" s="4" t="s">
        <v>976</v>
      </c>
      <c r="C836" s="4" t="n">
        <v>245</v>
      </c>
      <c r="D836" s="7" t="n">
        <v>0.000160761578988567</v>
      </c>
    </row>
    <row r="837" customFormat="false" ht="15" hidden="false" customHeight="false" outlineLevel="0" collapsed="false">
      <c r="B837" s="4" t="s">
        <v>977</v>
      </c>
      <c r="C837" s="4" t="n">
        <v>239</v>
      </c>
      <c r="D837" s="7" t="n">
        <v>0.000156542716132711</v>
      </c>
    </row>
    <row r="838" customFormat="false" ht="15" hidden="false" customHeight="false" outlineLevel="0" collapsed="false">
      <c r="B838" s="4" t="s">
        <v>978</v>
      </c>
      <c r="C838" s="4" t="n">
        <v>238</v>
      </c>
      <c r="D838" s="7" t="n">
        <v>0.000156075014304388</v>
      </c>
    </row>
    <row r="839" customFormat="false" ht="15" hidden="false" customHeight="false" outlineLevel="0" collapsed="false">
      <c r="B839" s="4" t="s">
        <v>979</v>
      </c>
      <c r="C839" s="4" t="n">
        <v>238</v>
      </c>
      <c r="D839" s="7" t="n">
        <v>0.000155605403195876</v>
      </c>
    </row>
    <row r="840" customFormat="false" ht="15" hidden="false" customHeight="false" outlineLevel="0" collapsed="false">
      <c r="B840" s="4" t="s">
        <v>980</v>
      </c>
      <c r="C840" s="4" t="n">
        <v>233</v>
      </c>
      <c r="D840" s="7" t="n">
        <v>0.000152793464385368</v>
      </c>
    </row>
    <row r="841" customFormat="false" ht="15" hidden="false" customHeight="false" outlineLevel="0" collapsed="false">
      <c r="B841" s="4" t="s">
        <v>981</v>
      </c>
      <c r="C841" s="4" t="n">
        <v>232</v>
      </c>
      <c r="D841" s="7" t="n">
        <v>0.000151856151448533</v>
      </c>
    </row>
    <row r="842" customFormat="false" ht="15" hidden="false" customHeight="false" outlineLevel="0" collapsed="false">
      <c r="B842" s="4" t="s">
        <v>982</v>
      </c>
      <c r="C842" s="4" t="n">
        <v>230</v>
      </c>
      <c r="D842" s="7" t="n">
        <v>0.000150449227403184</v>
      </c>
    </row>
    <row r="843" customFormat="false" ht="15" hidden="false" customHeight="false" outlineLevel="0" collapsed="false">
      <c r="B843" s="4" t="s">
        <v>983</v>
      </c>
      <c r="C843" s="4" t="n">
        <v>229</v>
      </c>
      <c r="D843" s="7" t="n">
        <v>0.000149981525574861</v>
      </c>
    </row>
    <row r="844" customFormat="false" ht="15" hidden="false" customHeight="false" outlineLevel="0" collapsed="false">
      <c r="B844" s="4" t="s">
        <v>984</v>
      </c>
      <c r="C844" s="4" t="n">
        <v>228</v>
      </c>
      <c r="D844" s="7" t="n">
        <v>0.000149042303357835</v>
      </c>
    </row>
    <row r="845" customFormat="false" ht="15" hidden="false" customHeight="false" outlineLevel="0" collapsed="false">
      <c r="B845" s="4" t="s">
        <v>985</v>
      </c>
      <c r="C845" s="4" t="n">
        <v>225</v>
      </c>
      <c r="D845" s="7" t="n">
        <v>0.000147163858923784</v>
      </c>
    </row>
    <row r="846" customFormat="false" ht="15" hidden="false" customHeight="false" outlineLevel="0" collapsed="false">
      <c r="B846" s="4" t="s">
        <v>986</v>
      </c>
      <c r="C846" s="4" t="n">
        <v>219</v>
      </c>
      <c r="D846" s="7" t="n">
        <v>0.000143414607176441</v>
      </c>
    </row>
    <row r="847" customFormat="false" ht="15" hidden="false" customHeight="false" outlineLevel="0" collapsed="false">
      <c r="B847" s="4" t="s">
        <v>987</v>
      </c>
      <c r="C847" s="4" t="n">
        <v>215</v>
      </c>
      <c r="D847" s="7" t="n">
        <v>0.000141076098034826</v>
      </c>
    </row>
    <row r="848" customFormat="false" ht="15" hidden="false" customHeight="false" outlineLevel="0" collapsed="false">
      <c r="B848" s="4" t="s">
        <v>988</v>
      </c>
      <c r="C848" s="4" t="n">
        <v>211</v>
      </c>
      <c r="D848" s="7" t="n">
        <v>0.000138262249944129</v>
      </c>
    </row>
    <row r="849" customFormat="false" ht="15" hidden="false" customHeight="false" outlineLevel="0" collapsed="false">
      <c r="B849" s="4" t="s">
        <v>989</v>
      </c>
      <c r="C849" s="4" t="n">
        <v>208</v>
      </c>
      <c r="D849" s="7" t="n">
        <v>0.000136381896229888</v>
      </c>
    </row>
    <row r="850" customFormat="false" ht="15" hidden="false" customHeight="false" outlineLevel="0" collapsed="false">
      <c r="B850" s="4" t="s">
        <v>990</v>
      </c>
      <c r="C850" s="4" t="n">
        <v>205</v>
      </c>
      <c r="D850" s="7" t="n">
        <v>0.000134512998196786</v>
      </c>
    </row>
    <row r="851" customFormat="false" ht="15" hidden="false" customHeight="false" outlineLevel="0" collapsed="false">
      <c r="B851" s="4" t="s">
        <v>991</v>
      </c>
      <c r="C851" s="4" t="n">
        <v>198</v>
      </c>
      <c r="D851" s="7" t="n">
        <v>0.000129828342792797</v>
      </c>
    </row>
    <row r="852" customFormat="false" ht="15" hidden="false" customHeight="false" outlineLevel="0" collapsed="false">
      <c r="B852" s="4" t="s">
        <v>992</v>
      </c>
      <c r="C852" s="4" t="n">
        <v>198</v>
      </c>
      <c r="D852" s="7" t="n">
        <v>0.000129818796391848</v>
      </c>
    </row>
    <row r="853" customFormat="false" ht="15" hidden="false" customHeight="false" outlineLevel="0" collapsed="false">
      <c r="B853" s="4" t="s">
        <v>993</v>
      </c>
      <c r="C853" s="4" t="n">
        <v>197</v>
      </c>
      <c r="D853" s="7" t="n">
        <v>0.000129356822404094</v>
      </c>
    </row>
    <row r="854" customFormat="false" ht="15" hidden="false" customHeight="false" outlineLevel="0" collapsed="false">
      <c r="B854" s="4" t="s">
        <v>994</v>
      </c>
      <c r="C854" s="4" t="n">
        <v>197</v>
      </c>
      <c r="D854" s="7" t="n">
        <v>0.000129351094563525</v>
      </c>
    </row>
    <row r="855" customFormat="false" ht="15" hidden="false" customHeight="false" outlineLevel="0" collapsed="false">
      <c r="B855" s="4" t="s">
        <v>995</v>
      </c>
      <c r="C855" s="4" t="n">
        <v>191</v>
      </c>
      <c r="D855" s="7" t="n">
        <v>0.000125139868828429</v>
      </c>
    </row>
    <row r="856" customFormat="false" ht="15" hidden="false" customHeight="false" outlineLevel="0" collapsed="false">
      <c r="B856" s="4" t="s">
        <v>996</v>
      </c>
      <c r="C856" s="4" t="n">
        <v>190</v>
      </c>
      <c r="D856" s="7" t="n">
        <v>0.000124672167000106</v>
      </c>
    </row>
    <row r="857" customFormat="false" ht="15" hidden="false" customHeight="false" outlineLevel="0" collapsed="false">
      <c r="B857" s="4" t="s">
        <v>997</v>
      </c>
      <c r="C857" s="4" t="n">
        <v>190</v>
      </c>
      <c r="D857" s="7" t="n">
        <v>0.000124672167000106</v>
      </c>
    </row>
    <row r="858" customFormat="false" ht="15" hidden="false" customHeight="false" outlineLevel="0" collapsed="false">
      <c r="B858" s="4" t="s">
        <v>998</v>
      </c>
      <c r="C858" s="4" t="n">
        <v>190</v>
      </c>
      <c r="D858" s="7" t="n">
        <v>0.000124670257719916</v>
      </c>
    </row>
    <row r="859" customFormat="false" ht="15" hidden="false" customHeight="false" outlineLevel="0" collapsed="false">
      <c r="B859" s="4" t="s">
        <v>999</v>
      </c>
      <c r="C859" s="4" t="n">
        <v>190</v>
      </c>
      <c r="D859" s="7" t="n">
        <v>0.000124204465171783</v>
      </c>
    </row>
    <row r="860" customFormat="false" ht="15" hidden="false" customHeight="false" outlineLevel="0" collapsed="false">
      <c r="B860" s="4" t="s">
        <v>1000</v>
      </c>
      <c r="C860" s="4" t="n">
        <v>186</v>
      </c>
      <c r="D860" s="7" t="n">
        <v>0.000121850681788649</v>
      </c>
    </row>
    <row r="861" customFormat="false" ht="15" hidden="false" customHeight="false" outlineLevel="0" collapsed="false">
      <c r="B861" s="4" t="s">
        <v>1001</v>
      </c>
      <c r="C861" s="4" t="n">
        <v>183</v>
      </c>
      <c r="D861" s="7" t="n">
        <v>0.000119979874475357</v>
      </c>
    </row>
    <row r="862" customFormat="false" ht="15" hidden="false" customHeight="false" outlineLevel="0" collapsed="false">
      <c r="B862" s="4" t="s">
        <v>1002</v>
      </c>
      <c r="C862" s="4" t="n">
        <v>182</v>
      </c>
      <c r="D862" s="7" t="n">
        <v>0.000119046380098901</v>
      </c>
    </row>
    <row r="863" customFormat="false" ht="15" hidden="false" customHeight="false" outlineLevel="0" collapsed="false">
      <c r="B863" s="4" t="s">
        <v>1003</v>
      </c>
      <c r="C863" s="4" t="n">
        <v>180</v>
      </c>
      <c r="D863" s="7" t="n">
        <v>0.000118107157881875</v>
      </c>
    </row>
    <row r="864" customFormat="false" ht="15" hidden="false" customHeight="false" outlineLevel="0" collapsed="false">
      <c r="B864" s="4" t="s">
        <v>1004</v>
      </c>
      <c r="C864" s="4" t="n">
        <v>175</v>
      </c>
      <c r="D864" s="7" t="n">
        <v>0.000114354087574153</v>
      </c>
    </row>
    <row r="865" customFormat="false" ht="15" hidden="false" customHeight="false" outlineLevel="0" collapsed="false">
      <c r="B865" s="4" t="s">
        <v>1005</v>
      </c>
      <c r="C865" s="4" t="n">
        <v>170</v>
      </c>
      <c r="D865" s="7" t="n">
        <v>0.000111074446935322</v>
      </c>
    </row>
    <row r="866" customFormat="false" ht="15" hidden="false" customHeight="false" outlineLevel="0" collapsed="false">
      <c r="B866" s="4" t="s">
        <v>1006</v>
      </c>
      <c r="C866" s="4" t="n">
        <v>162</v>
      </c>
      <c r="D866" s="7" t="n">
        <v>0.000106393610091713</v>
      </c>
    </row>
    <row r="867" customFormat="false" ht="15" hidden="false" customHeight="false" outlineLevel="0" collapsed="false">
      <c r="B867" s="4" t="s">
        <v>1007</v>
      </c>
      <c r="C867" s="4" t="n">
        <v>157</v>
      </c>
      <c r="D867" s="7" t="n">
        <v>0.00010264244906418</v>
      </c>
    </row>
    <row r="868" customFormat="false" ht="15" hidden="false" customHeight="false" outlineLevel="0" collapsed="false">
      <c r="B868" s="4" t="s">
        <v>1008</v>
      </c>
      <c r="C868" s="4" t="n">
        <v>156</v>
      </c>
      <c r="D868" s="7" t="n">
        <v>0.000102174747235857</v>
      </c>
    </row>
    <row r="869" customFormat="false" ht="15" hidden="false" customHeight="false" outlineLevel="0" collapsed="false">
      <c r="B869" s="4" t="s">
        <v>1009</v>
      </c>
      <c r="C869" s="4" t="n">
        <v>143</v>
      </c>
      <c r="D869" s="7" t="n">
        <v>9.37370215241457E-005</v>
      </c>
    </row>
    <row r="870" customFormat="false" ht="15" hidden="false" customHeight="false" outlineLevel="0" collapsed="false">
      <c r="B870" s="4" t="s">
        <v>1010</v>
      </c>
      <c r="C870" s="4" t="n">
        <v>141</v>
      </c>
      <c r="D870" s="7" t="n">
        <v>9.2332006758987E-005</v>
      </c>
    </row>
    <row r="871" customFormat="false" ht="15" hidden="false" customHeight="false" outlineLevel="0" collapsed="false">
      <c r="B871" s="4" t="s">
        <v>1011</v>
      </c>
      <c r="C871" s="4" t="n">
        <v>136</v>
      </c>
      <c r="D871" s="7" t="n">
        <v>8.90504568399669E-005</v>
      </c>
    </row>
    <row r="872" customFormat="false" ht="15" hidden="false" customHeight="false" outlineLevel="0" collapsed="false">
      <c r="B872" s="4" t="s">
        <v>1012</v>
      </c>
      <c r="C872" s="4" t="n">
        <v>132</v>
      </c>
      <c r="D872" s="7" t="n">
        <v>8.67062198577825E-005</v>
      </c>
    </row>
    <row r="873" customFormat="false" ht="15" hidden="false" customHeight="false" outlineLevel="0" collapsed="false">
      <c r="B873" s="4" t="s">
        <v>1013</v>
      </c>
      <c r="C873" s="4" t="n">
        <v>132</v>
      </c>
      <c r="D873" s="7" t="n">
        <v>8.67024012974027E-005</v>
      </c>
    </row>
    <row r="874" customFormat="false" ht="15" hidden="false" customHeight="false" outlineLevel="0" collapsed="false">
      <c r="B874" s="4" t="s">
        <v>1014</v>
      </c>
      <c r="C874" s="4" t="n">
        <v>130</v>
      </c>
      <c r="D874" s="7" t="n">
        <v>8.48277754237312E-005</v>
      </c>
    </row>
    <row r="875" customFormat="false" ht="15" hidden="false" customHeight="false" outlineLevel="0" collapsed="false">
      <c r="B875" s="4" t="s">
        <v>1015</v>
      </c>
      <c r="C875" s="4" t="n">
        <v>128</v>
      </c>
      <c r="D875" s="7" t="n">
        <v>8.38961903274651E-005</v>
      </c>
    </row>
    <row r="876" customFormat="false" ht="15" hidden="false" customHeight="false" outlineLevel="0" collapsed="false">
      <c r="B876" s="4" t="s">
        <v>1016</v>
      </c>
      <c r="C876" s="4" t="n">
        <v>128</v>
      </c>
      <c r="D876" s="7" t="n">
        <v>8.38961903274651E-005</v>
      </c>
    </row>
    <row r="877" customFormat="false" ht="15" hidden="false" customHeight="false" outlineLevel="0" collapsed="false">
      <c r="B877" s="4" t="s">
        <v>1017</v>
      </c>
      <c r="C877" s="4" t="n">
        <v>127</v>
      </c>
      <c r="D877" s="7" t="n">
        <v>8.34246699387624E-005</v>
      </c>
    </row>
    <row r="878" customFormat="false" ht="15" hidden="false" customHeight="false" outlineLevel="0" collapsed="false">
      <c r="B878" s="4" t="s">
        <v>1018</v>
      </c>
      <c r="C878" s="4" t="n">
        <v>119</v>
      </c>
      <c r="D878" s="7" t="n">
        <v>7.77988830375579E-005</v>
      </c>
    </row>
    <row r="879" customFormat="false" ht="15" hidden="false" customHeight="false" outlineLevel="0" collapsed="false">
      <c r="B879" s="4" t="s">
        <v>1019</v>
      </c>
      <c r="C879" s="4" t="n">
        <v>114</v>
      </c>
      <c r="D879" s="7" t="n">
        <v>7.49907627874305E-005</v>
      </c>
    </row>
    <row r="880" customFormat="false" ht="15" hidden="false" customHeight="false" outlineLevel="0" collapsed="false">
      <c r="B880" s="4" t="s">
        <v>1020</v>
      </c>
      <c r="C880" s="4" t="n">
        <v>110</v>
      </c>
      <c r="D880" s="7" t="n">
        <v>7.21788239769232E-005</v>
      </c>
    </row>
    <row r="881" customFormat="false" ht="15" hidden="false" customHeight="false" outlineLevel="0" collapsed="false">
      <c r="B881" s="4" t="s">
        <v>1021</v>
      </c>
      <c r="C881" s="4" t="n">
        <v>108</v>
      </c>
      <c r="D881" s="7" t="n">
        <v>7.07699906513847E-005</v>
      </c>
    </row>
    <row r="882" customFormat="false" ht="15" hidden="false" customHeight="false" outlineLevel="0" collapsed="false">
      <c r="B882" s="4" t="s">
        <v>1022</v>
      </c>
      <c r="C882" s="4" t="n">
        <v>103</v>
      </c>
      <c r="D882" s="7" t="n">
        <v>6.74903500125545E-005</v>
      </c>
    </row>
    <row r="883" customFormat="false" ht="15" hidden="false" customHeight="false" outlineLevel="0" collapsed="false">
      <c r="B883" s="4" t="s">
        <v>1023</v>
      </c>
      <c r="C883" s="4" t="n">
        <v>87</v>
      </c>
      <c r="D883" s="7" t="n">
        <v>5.67122058790382E-005</v>
      </c>
    </row>
    <row r="884" customFormat="false" ht="15" hidden="false" customHeight="false" outlineLevel="0" collapsed="false">
      <c r="B884" s="4" t="s">
        <v>1024</v>
      </c>
      <c r="C884" s="4" t="n">
        <v>81</v>
      </c>
      <c r="D884" s="7" t="n">
        <v>5.29591355713154E-005</v>
      </c>
    </row>
    <row r="885" customFormat="false" ht="15" hidden="false" customHeight="false" outlineLevel="0" collapsed="false">
      <c r="B885" s="4" t="s">
        <v>1025</v>
      </c>
      <c r="C885" s="4" t="n">
        <v>79</v>
      </c>
      <c r="D885" s="7" t="n">
        <v>5.15522115259668E-005</v>
      </c>
    </row>
    <row r="886" customFormat="false" ht="15" hidden="false" customHeight="false" outlineLevel="0" collapsed="false">
      <c r="B886" s="4" t="s">
        <v>1026</v>
      </c>
      <c r="C886" s="4" t="n">
        <v>78</v>
      </c>
      <c r="D886" s="7" t="n">
        <v>5.10864189778338E-005</v>
      </c>
    </row>
    <row r="887" customFormat="false" ht="15" hidden="false" customHeight="false" outlineLevel="0" collapsed="false">
      <c r="B887" s="4" t="s">
        <v>1027</v>
      </c>
      <c r="C887" s="4" t="n">
        <v>78</v>
      </c>
      <c r="D887" s="7" t="n">
        <v>5.10845096976438E-005</v>
      </c>
    </row>
    <row r="888" customFormat="false" ht="15" hidden="false" customHeight="false" outlineLevel="0" collapsed="false">
      <c r="B888" s="4" t="s">
        <v>1028</v>
      </c>
      <c r="C888" s="4" t="n">
        <v>67</v>
      </c>
      <c r="D888" s="7" t="n">
        <v>4.40537080312807E-005</v>
      </c>
    </row>
    <row r="889" customFormat="false" ht="15" hidden="false" customHeight="false" outlineLevel="0" collapsed="false">
      <c r="B889" s="4" t="s">
        <v>1029</v>
      </c>
      <c r="C889" s="4" t="n">
        <v>64</v>
      </c>
      <c r="D889" s="7" t="n">
        <v>4.17113803292863E-005</v>
      </c>
    </row>
    <row r="890" customFormat="false" ht="15" hidden="false" customHeight="false" outlineLevel="0" collapsed="false">
      <c r="B890" s="4" t="s">
        <v>1030</v>
      </c>
      <c r="C890" s="4" t="n">
        <v>63</v>
      </c>
      <c r="D890" s="7" t="n">
        <v>4.12417692207734E-005</v>
      </c>
    </row>
    <row r="891" customFormat="false" ht="15" hidden="false" customHeight="false" outlineLevel="0" collapsed="false">
      <c r="B891" s="4" t="s">
        <v>1031</v>
      </c>
      <c r="C891" s="4" t="n">
        <v>50</v>
      </c>
      <c r="D891" s="7" t="n">
        <v>3.28078620694415E-005</v>
      </c>
    </row>
    <row r="892" customFormat="false" ht="15" hidden="false" customHeight="false" outlineLevel="0" collapsed="false">
      <c r="B892" s="4" t="s">
        <v>1032</v>
      </c>
      <c r="C892" s="4" t="n">
        <v>44</v>
      </c>
      <c r="D892" s="7" t="n">
        <v>2.90586103220985E-005</v>
      </c>
    </row>
    <row r="893" customFormat="false" ht="15" hidden="false" customHeight="false" outlineLevel="0" collapsed="false">
      <c r="B893" s="4" t="s">
        <v>1033</v>
      </c>
      <c r="C893" s="4" t="n">
        <v>31</v>
      </c>
      <c r="D893" s="7" t="n">
        <v>2.01531827820638E-005</v>
      </c>
    </row>
    <row r="894" customFormat="false" ht="15" hidden="false" customHeight="false" outlineLevel="0" collapsed="false">
      <c r="B894" s="4" t="s">
        <v>1034</v>
      </c>
      <c r="C894" s="4" t="n">
        <v>27</v>
      </c>
      <c r="D894" s="7" t="n">
        <v>1.78089457998794E-005</v>
      </c>
    </row>
    <row r="895" customFormat="false" ht="15" hidden="false" customHeight="false" outlineLevel="0" collapsed="false">
      <c r="B895" s="4" t="s">
        <v>1035</v>
      </c>
      <c r="C895" s="4" t="n">
        <v>26</v>
      </c>
      <c r="D895" s="7" t="n">
        <v>1.68716328630437E-005</v>
      </c>
    </row>
    <row r="896" customFormat="false" ht="15" hidden="false" customHeight="false" outlineLevel="0" collapsed="false">
      <c r="B896" s="4" t="s">
        <v>1036</v>
      </c>
      <c r="C896" s="4" t="n">
        <v>23</v>
      </c>
      <c r="D896" s="7" t="n">
        <v>1.49970069893722E-005</v>
      </c>
    </row>
    <row r="897" customFormat="false" ht="15" hidden="false" customHeight="false" outlineLevel="0" collapsed="false">
      <c r="B897" s="4" t="s">
        <v>1037</v>
      </c>
      <c r="C897" s="4" t="n">
        <v>21</v>
      </c>
      <c r="D897" s="7" t="n">
        <v>1.40596940525364E-005</v>
      </c>
    </row>
    <row r="898" customFormat="false" ht="15" hidden="false" customHeight="false" outlineLevel="0" collapsed="false">
      <c r="B898" s="4" t="s">
        <v>1038</v>
      </c>
      <c r="C898" s="4" t="n">
        <v>19</v>
      </c>
      <c r="D898" s="7" t="n">
        <v>1.21850681788649E-005</v>
      </c>
    </row>
    <row r="899" customFormat="false" ht="15" hidden="false" customHeight="false" outlineLevel="0" collapsed="false">
      <c r="B899" s="4" t="s">
        <v>1039</v>
      </c>
      <c r="C899" s="4" t="n">
        <v>19</v>
      </c>
      <c r="D899" s="7" t="n">
        <v>1.21850681788649E-005</v>
      </c>
    </row>
    <row r="900" customFormat="false" ht="15" hidden="false" customHeight="false" outlineLevel="0" collapsed="false">
      <c r="B900" s="4" t="s">
        <v>1040</v>
      </c>
      <c r="C900" s="4" t="n">
        <v>17</v>
      </c>
      <c r="D900" s="7" t="n">
        <v>1.12477552420291E-005</v>
      </c>
    </row>
    <row r="901" customFormat="false" ht="15" hidden="false" customHeight="false" outlineLevel="0" collapsed="false">
      <c r="B901" s="4" t="s">
        <v>1041</v>
      </c>
      <c r="C901" s="4" t="n">
        <v>14</v>
      </c>
      <c r="D901" s="7" t="n">
        <v>9.37312936835759E-006</v>
      </c>
    </row>
    <row r="902" customFormat="false" ht="15" hidden="false" customHeight="false" outlineLevel="0" collapsed="false">
      <c r="B902" s="4" t="s">
        <v>1042</v>
      </c>
      <c r="C902" s="4" t="n">
        <v>13</v>
      </c>
      <c r="D902" s="7" t="n">
        <v>8.43581643152184E-006</v>
      </c>
    </row>
    <row r="903" customFormat="false" ht="15" hidden="false" customHeight="false" outlineLevel="0" collapsed="false">
      <c r="B903" s="4" t="s">
        <v>1043</v>
      </c>
      <c r="C903" s="4" t="n">
        <v>13</v>
      </c>
      <c r="D903" s="7" t="n">
        <v>8.43581643152184E-006</v>
      </c>
    </row>
    <row r="904" customFormat="false" ht="15" hidden="false" customHeight="false" outlineLevel="0" collapsed="false">
      <c r="B904" s="4" t="s">
        <v>1044</v>
      </c>
      <c r="C904" s="4" t="n">
        <v>13</v>
      </c>
      <c r="D904" s="7" t="n">
        <v>8.43581643152184E-006</v>
      </c>
    </row>
    <row r="905" customFormat="false" ht="15" hidden="false" customHeight="false" outlineLevel="0" collapsed="false">
      <c r="B905" s="4" t="s">
        <v>1045</v>
      </c>
      <c r="C905" s="4" t="n">
        <v>6</v>
      </c>
      <c r="D905" s="7" t="n">
        <v>3.74925174734304E-006</v>
      </c>
    </row>
    <row r="906" customFormat="false" ht="15" hidden="false" customHeight="false" outlineLevel="0" collapsed="false">
      <c r="B906" s="4" t="s">
        <v>1046</v>
      </c>
      <c r="C906" s="4" t="n">
        <v>6</v>
      </c>
      <c r="D906" s="7" t="n">
        <v>3.74925174734304E-006</v>
      </c>
    </row>
    <row r="907" customFormat="false" ht="15" hidden="false" customHeight="false" outlineLevel="0" collapsed="false">
      <c r="B907" s="4" t="s">
        <v>1047</v>
      </c>
      <c r="C907" s="4" t="n">
        <v>6</v>
      </c>
      <c r="D907" s="7" t="n">
        <v>3.74925174734304E-006</v>
      </c>
    </row>
    <row r="908" customFormat="false" ht="15" hidden="false" customHeight="false" outlineLevel="0" collapsed="false">
      <c r="B908" s="4" t="s">
        <v>1048</v>
      </c>
      <c r="C908" s="4" t="n">
        <v>6</v>
      </c>
      <c r="D908" s="7" t="n">
        <v>3.74925174734304E-006</v>
      </c>
    </row>
    <row r="909" customFormat="false" ht="15" hidden="false" customHeight="false" outlineLevel="0" collapsed="false">
      <c r="B909" s="4" t="s">
        <v>1049</v>
      </c>
      <c r="C909" s="4" t="n">
        <v>4</v>
      </c>
      <c r="D909" s="7" t="n">
        <v>2.81193881050728E-006</v>
      </c>
    </row>
    <row r="910" customFormat="false" ht="15" hidden="false" customHeight="false" outlineLevel="0" collapsed="false">
      <c r="B910" s="4" t="s">
        <v>1050</v>
      </c>
      <c r="C910" s="4" t="n">
        <v>3</v>
      </c>
      <c r="D910" s="7" t="n">
        <v>1.87462587367152E-006</v>
      </c>
    </row>
    <row r="911" customFormat="false" ht="15" hidden="false" customHeight="false" outlineLevel="0" collapsed="false">
      <c r="B911" s="4" t="s">
        <v>1051</v>
      </c>
      <c r="C911" s="4" t="n">
        <v>3</v>
      </c>
      <c r="D911" s="7" t="n">
        <v>1.87462587367152E-006</v>
      </c>
    </row>
    <row r="912" customFormat="false" ht="15" hidden="false" customHeight="false" outlineLevel="0" collapsed="false">
      <c r="B912" s="4" t="s">
        <v>1052</v>
      </c>
      <c r="C912" s="4" t="n">
        <v>3</v>
      </c>
      <c r="D912" s="7" t="n">
        <v>1.87462587367152E-006</v>
      </c>
    </row>
    <row r="913" customFormat="false" ht="15" hidden="false" customHeight="false" outlineLevel="0" collapsed="false">
      <c r="B913" s="4" t="s">
        <v>1053</v>
      </c>
      <c r="C913" s="4" t="n">
        <v>3</v>
      </c>
      <c r="D913" s="7" t="n">
        <v>1.87462587367152E-006</v>
      </c>
    </row>
    <row r="914" customFormat="false" ht="15" hidden="false" customHeight="false" outlineLevel="0" collapsed="false">
      <c r="B914" s="4" t="s">
        <v>1054</v>
      </c>
      <c r="C914" s="4" t="n">
        <v>3</v>
      </c>
      <c r="D914" s="7" t="n">
        <v>1.87462587367152E-006</v>
      </c>
    </row>
    <row r="915" customFormat="false" ht="15" hidden="false" customHeight="false" outlineLevel="0" collapsed="false">
      <c r="B915" s="4" t="s">
        <v>1055</v>
      </c>
      <c r="C915" s="4" t="n">
        <v>3</v>
      </c>
      <c r="D915" s="7" t="n">
        <v>1.87462587367152E-006</v>
      </c>
    </row>
    <row r="916" customFormat="false" ht="15" hidden="false" customHeight="false" outlineLevel="0" collapsed="false">
      <c r="B916" s="4" t="s">
        <v>1056</v>
      </c>
      <c r="C916" s="4" t="n">
        <v>3</v>
      </c>
      <c r="D916" s="7" t="n">
        <v>1.87462587367152E-006</v>
      </c>
    </row>
    <row r="917" customFormat="false" ht="15" hidden="false" customHeight="false" outlineLevel="0" collapsed="false">
      <c r="B917" s="4" t="s">
        <v>1057</v>
      </c>
      <c r="C917" s="4" t="n">
        <v>3</v>
      </c>
      <c r="D917" s="7" t="n">
        <v>1.87462587367152E-006</v>
      </c>
    </row>
    <row r="918" customFormat="false" ht="15" hidden="false" customHeight="false" outlineLevel="0" collapsed="false">
      <c r="B918" s="4" t="s">
        <v>1058</v>
      </c>
      <c r="C918" s="4" t="n">
        <v>3</v>
      </c>
      <c r="D918" s="7" t="n">
        <v>1.87462587367152E-006</v>
      </c>
    </row>
    <row r="919" customFormat="false" ht="15" hidden="false" customHeight="false" outlineLevel="0" collapsed="false">
      <c r="B919" s="4" t="s">
        <v>1059</v>
      </c>
      <c r="C919" s="4" t="n">
        <v>3</v>
      </c>
      <c r="D919" s="7" t="n">
        <v>1.87462587367152E-006</v>
      </c>
    </row>
    <row r="920" customFormat="false" ht="15" hidden="false" customHeight="false" outlineLevel="0" collapsed="false">
      <c r="B920" s="4" t="s">
        <v>1060</v>
      </c>
      <c r="C920" s="4" t="n">
        <v>3</v>
      </c>
      <c r="D920" s="7" t="n">
        <v>1.87462587367152E-006</v>
      </c>
    </row>
    <row r="921" customFormat="false" ht="15" hidden="false" customHeight="false" outlineLevel="0" collapsed="false">
      <c r="B921" s="4" t="s">
        <v>1061</v>
      </c>
      <c r="C921" s="4" t="n">
        <v>3</v>
      </c>
      <c r="D921" s="7" t="n">
        <v>1.87462587367152E-006</v>
      </c>
    </row>
    <row r="922" customFormat="false" ht="15" hidden="false" customHeight="false" outlineLevel="0" collapsed="false">
      <c r="B922" s="4" t="s">
        <v>1062</v>
      </c>
      <c r="C922" s="4" t="n">
        <v>3</v>
      </c>
      <c r="D922" s="7" t="n">
        <v>1.87462587367152E-006</v>
      </c>
    </row>
    <row r="923" customFormat="false" ht="15" hidden="false" customHeight="false" outlineLevel="0" collapsed="false">
      <c r="B923" s="4" t="s">
        <v>1063</v>
      </c>
      <c r="C923" s="4" t="n">
        <v>3</v>
      </c>
      <c r="D923" s="7" t="n">
        <v>1.87462587367152E-006</v>
      </c>
    </row>
    <row r="924" customFormat="false" ht="15" hidden="false" customHeight="false" outlineLevel="0" collapsed="false">
      <c r="B924" s="4" t="s">
        <v>1064</v>
      </c>
      <c r="C924" s="4" t="n">
        <v>1</v>
      </c>
      <c r="D924" s="7" t="n">
        <v>9.37312936835759E-007</v>
      </c>
    </row>
    <row r="925" customFormat="false" ht="15" hidden="false" customHeight="false" outlineLevel="0" collapsed="false">
      <c r="B925" s="4" t="s">
        <v>1065</v>
      </c>
      <c r="C925" s="4" t="n">
        <v>1</v>
      </c>
      <c r="D925" s="7" t="n">
        <v>9.37312936835759E-007</v>
      </c>
    </row>
    <row r="926" customFormat="false" ht="15" hidden="false" customHeight="false" outlineLevel="0" collapsed="false">
      <c r="B926" s="4" t="s">
        <v>1066</v>
      </c>
      <c r="C926" s="4" t="n">
        <v>1</v>
      </c>
      <c r="D926" s="7" t="n">
        <v>9.37312936835759E-007</v>
      </c>
    </row>
    <row r="927" customFormat="false" ht="15" hidden="false" customHeight="false" outlineLevel="0" collapsed="false">
      <c r="B927" s="4" t="s">
        <v>1067</v>
      </c>
      <c r="C927" s="4" t="n">
        <v>1</v>
      </c>
      <c r="D927" s="7" t="n">
        <v>9.37312936835759E-007</v>
      </c>
    </row>
    <row r="928" customFormat="false" ht="15" hidden="false" customHeight="false" outlineLevel="0" collapsed="false">
      <c r="B928" s="4" t="s">
        <v>1068</v>
      </c>
      <c r="C928" s="4" t="n">
        <v>1</v>
      </c>
      <c r="D928" s="7" t="n">
        <v>9.37312936835759E-007</v>
      </c>
    </row>
    <row r="929" customFormat="false" ht="15" hidden="false" customHeight="false" outlineLevel="0" collapsed="false">
      <c r="B929" s="4" t="s">
        <v>1069</v>
      </c>
      <c r="C929" s="4" t="n">
        <v>1</v>
      </c>
      <c r="D929" s="7" t="n">
        <v>9.37312936835759E-007</v>
      </c>
    </row>
    <row r="930" customFormat="false" ht="15" hidden="false" customHeight="false" outlineLevel="0" collapsed="false">
      <c r="B930" s="4" t="s">
        <v>1070</v>
      </c>
      <c r="C930" s="4" t="n">
        <v>1</v>
      </c>
      <c r="D930" s="7" t="n">
        <v>9.37312936835759E-007</v>
      </c>
    </row>
    <row r="931" customFormat="false" ht="15" hidden="false" customHeight="false" outlineLevel="0" collapsed="false">
      <c r="B931" s="4" t="s">
        <v>1071</v>
      </c>
      <c r="C931" s="4" t="n">
        <v>1</v>
      </c>
      <c r="D931" s="7" t="n">
        <v>9.37312936835759E-007</v>
      </c>
    </row>
    <row r="932" customFormat="false" ht="15" hidden="false" customHeight="false" outlineLevel="0" collapsed="false">
      <c r="B932" s="4" t="s">
        <v>1072</v>
      </c>
      <c r="C932" s="4" t="n">
        <v>1</v>
      </c>
      <c r="D932" s="7" t="n">
        <v>9.37312936835759E-007</v>
      </c>
    </row>
    <row r="933" customFormat="false" ht="15" hidden="false" customHeight="false" outlineLevel="0" collapsed="false">
      <c r="B933" s="4" t="s">
        <v>1073</v>
      </c>
      <c r="C933" s="4" t="n">
        <v>1</v>
      </c>
      <c r="D933" s="7" t="n">
        <v>9.37312936835759E-007</v>
      </c>
    </row>
    <row r="934" customFormat="false" ht="15" hidden="false" customHeight="false" outlineLevel="0" collapsed="false">
      <c r="B934" s="4" t="s">
        <v>1074</v>
      </c>
      <c r="C934" s="4" t="n">
        <v>1</v>
      </c>
      <c r="D934" s="7" t="n">
        <v>9.37312936835759E-007</v>
      </c>
    </row>
    <row r="935" customFormat="false" ht="15" hidden="false" customHeight="false" outlineLevel="0" collapsed="false">
      <c r="B935" s="4" t="s">
        <v>1075</v>
      </c>
      <c r="C935" s="4" t="n">
        <v>1</v>
      </c>
      <c r="D935" s="7" t="n">
        <v>9.37312936835759E-007</v>
      </c>
    </row>
    <row r="936" customFormat="false" ht="15" hidden="false" customHeight="false" outlineLevel="0" collapsed="false">
      <c r="B936" s="4" t="s">
        <v>1076</v>
      </c>
      <c r="C936" s="4" t="n">
        <v>1</v>
      </c>
      <c r="D936" s="7" t="n">
        <v>9.37312936835759E-007</v>
      </c>
    </row>
    <row r="937" customFormat="false" ht="15" hidden="false" customHeight="false" outlineLevel="0" collapsed="false">
      <c r="B937" s="4" t="s">
        <v>1077</v>
      </c>
      <c r="C937" s="4" t="n">
        <v>1</v>
      </c>
      <c r="D937" s="7" t="n">
        <v>9.37312936835759E-007</v>
      </c>
    </row>
    <row r="938" customFormat="false" ht="15" hidden="false" customHeight="false" outlineLevel="0" collapsed="false">
      <c r="B938" s="4" t="s">
        <v>1078</v>
      </c>
      <c r="C938" s="4" t="n">
        <v>1</v>
      </c>
      <c r="D938" s="7" t="n">
        <v>9.37312936835759E-007</v>
      </c>
    </row>
    <row r="939" customFormat="false" ht="15" hidden="false" customHeight="false" outlineLevel="0" collapsed="false">
      <c r="B939" s="4" t="s">
        <v>1079</v>
      </c>
      <c r="C939" s="4" t="n">
        <v>1</v>
      </c>
      <c r="D939" s="7" t="n">
        <v>9.37312936835759E-007</v>
      </c>
    </row>
    <row r="940" customFormat="false" ht="15" hidden="false" customHeight="false" outlineLevel="0" collapsed="false">
      <c r="B940" s="4" t="s">
        <v>1080</v>
      </c>
      <c r="C940" s="4" t="n">
        <v>1</v>
      </c>
      <c r="D940" s="7" t="n">
        <v>9.37312936835759E-007</v>
      </c>
    </row>
    <row r="941" customFormat="false" ht="15" hidden="false" customHeight="false" outlineLevel="0" collapsed="false">
      <c r="B941" s="4" t="s">
        <v>1081</v>
      </c>
      <c r="C941" s="4" t="n">
        <v>1</v>
      </c>
      <c r="D941" s="7" t="n">
        <v>9.37312936835759E-007</v>
      </c>
    </row>
    <row r="942" customFormat="false" ht="15" hidden="false" customHeight="false" outlineLevel="0" collapsed="false">
      <c r="B942" s="4" t="s">
        <v>1082</v>
      </c>
      <c r="C942" s="4" t="n">
        <v>1</v>
      </c>
      <c r="D942" s="7" t="n">
        <v>9.37312936835759E-007</v>
      </c>
    </row>
    <row r="943" customFormat="false" ht="15" hidden="false" customHeight="false" outlineLevel="0" collapsed="false">
      <c r="B943" s="4" t="s">
        <v>1083</v>
      </c>
      <c r="C943" s="4" t="n">
        <v>1</v>
      </c>
      <c r="D943" s="7" t="n">
        <v>9.37312936835759E-007</v>
      </c>
    </row>
    <row r="944" customFormat="false" ht="15" hidden="false" customHeight="false" outlineLevel="0" collapsed="false">
      <c r="B944" s="4" t="s">
        <v>1084</v>
      </c>
      <c r="C944" s="4" t="n">
        <v>1</v>
      </c>
      <c r="D944" s="7" t="n">
        <v>9.37312936835759E-007</v>
      </c>
    </row>
    <row r="945" customFormat="false" ht="15" hidden="false" customHeight="false" outlineLevel="0" collapsed="false">
      <c r="B945" s="4" t="s">
        <v>1085</v>
      </c>
      <c r="C945" s="4" t="n">
        <v>1</v>
      </c>
      <c r="D945" s="7" t="n">
        <v>9.37312936835759E-007</v>
      </c>
    </row>
    <row r="946" customFormat="false" ht="15" hidden="false" customHeight="false" outlineLevel="0" collapsed="false">
      <c r="B946" s="4" t="s">
        <v>1086</v>
      </c>
      <c r="C946" s="4" t="n">
        <v>1</v>
      </c>
      <c r="D946" s="7" t="n">
        <v>9.37312936835759E-007</v>
      </c>
    </row>
    <row r="947" customFormat="false" ht="15" hidden="false" customHeight="false" outlineLevel="0" collapsed="false">
      <c r="B947" s="4" t="s">
        <v>1087</v>
      </c>
      <c r="C947" s="4" t="n">
        <v>1</v>
      </c>
      <c r="D947" s="7" t="n">
        <v>9.37312936835759E-007</v>
      </c>
    </row>
    <row r="948" customFormat="false" ht="15" hidden="false" customHeight="false" outlineLevel="0" collapsed="false">
      <c r="B948" s="4" t="s">
        <v>1088</v>
      </c>
      <c r="C948" s="4" t="n">
        <v>1</v>
      </c>
      <c r="D948" s="7" t="n">
        <v>9.37312936835759E-007</v>
      </c>
    </row>
    <row r="949" customFormat="false" ht="15" hidden="false" customHeight="false" outlineLevel="0" collapsed="false">
      <c r="B949" s="4" t="s">
        <v>1089</v>
      </c>
      <c r="C949" s="4" t="n">
        <v>1</v>
      </c>
      <c r="D949" s="7" t="n">
        <v>9.37312936835759E-007</v>
      </c>
    </row>
    <row r="950" customFormat="false" ht="15" hidden="false" customHeight="false" outlineLevel="0" collapsed="false">
      <c r="B950" s="4" t="s">
        <v>1090</v>
      </c>
      <c r="C950" s="4" t="n">
        <v>1</v>
      </c>
      <c r="D950" s="7" t="n">
        <v>9.37312936835759E-007</v>
      </c>
    </row>
    <row r="951" customFormat="false" ht="15" hidden="false" customHeight="false" outlineLevel="0" collapsed="false">
      <c r="B951" s="4" t="s">
        <v>1091</v>
      </c>
      <c r="C951" s="4" t="n">
        <v>1</v>
      </c>
      <c r="D951" s="7" t="n">
        <v>9.37312936835759E-007</v>
      </c>
    </row>
    <row r="952" customFormat="false" ht="15" hidden="false" customHeight="false" outlineLevel="0" collapsed="false">
      <c r="B952" s="4" t="s">
        <v>1092</v>
      </c>
      <c r="C952" s="4" t="n">
        <v>1</v>
      </c>
      <c r="D952" s="7" t="n">
        <v>9.37312936835759E-007</v>
      </c>
    </row>
    <row r="953" customFormat="false" ht="15" hidden="false" customHeight="false" outlineLevel="0" collapsed="false">
      <c r="B953" s="4" t="s">
        <v>1093</v>
      </c>
      <c r="C953" s="4" t="n">
        <v>1</v>
      </c>
      <c r="D953" s="7" t="n">
        <v>9.37312936835759E-007</v>
      </c>
    </row>
    <row r="954" customFormat="false" ht="15" hidden="false" customHeight="false" outlineLevel="0" collapsed="false">
      <c r="B954" s="4" t="s">
        <v>1094</v>
      </c>
      <c r="C954" s="4" t="n">
        <v>1</v>
      </c>
      <c r="D954" s="7" t="n">
        <v>9.37312936835759E-007</v>
      </c>
    </row>
    <row r="955" customFormat="false" ht="15" hidden="false" customHeight="false" outlineLevel="0" collapsed="false">
      <c r="B955" s="4" t="s">
        <v>1095</v>
      </c>
      <c r="C955" s="4" t="n">
        <v>1</v>
      </c>
      <c r="D955" s="7" t="n">
        <v>9.37312936835759E-007</v>
      </c>
    </row>
    <row r="956" customFormat="false" ht="15" hidden="false" customHeight="false" outlineLevel="0" collapsed="false">
      <c r="B956" s="4" t="s">
        <v>1096</v>
      </c>
      <c r="C956" s="4" t="n">
        <v>1</v>
      </c>
      <c r="D956" s="7" t="n">
        <v>9.37312936835759E-007</v>
      </c>
    </row>
    <row r="957" customFormat="false" ht="15" hidden="false" customHeight="false" outlineLevel="0" collapsed="false">
      <c r="B957" s="4" t="s">
        <v>1097</v>
      </c>
      <c r="C957" s="4" t="n">
        <v>1</v>
      </c>
      <c r="D957" s="7" t="n">
        <v>9.37312936835759E-007</v>
      </c>
    </row>
    <row r="958" customFormat="false" ht="15" hidden="false" customHeight="false" outlineLevel="0" collapsed="false">
      <c r="B958" s="4" t="s">
        <v>1098</v>
      </c>
      <c r="C958" s="4" t="n">
        <v>1</v>
      </c>
      <c r="D958" s="7" t="n">
        <v>9.37312936835759E-007</v>
      </c>
    </row>
    <row r="959" customFormat="false" ht="15" hidden="false" customHeight="false" outlineLevel="0" collapsed="false">
      <c r="B959" s="4" t="s">
        <v>1099</v>
      </c>
      <c r="C959" s="4" t="n">
        <v>1</v>
      </c>
      <c r="D959" s="7" t="n">
        <v>9.37312936835759E-007</v>
      </c>
    </row>
    <row r="960" customFormat="false" ht="15" hidden="false" customHeight="false" outlineLevel="0" collapsed="false">
      <c r="B960" s="4" t="s">
        <v>1100</v>
      </c>
      <c r="C960" s="4" t="n">
        <v>1</v>
      </c>
      <c r="D960" s="7" t="n">
        <v>9.37312936835759E-007</v>
      </c>
    </row>
    <row r="961" customFormat="false" ht="15" hidden="false" customHeight="false" outlineLevel="0" collapsed="false">
      <c r="B961" s="4" t="s">
        <v>1101</v>
      </c>
      <c r="C961" s="4" t="n">
        <v>1</v>
      </c>
      <c r="D961" s="7" t="n">
        <v>9.37312936835759E-007</v>
      </c>
    </row>
    <row r="962" customFormat="false" ht="15" hidden="false" customHeight="false" outlineLevel="0" collapsed="false">
      <c r="B962" s="4" t="s">
        <v>1102</v>
      </c>
      <c r="C962" s="4" t="n">
        <v>1</v>
      </c>
      <c r="D962" s="7" t="n">
        <v>9.37312936835759E-007</v>
      </c>
    </row>
    <row r="963" customFormat="false" ht="15" hidden="false" customHeight="false" outlineLevel="0" collapsed="false">
      <c r="B963" s="4" t="s">
        <v>1103</v>
      </c>
      <c r="C963" s="4" t="n">
        <v>1</v>
      </c>
      <c r="D963" s="7" t="n">
        <v>9.37312936835759E-007</v>
      </c>
    </row>
    <row r="964" customFormat="false" ht="15" hidden="false" customHeight="false" outlineLevel="0" collapsed="false">
      <c r="B964" s="4" t="s">
        <v>1104</v>
      </c>
      <c r="C964" s="4" t="n">
        <v>1</v>
      </c>
      <c r="D964" s="7" t="n">
        <v>9.37312936835759E-007</v>
      </c>
    </row>
    <row r="965" customFormat="false" ht="15" hidden="false" customHeight="false" outlineLevel="0" collapsed="false">
      <c r="B965" s="4" t="s">
        <v>1105</v>
      </c>
      <c r="C965" s="4" t="n">
        <v>1</v>
      </c>
      <c r="D965" s="7" t="n">
        <v>9.37312936835759E-007</v>
      </c>
    </row>
    <row r="966" customFormat="false" ht="15" hidden="false" customHeight="false" outlineLevel="0" collapsed="false">
      <c r="B966" s="4" t="s">
        <v>1106</v>
      </c>
      <c r="C966" s="4" t="n">
        <v>1</v>
      </c>
      <c r="D966" s="7" t="n">
        <v>9.37312936835759E-007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11" min="3" style="0" width="16"/>
  </cols>
  <sheetData>
    <row r="2" customFormat="false" ht="16.15" hidden="false" customHeight="false" outlineLevel="0" collapsed="false">
      <c r="B2" s="1" t="s">
        <v>1107</v>
      </c>
    </row>
    <row r="4" customFormat="false" ht="15" hidden="false" customHeight="false" outlineLevel="0" collapsed="false">
      <c r="B4" s="3" t="s">
        <v>39</v>
      </c>
      <c r="C4" s="3" t="s">
        <v>1108</v>
      </c>
      <c r="D4" s="3" t="s">
        <v>1109</v>
      </c>
      <c r="E4" s="3" t="s">
        <v>1110</v>
      </c>
      <c r="F4" s="3" t="s">
        <v>1111</v>
      </c>
      <c r="G4" s="3" t="s">
        <v>1112</v>
      </c>
      <c r="H4" s="3" t="s">
        <v>1113</v>
      </c>
      <c r="I4" s="3" t="s">
        <v>1114</v>
      </c>
      <c r="J4" s="3" t="s">
        <v>1115</v>
      </c>
      <c r="K4" s="3" t="s">
        <v>1116</v>
      </c>
    </row>
    <row r="5" customFormat="false" ht="15" hidden="false" customHeight="false" outlineLevel="0" collapsed="false">
      <c r="B5" s="4" t="s">
        <v>41</v>
      </c>
      <c r="C5" s="4" t="n">
        <v>2699</v>
      </c>
      <c r="D5" s="4" t="n">
        <v>1068</v>
      </c>
      <c r="E5" s="4" t="n">
        <v>1237</v>
      </c>
      <c r="F5" s="4" t="n">
        <v>56236</v>
      </c>
      <c r="G5" s="4" t="n">
        <v>74113</v>
      </c>
      <c r="H5" s="4" t="n">
        <v>44575</v>
      </c>
      <c r="I5" s="4" t="n">
        <v>48</v>
      </c>
      <c r="J5" s="4" t="n">
        <v>87</v>
      </c>
      <c r="K5" s="4" t="n">
        <v>0</v>
      </c>
    </row>
    <row r="6" customFormat="false" ht="15" hidden="false" customHeight="false" outlineLevel="0" collapsed="false">
      <c r="B6" s="4" t="s">
        <v>42</v>
      </c>
      <c r="C6" s="4" t="n">
        <v>7556</v>
      </c>
      <c r="D6" s="4" t="n">
        <v>2363</v>
      </c>
      <c r="E6" s="4" t="n">
        <v>3803</v>
      </c>
      <c r="F6" s="4" t="n">
        <v>60295</v>
      </c>
      <c r="G6" s="4" t="n">
        <v>82499</v>
      </c>
      <c r="H6" s="4" t="n">
        <v>44357</v>
      </c>
      <c r="I6" s="4" t="n">
        <v>131</v>
      </c>
      <c r="J6" s="4" t="n">
        <v>182</v>
      </c>
      <c r="K6" s="4" t="n">
        <v>2</v>
      </c>
    </row>
    <row r="7" customFormat="false" ht="15" hidden="false" customHeight="false" outlineLevel="0" collapsed="false">
      <c r="B7" s="4" t="s">
        <v>43</v>
      </c>
      <c r="C7" s="4" t="n">
        <v>7214</v>
      </c>
      <c r="D7" s="4" t="n">
        <v>6360</v>
      </c>
      <c r="E7" s="4" t="n">
        <v>4776</v>
      </c>
      <c r="F7" s="4" t="n">
        <v>62841</v>
      </c>
      <c r="G7" s="4" t="n">
        <v>97836</v>
      </c>
      <c r="H7" s="4" t="n">
        <v>57377</v>
      </c>
      <c r="I7" s="4" t="n">
        <v>181</v>
      </c>
      <c r="J7" s="4" t="n">
        <v>295</v>
      </c>
      <c r="K7" s="4" t="n">
        <v>9</v>
      </c>
    </row>
    <row r="8" customFormat="false" ht="15" hidden="false" customHeight="false" outlineLevel="0" collapsed="false">
      <c r="B8" s="4" t="s">
        <v>44</v>
      </c>
      <c r="C8" s="4" t="n">
        <v>17899</v>
      </c>
      <c r="D8" s="4" t="n">
        <v>19807</v>
      </c>
      <c r="E8" s="4" t="n">
        <v>12148</v>
      </c>
      <c r="F8" s="4" t="n">
        <v>26615</v>
      </c>
      <c r="G8" s="4" t="n">
        <v>81115</v>
      </c>
      <c r="H8" s="4" t="n">
        <v>71156</v>
      </c>
      <c r="I8" s="4" t="n">
        <v>388</v>
      </c>
      <c r="J8" s="4" t="n">
        <v>2320</v>
      </c>
      <c r="K8" s="4" t="n">
        <v>213</v>
      </c>
    </row>
    <row r="9" customFormat="false" ht="15" hidden="false" customHeight="false" outlineLevel="0" collapsed="false">
      <c r="B9" s="4" t="s">
        <v>45</v>
      </c>
      <c r="C9" s="4" t="n">
        <v>35291</v>
      </c>
      <c r="D9" s="4" t="n">
        <v>40566</v>
      </c>
      <c r="E9" s="4" t="n">
        <v>25943</v>
      </c>
      <c r="F9" s="4" t="n">
        <v>22045</v>
      </c>
      <c r="G9" s="4" t="n">
        <v>53713</v>
      </c>
      <c r="H9" s="4" t="n">
        <v>59018</v>
      </c>
      <c r="I9" s="4" t="n">
        <v>1996</v>
      </c>
      <c r="J9" s="4" t="n">
        <v>1554</v>
      </c>
      <c r="K9" s="4" t="n">
        <v>17</v>
      </c>
    </row>
    <row r="10" customFormat="false" ht="15" hidden="false" customHeight="false" outlineLevel="0" collapsed="false">
      <c r="B10" s="4" t="s">
        <v>46</v>
      </c>
      <c r="C10" s="4" t="n">
        <v>29526</v>
      </c>
      <c r="D10" s="4" t="n">
        <v>27952</v>
      </c>
      <c r="E10" s="4" t="n">
        <v>24498</v>
      </c>
      <c r="F10" s="4" t="n">
        <v>21639</v>
      </c>
      <c r="G10" s="4" t="n">
        <v>41032</v>
      </c>
      <c r="H10" s="4" t="n">
        <v>88870</v>
      </c>
      <c r="I10" s="4" t="n">
        <v>4112</v>
      </c>
      <c r="J10" s="4" t="n">
        <v>514</v>
      </c>
      <c r="K10" s="4" t="n">
        <v>45</v>
      </c>
    </row>
    <row r="11" customFormat="false" ht="15" hidden="false" customHeight="false" outlineLevel="0" collapsed="false">
      <c r="B11" s="4" t="s">
        <v>47</v>
      </c>
      <c r="C11" s="4" t="n">
        <v>48125</v>
      </c>
      <c r="D11" s="4" t="n">
        <v>24564</v>
      </c>
      <c r="E11" s="4" t="n">
        <v>14343</v>
      </c>
      <c r="F11" s="4" t="n">
        <v>13926</v>
      </c>
      <c r="G11" s="4" t="n">
        <v>26132</v>
      </c>
      <c r="H11" s="4" t="n">
        <v>66638</v>
      </c>
      <c r="I11" s="4" t="n">
        <v>3666</v>
      </c>
      <c r="J11" s="4" t="n">
        <v>1155</v>
      </c>
      <c r="K11" s="4" t="n">
        <v>35</v>
      </c>
    </row>
    <row r="14" customFormat="false" ht="15" hidden="false" customHeight="false" outlineLevel="0" collapsed="false">
      <c r="B14" s="8" t="s">
        <v>1117</v>
      </c>
    </row>
    <row r="15" customFormat="false" ht="15" hidden="false" customHeight="false" outlineLevel="0" collapsed="false">
      <c r="B15" s="3" t="s">
        <v>1118</v>
      </c>
      <c r="C15" s="3" t="s">
        <v>1119</v>
      </c>
    </row>
    <row r="16" customFormat="false" ht="15" hidden="false" customHeight="false" outlineLevel="0" collapsed="false">
      <c r="B16" s="4" t="s">
        <v>1108</v>
      </c>
      <c r="C16" s="4" t="n">
        <v>3.6</v>
      </c>
    </row>
    <row r="17" customFormat="false" ht="15" hidden="false" customHeight="false" outlineLevel="0" collapsed="false">
      <c r="B17" s="4" t="s">
        <v>1109</v>
      </c>
      <c r="C17" s="4" t="n">
        <v>3.8</v>
      </c>
    </row>
    <row r="18" customFormat="false" ht="15" hidden="false" customHeight="false" outlineLevel="0" collapsed="false">
      <c r="B18" s="4" t="s">
        <v>1110</v>
      </c>
      <c r="C18" s="4" t="n">
        <v>5</v>
      </c>
    </row>
    <row r="19" customFormat="false" ht="15" hidden="false" customHeight="false" outlineLevel="0" collapsed="false">
      <c r="B19" s="4" t="s">
        <v>1111</v>
      </c>
      <c r="C19" s="4" t="n">
        <v>10.8</v>
      </c>
    </row>
    <row r="20" customFormat="false" ht="15" hidden="false" customHeight="false" outlineLevel="0" collapsed="false">
      <c r="B20" s="4" t="s">
        <v>1112</v>
      </c>
      <c r="C20" s="4" t="n">
        <v>3.8</v>
      </c>
    </row>
    <row r="21" customFormat="false" ht="15" hidden="false" customHeight="false" outlineLevel="0" collapsed="false">
      <c r="B21" s="4" t="s">
        <v>1114</v>
      </c>
      <c r="C21" s="4" t="n">
        <v>4.6</v>
      </c>
    </row>
    <row r="22" customFormat="false" ht="15" hidden="false" customHeight="false" outlineLevel="0" collapsed="false">
      <c r="B22" s="4" t="s">
        <v>1115</v>
      </c>
      <c r="C22" s="4" t="n">
        <v>4.8</v>
      </c>
    </row>
    <row r="25" customFormat="false" ht="15" hidden="false" customHeight="false" outlineLevel="0" collapsed="false">
      <c r="B25" s="2" t="s">
        <v>1120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0"/>
  </cols>
  <sheetData>
    <row r="2" customFormat="false" ht="16.15" hidden="false" customHeight="false" outlineLevel="0" collapsed="false">
      <c r="B2" s="1" t="s">
        <v>1121</v>
      </c>
    </row>
    <row r="4" customFormat="false" ht="15" hidden="false" customHeight="false" outlineLevel="0" collapsed="false">
      <c r="B4" s="9" t="s">
        <v>1122</v>
      </c>
    </row>
    <row r="5" customFormat="false" ht="15" hidden="false" customHeight="false" outlineLevel="0" collapsed="false">
      <c r="B5" s="9" t="s">
        <v>1123</v>
      </c>
    </row>
    <row r="6" customFormat="false" ht="15" hidden="false" customHeight="false" outlineLevel="0" collapsed="false">
      <c r="B6" s="9" t="s">
        <v>1124</v>
      </c>
    </row>
    <row r="7" customFormat="false" ht="15" hidden="false" customHeight="false" outlineLevel="0" collapsed="false">
      <c r="B7" s="9" t="s">
        <v>1125</v>
      </c>
    </row>
    <row r="8" customFormat="false" ht="15" hidden="false" customHeight="false" outlineLevel="0" collapsed="false">
      <c r="B8" s="9" t="s">
        <v>1126</v>
      </c>
    </row>
    <row r="9" customFormat="false" ht="15" hidden="false" customHeight="false" outlineLevel="0" collapsed="false">
      <c r="B9" s="9" t="s">
        <v>1127</v>
      </c>
    </row>
    <row r="10" customFormat="false" ht="15" hidden="false" customHeight="false" outlineLevel="0" collapsed="false">
      <c r="B10" s="9" t="s">
        <v>1128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2026-07-23T23:47:39Z</dcterms:created>
  <dc:creator>openpyxl</dc:creator>
  <dc:description/>
  <dc:language>en-US</dc:language>
  <cp:lastModifiedBy/>
  <dcterms:modified xsi:type="dcterms:W3CDTF">2026-07-23T23:47:39Z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