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3 Repos\01 Local VBA\14 Write to PowerPoint\"/>
    </mc:Choice>
  </mc:AlternateContent>
  <xr:revisionPtr revIDLastSave="0" documentId="13_ncr:1_{02C5AC2E-A251-41CD-8CBD-346E14E7FDCD}" xr6:coauthVersionLast="47" xr6:coauthVersionMax="47" xr10:uidLastSave="{00000000-0000-0000-0000-000000000000}"/>
  <bookViews>
    <workbookView xWindow="4875" yWindow="675" windowWidth="18555" windowHeight="14310" firstSheet="2" activeTab="2" xr2:uid="{23808EB1-C75C-4ED2-A2FC-08F15DA162E0}"/>
  </bookViews>
  <sheets>
    <sheet name="rsx" sheetId="1" state="veryHidden" r:id="rId1"/>
    <sheet name="template" sheetId="28" state="veryHidden" r:id="rId2"/>
    <sheet name="Sheet1" sheetId="29" r:id="rId3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<sst xmlns="http://schemas.openxmlformats.org/spreadsheetml/2006/main" count="72" uniqueCount="36">
  <si>
    <t>Comment</t>
  </si>
  <si>
    <t>X</t>
  </si>
  <si>
    <t>Show</t>
  </si>
  <si>
    <t>Parameter</t>
  </si>
  <si>
    <t>Project Name</t>
  </si>
  <si>
    <t>P2</t>
  </si>
  <si>
    <t>PA</t>
  </si>
  <si>
    <t>CWE/ECC</t>
  </si>
  <si>
    <t>JES?</t>
  </si>
  <si>
    <t>Value</t>
  </si>
  <si>
    <t>Project Info</t>
  </si>
  <si>
    <t>Role</t>
  </si>
  <si>
    <t>TL</t>
  </si>
  <si>
    <t>PM</t>
  </si>
  <si>
    <t>DM</t>
  </si>
  <si>
    <t>A/E</t>
  </si>
  <si>
    <t>Civ</t>
  </si>
  <si>
    <t>Str</t>
  </si>
  <si>
    <t>Arch</t>
  </si>
  <si>
    <t>Mech</t>
  </si>
  <si>
    <t>Elec</t>
  </si>
  <si>
    <t>FPE</t>
  </si>
  <si>
    <t>Cyber</t>
  </si>
  <si>
    <t>Env</t>
  </si>
  <si>
    <t>Sust</t>
  </si>
  <si>
    <t>Cost</t>
  </si>
  <si>
    <t>TS</t>
  </si>
  <si>
    <t>MCX</t>
  </si>
  <si>
    <t>Person</t>
  </si>
  <si>
    <t>Project Team</t>
  </si>
  <si>
    <t>VE</t>
  </si>
  <si>
    <t>Critical Issues/Updates Table</t>
  </si>
  <si>
    <t>Client</t>
  </si>
  <si>
    <t>Funding</t>
  </si>
  <si>
    <t>Contract</t>
  </si>
  <si>
    <t>Watermark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</si>
</sst>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24"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000000"/>
      </font>
      <fill>
        <patternFill>
          <bgColor rgb="FFAC9370"/>
        </patternFill>
      </fill>
    </dxf>
    <dxf>
      <font>
        <color rgb="FF000000"/>
      </font>
      <fill>
        <patternFill>
          <bgColor rgb="FFBBAC74"/>
        </patternFill>
      </fill>
    </dxf>
    <dxf>
      <font>
        <color rgb="FFFFFFFF"/>
      </font>
      <fill>
        <patternFill>
          <bgColor rgb="FF455A21"/>
        </patternFill>
      </fill>
      <border>
        <bottom style="thin">
          <color rgb="FF455A21"/>
        </bottom>
      </border>
    </dxf>
    <dxf>
      <font>
        <color rgb="FF000000"/>
      </font>
      <fill>
        <patternFill>
          <bgColor rgb="FFC6CCD0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003B4F"/>
        </patternFill>
      </fill>
      <border>
        <bottom style="thin">
          <color rgb="FF003B4F"/>
        </bottom>
      </border>
    </dxf>
    <dxf>
      <font>
        <color rgb="FF000000"/>
      </font>
      <fill>
        <patternFill>
          <bgColor rgb="FFC3B5A3"/>
        </patternFill>
      </fill>
    </dxf>
    <dxf>
      <font>
        <color rgb="FFFFFFFF"/>
      </font>
      <fill>
        <patternFill>
          <bgColor rgb="FF727365"/>
        </patternFill>
      </fill>
    </dxf>
    <dxf>
      <font>
        <color rgb="FFFFFFFF"/>
      </font>
      <fill>
        <patternFill>
          <bgColor rgb="FF343B33"/>
        </patternFill>
      </fill>
      <border>
        <bottom style="thin">
          <color rgb="FF343B33"/>
        </bottom>
      </border>
    </dxf>
    <dxf>
      <font>
        <color rgb="FF000000"/>
      </font>
      <fill>
        <patternFill>
          <bgColor rgb="FFD4D2D2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1C2347"/>
        </patternFill>
      </fill>
      <border>
        <bottom style="thin">
          <color rgb="FF1C2347"/>
        </bottom>
      </border>
    </dxf>
  </dxfs>
  <tableStyles count="4" defaultTableStyle="TableStyleMedium2" defaultPivotStyle="PivotStyleLight16">
    <tableStyle name="AF" pivot="0" count="3" xr9:uid="{68444780-6C0F-4E0F-B65F-19FCAED34325}">
      <tableStyleElement type="headerRow" dxfId="23"/>
      <tableStyleElement type="firstRowStripe" dxfId="22"/>
      <tableStyleElement type="secondRowStripe" dxfId="21"/>
    </tableStyle>
    <tableStyle name="Army" pivot="0" count="3" xr9:uid="{565C2239-83B1-4351-9D70-D9195560863B}">
      <tableStyleElement type="headerRow" dxfId="20"/>
      <tableStyleElement type="firstRowStripe" dxfId="19"/>
      <tableStyleElement type="secondRowStripe" dxfId="18"/>
    </tableStyle>
    <tableStyle name="Navy" pivot="0" count="3" xr9:uid="{78BCB3DB-33C3-471F-B9E7-D4C1AD063CD6}">
      <tableStyleElement type="headerRow" dxfId="17"/>
      <tableStyleElement type="firstRowStripe" dxfId="16"/>
      <tableStyleElement type="secondRowStripe" dxfId="15"/>
    </tableStyle>
    <tableStyle name="USMC" pivot="0" count="3" xr9:uid="{B3B480CA-4CDB-4FBF-9B83-4BCC4B49030F}">
      <tableStyleElement type="headerRow" dxfId="14"/>
      <tableStyleElement type="firstRowStripe" dxfId="13"/>
      <tableStyleElement type="secondRowStripe" dxfId="12"/>
    </tableStyle>
  </tableStyles>
  <colors>
    <mruColors>
      <color rgb="FFD4D2D2"/>
      <color rgb="FFFED532"/>
      <color rgb="FFC3B5A3"/>
      <color rgb="FF727365"/>
      <color rgb="FF343B33"/>
      <color rgb="FF050E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fif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367665</xdr:colOff>
      <xdr:row>2</xdr:row>
      <xdr:rowOff>3810</xdr:rowOff>
    </xdr:from>
    <xdr:to>
      <xdr:col>2</xdr:col>
      <xdr:colOff>444163</xdr:colOff>
      <xdr:row>3</xdr:row>
      <xdr:rowOff>67509</xdr:rowOff>
    </xdr:to>
    <xdr:sp macro="" textlink="">
      <xdr:nvSpPr>
        <xdr:cNvPr id="2" name="milcon">
          <a:extLst>
            <a:ext uri="{FF2B5EF4-FFF2-40B4-BE49-F238E27FC236}">
              <a16:creationId xmlns:a16="http://schemas.microsoft.com/office/drawing/2014/main" id="{809176A4-0478-C1FD-A409-7665BFB62C9D}"/>
            </a:ext>
          </a:extLst>
        </xdr:cNvPr>
        <xdr:cNvSpPr/>
      </xdr:nvSpPr>
      <xdr:spPr>
        <a:xfrm>
          <a:off x="367665" y="339090"/>
          <a:ext cx="1295698" cy="231339"/>
        </a:xfrm>
        <a:custGeom>
          <a:avLst/>
          <a:gdLst/>
          <a:ahLst/>
          <a:cxnLst/>
          <a:rect l="l" t="t" r="r" b="b"/>
          <a:pathLst>
            <a:path w="1295698" h="225624">
              <a:moveTo>
                <a:pt x="933450" y="51048"/>
              </a:moveTo>
              <a:cubicBezTo>
                <a:pt x="919857" y="51048"/>
                <a:pt x="908943" y="55860"/>
                <a:pt x="900708" y="65485"/>
              </a:cubicBezTo>
              <a:cubicBezTo>
                <a:pt x="892473" y="75109"/>
                <a:pt x="888355" y="91034"/>
                <a:pt x="888355" y="113259"/>
              </a:cubicBezTo>
              <a:cubicBezTo>
                <a:pt x="888355" y="135285"/>
                <a:pt x="892448" y="151110"/>
                <a:pt x="900633" y="160735"/>
              </a:cubicBezTo>
              <a:cubicBezTo>
                <a:pt x="908819" y="170359"/>
                <a:pt x="919956" y="175171"/>
                <a:pt x="934045" y="175171"/>
              </a:cubicBezTo>
              <a:cubicBezTo>
                <a:pt x="948531" y="175171"/>
                <a:pt x="959743" y="170458"/>
                <a:pt x="967681" y="161032"/>
              </a:cubicBezTo>
              <a:cubicBezTo>
                <a:pt x="975618" y="151607"/>
                <a:pt x="979587" y="134690"/>
                <a:pt x="979587" y="110282"/>
              </a:cubicBezTo>
              <a:cubicBezTo>
                <a:pt x="979587" y="89744"/>
                <a:pt x="975444" y="74737"/>
                <a:pt x="967160" y="65261"/>
              </a:cubicBezTo>
              <a:cubicBezTo>
                <a:pt x="958875" y="55786"/>
                <a:pt x="947638" y="51048"/>
                <a:pt x="933450" y="51048"/>
              </a:cubicBezTo>
              <a:close/>
              <a:moveTo>
                <a:pt x="1087041" y="3721"/>
              </a:moveTo>
              <a:lnTo>
                <a:pt x="1149995" y="3721"/>
              </a:lnTo>
              <a:lnTo>
                <a:pt x="1232148" y="124430"/>
              </a:lnTo>
              <a:lnTo>
                <a:pt x="1232148" y="3721"/>
              </a:lnTo>
              <a:lnTo>
                <a:pt x="1295698" y="3721"/>
              </a:lnTo>
              <a:lnTo>
                <a:pt x="1295698" y="221903"/>
              </a:lnTo>
              <a:lnTo>
                <a:pt x="1232148" y="221903"/>
              </a:lnTo>
              <a:lnTo>
                <a:pt x="1150441" y="102106"/>
              </a:lnTo>
              <a:lnTo>
                <a:pt x="1150441" y="221903"/>
              </a:lnTo>
              <a:lnTo>
                <a:pt x="1087041" y="221903"/>
              </a:lnTo>
              <a:close/>
              <a:moveTo>
                <a:pt x="400794" y="3721"/>
              </a:moveTo>
              <a:lnTo>
                <a:pt x="468213" y="3721"/>
              </a:lnTo>
              <a:lnTo>
                <a:pt x="468213" y="168176"/>
              </a:lnTo>
              <a:lnTo>
                <a:pt x="573435" y="168176"/>
              </a:lnTo>
              <a:lnTo>
                <a:pt x="573435" y="221903"/>
              </a:lnTo>
              <a:lnTo>
                <a:pt x="400794" y="221903"/>
              </a:lnTo>
              <a:close/>
              <a:moveTo>
                <a:pt x="289173" y="3721"/>
              </a:moveTo>
              <a:lnTo>
                <a:pt x="356741" y="3721"/>
              </a:lnTo>
              <a:lnTo>
                <a:pt x="356741" y="221903"/>
              </a:lnTo>
              <a:lnTo>
                <a:pt x="289173" y="221903"/>
              </a:lnTo>
              <a:close/>
              <a:moveTo>
                <a:pt x="0" y="3721"/>
              </a:moveTo>
              <a:lnTo>
                <a:pt x="88664" y="3721"/>
              </a:lnTo>
              <a:lnTo>
                <a:pt x="122858" y="136476"/>
              </a:lnTo>
              <a:lnTo>
                <a:pt x="156807" y="3721"/>
              </a:lnTo>
              <a:lnTo>
                <a:pt x="245418" y="3721"/>
              </a:lnTo>
              <a:lnTo>
                <a:pt x="245418" y="221903"/>
              </a:lnTo>
              <a:lnTo>
                <a:pt x="190202" y="221903"/>
              </a:lnTo>
              <a:lnTo>
                <a:pt x="190202" y="55513"/>
              </a:lnTo>
              <a:lnTo>
                <a:pt x="147659" y="221903"/>
              </a:lnTo>
              <a:lnTo>
                <a:pt x="97680" y="221903"/>
              </a:lnTo>
              <a:lnTo>
                <a:pt x="55215" y="55513"/>
              </a:lnTo>
              <a:lnTo>
                <a:pt x="55215" y="221903"/>
              </a:lnTo>
              <a:lnTo>
                <a:pt x="0" y="221903"/>
              </a:lnTo>
              <a:close/>
              <a:moveTo>
                <a:pt x="933599" y="0"/>
              </a:moveTo>
              <a:cubicBezTo>
                <a:pt x="969913" y="0"/>
                <a:pt x="997893" y="9749"/>
                <a:pt x="1017538" y="29245"/>
              </a:cubicBezTo>
              <a:cubicBezTo>
                <a:pt x="1037183" y="48742"/>
                <a:pt x="1047006" y="76052"/>
                <a:pt x="1047006" y="111175"/>
              </a:cubicBezTo>
              <a:cubicBezTo>
                <a:pt x="1047006" y="136674"/>
                <a:pt x="1042715" y="157585"/>
                <a:pt x="1034132" y="173906"/>
              </a:cubicBezTo>
              <a:cubicBezTo>
                <a:pt x="1025550" y="190227"/>
                <a:pt x="1013147" y="202927"/>
                <a:pt x="996925" y="212006"/>
              </a:cubicBezTo>
              <a:cubicBezTo>
                <a:pt x="980703" y="221085"/>
                <a:pt x="960487" y="225624"/>
                <a:pt x="936278" y="225624"/>
              </a:cubicBezTo>
              <a:cubicBezTo>
                <a:pt x="911671" y="225624"/>
                <a:pt x="891307" y="221705"/>
                <a:pt x="875184" y="213866"/>
              </a:cubicBezTo>
              <a:cubicBezTo>
                <a:pt x="859061" y="206028"/>
                <a:pt x="845989" y="193626"/>
                <a:pt x="835968" y="176659"/>
              </a:cubicBezTo>
              <a:cubicBezTo>
                <a:pt x="825947" y="159693"/>
                <a:pt x="820936" y="138460"/>
                <a:pt x="820936" y="112961"/>
              </a:cubicBezTo>
              <a:cubicBezTo>
                <a:pt x="820936" y="77341"/>
                <a:pt x="830858" y="49610"/>
                <a:pt x="850702" y="29766"/>
              </a:cubicBezTo>
              <a:cubicBezTo>
                <a:pt x="870545" y="9922"/>
                <a:pt x="898178" y="0"/>
                <a:pt x="933599" y="0"/>
              </a:cubicBezTo>
              <a:close/>
              <a:moveTo>
                <a:pt x="693688" y="0"/>
              </a:moveTo>
              <a:cubicBezTo>
                <a:pt x="721171" y="0"/>
                <a:pt x="742776" y="5557"/>
                <a:pt x="758503" y="16669"/>
              </a:cubicBezTo>
              <a:cubicBezTo>
                <a:pt x="774229" y="27782"/>
                <a:pt x="785912" y="44847"/>
                <a:pt x="793552" y="67866"/>
              </a:cubicBezTo>
              <a:lnTo>
                <a:pt x="734020" y="81112"/>
              </a:lnTo>
              <a:cubicBezTo>
                <a:pt x="731937" y="74464"/>
                <a:pt x="729754" y="69602"/>
                <a:pt x="727472" y="66527"/>
              </a:cubicBezTo>
              <a:cubicBezTo>
                <a:pt x="723702" y="61367"/>
                <a:pt x="719088" y="57398"/>
                <a:pt x="713631" y="54620"/>
              </a:cubicBezTo>
              <a:cubicBezTo>
                <a:pt x="708174" y="51842"/>
                <a:pt x="702072" y="50453"/>
                <a:pt x="695325" y="50453"/>
              </a:cubicBezTo>
              <a:cubicBezTo>
                <a:pt x="680045" y="50453"/>
                <a:pt x="668338" y="56598"/>
                <a:pt x="660202" y="68887"/>
              </a:cubicBezTo>
              <a:cubicBezTo>
                <a:pt x="654050" y="78004"/>
                <a:pt x="650974" y="92323"/>
                <a:pt x="650974" y="111845"/>
              </a:cubicBezTo>
              <a:cubicBezTo>
                <a:pt x="650974" y="136026"/>
                <a:pt x="654645" y="152601"/>
                <a:pt x="661988" y="161570"/>
              </a:cubicBezTo>
              <a:cubicBezTo>
                <a:pt x="669330" y="170538"/>
                <a:pt x="679649" y="175022"/>
                <a:pt x="692944" y="175022"/>
              </a:cubicBezTo>
              <a:cubicBezTo>
                <a:pt x="705842" y="175022"/>
                <a:pt x="715591" y="171401"/>
                <a:pt x="722189" y="164158"/>
              </a:cubicBezTo>
              <a:cubicBezTo>
                <a:pt x="728787" y="156915"/>
                <a:pt x="733574" y="146398"/>
                <a:pt x="736550" y="132606"/>
              </a:cubicBezTo>
              <a:lnTo>
                <a:pt x="795635" y="150466"/>
              </a:lnTo>
              <a:cubicBezTo>
                <a:pt x="791667" y="167035"/>
                <a:pt x="785416" y="180876"/>
                <a:pt x="776883" y="191989"/>
              </a:cubicBezTo>
              <a:cubicBezTo>
                <a:pt x="768350" y="203101"/>
                <a:pt x="757758" y="211485"/>
                <a:pt x="745108" y="217141"/>
              </a:cubicBezTo>
              <a:cubicBezTo>
                <a:pt x="732458" y="222796"/>
                <a:pt x="716359" y="225624"/>
                <a:pt x="696813" y="225624"/>
              </a:cubicBezTo>
              <a:cubicBezTo>
                <a:pt x="673100" y="225624"/>
                <a:pt x="653728" y="222178"/>
                <a:pt x="638696" y="215287"/>
              </a:cubicBezTo>
              <a:cubicBezTo>
                <a:pt x="623664" y="208396"/>
                <a:pt x="610691" y="196275"/>
                <a:pt x="599777" y="178923"/>
              </a:cubicBezTo>
              <a:cubicBezTo>
                <a:pt x="588863" y="161571"/>
                <a:pt x="583406" y="139361"/>
                <a:pt x="583406" y="112291"/>
              </a:cubicBezTo>
              <a:cubicBezTo>
                <a:pt x="583406" y="76200"/>
                <a:pt x="593006" y="48462"/>
                <a:pt x="612205" y="29078"/>
              </a:cubicBezTo>
              <a:cubicBezTo>
                <a:pt x="631403" y="9693"/>
                <a:pt x="658565" y="0"/>
                <a:pt x="693688" y="0"/>
              </a:cubicBez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367665</xdr:colOff>
      <xdr:row>4</xdr:row>
      <xdr:rowOff>84610</xdr:rowOff>
    </xdr:from>
    <xdr:to>
      <xdr:col>1</xdr:col>
      <xdr:colOff>471696</xdr:colOff>
      <xdr:row>5</xdr:row>
      <xdr:rowOff>154024</xdr:rowOff>
    </xdr:to>
    <xdr:sp macro="" textlink="">
      <xdr:nvSpPr>
        <xdr:cNvPr id="3" name="srm">
          <a:extLst>
            <a:ext uri="{FF2B5EF4-FFF2-40B4-BE49-F238E27FC236}">
              <a16:creationId xmlns:a16="http://schemas.microsoft.com/office/drawing/2014/main" id="{B68C2190-4966-1789-7315-31D3B6C692C6}"/>
            </a:ext>
          </a:extLst>
        </xdr:cNvPr>
        <xdr:cNvSpPr/>
      </xdr:nvSpPr>
      <xdr:spPr>
        <a:xfrm>
          <a:off x="367665" y="755170"/>
          <a:ext cx="713631" cy="237054"/>
        </a:xfrm>
        <a:custGeom>
          <a:avLst/>
          <a:gdLst/>
          <a:ahLst/>
          <a:cxnLst/>
          <a:rect l="l" t="t" r="r" b="b"/>
          <a:pathLst>
            <a:path w="713631" h="225624">
              <a:moveTo>
                <a:pt x="299442" y="47774"/>
              </a:moveTo>
              <a:lnTo>
                <a:pt x="299442" y="92125"/>
              </a:lnTo>
              <a:lnTo>
                <a:pt x="327868" y="92125"/>
              </a:lnTo>
              <a:cubicBezTo>
                <a:pt x="330944" y="92125"/>
                <a:pt x="336897" y="91133"/>
                <a:pt x="345728" y="89148"/>
              </a:cubicBezTo>
              <a:cubicBezTo>
                <a:pt x="350192" y="88255"/>
                <a:pt x="353839" y="85973"/>
                <a:pt x="356666" y="82302"/>
              </a:cubicBezTo>
              <a:cubicBezTo>
                <a:pt x="359494" y="78631"/>
                <a:pt x="360908" y="74414"/>
                <a:pt x="360908" y="69652"/>
              </a:cubicBezTo>
              <a:cubicBezTo>
                <a:pt x="360908" y="62607"/>
                <a:pt x="358676" y="57200"/>
                <a:pt x="354211" y="53430"/>
              </a:cubicBezTo>
              <a:cubicBezTo>
                <a:pt x="349746" y="49659"/>
                <a:pt x="341362" y="47774"/>
                <a:pt x="329059" y="47774"/>
              </a:cubicBezTo>
              <a:close/>
              <a:moveTo>
                <a:pt x="468213" y="3721"/>
              </a:moveTo>
              <a:lnTo>
                <a:pt x="556877" y="3721"/>
              </a:lnTo>
              <a:lnTo>
                <a:pt x="591071" y="136476"/>
              </a:lnTo>
              <a:lnTo>
                <a:pt x="625020" y="3721"/>
              </a:lnTo>
              <a:lnTo>
                <a:pt x="713631" y="3721"/>
              </a:lnTo>
              <a:lnTo>
                <a:pt x="713631" y="221903"/>
              </a:lnTo>
              <a:lnTo>
                <a:pt x="658415" y="221903"/>
              </a:lnTo>
              <a:lnTo>
                <a:pt x="658415" y="55513"/>
              </a:lnTo>
              <a:lnTo>
                <a:pt x="615871" y="221903"/>
              </a:lnTo>
              <a:lnTo>
                <a:pt x="565893" y="221903"/>
              </a:lnTo>
              <a:lnTo>
                <a:pt x="523428" y="55513"/>
              </a:lnTo>
              <a:lnTo>
                <a:pt x="523428" y="221903"/>
              </a:lnTo>
              <a:lnTo>
                <a:pt x="468213" y="221903"/>
              </a:lnTo>
              <a:close/>
              <a:moveTo>
                <a:pt x="231725" y="3721"/>
              </a:moveTo>
              <a:lnTo>
                <a:pt x="344090" y="3721"/>
              </a:lnTo>
              <a:cubicBezTo>
                <a:pt x="364926" y="3721"/>
                <a:pt x="380851" y="5507"/>
                <a:pt x="391864" y="9079"/>
              </a:cubicBezTo>
              <a:cubicBezTo>
                <a:pt x="402878" y="12651"/>
                <a:pt x="411758" y="19274"/>
                <a:pt x="418504" y="28947"/>
              </a:cubicBezTo>
              <a:cubicBezTo>
                <a:pt x="425251" y="38621"/>
                <a:pt x="428625" y="50404"/>
                <a:pt x="428625" y="64294"/>
              </a:cubicBezTo>
              <a:cubicBezTo>
                <a:pt x="428625" y="76399"/>
                <a:pt x="426044" y="86842"/>
                <a:pt x="420881" y="95622"/>
              </a:cubicBezTo>
              <a:cubicBezTo>
                <a:pt x="415719" y="104403"/>
                <a:pt x="408621" y="111522"/>
                <a:pt x="399587" y="116979"/>
              </a:cubicBezTo>
              <a:cubicBezTo>
                <a:pt x="393829" y="120452"/>
                <a:pt x="385937" y="123329"/>
                <a:pt x="375909" y="125611"/>
              </a:cubicBezTo>
              <a:cubicBezTo>
                <a:pt x="383940" y="128293"/>
                <a:pt x="389790" y="130975"/>
                <a:pt x="393459" y="133655"/>
              </a:cubicBezTo>
              <a:cubicBezTo>
                <a:pt x="395938" y="135443"/>
                <a:pt x="399533" y="139266"/>
                <a:pt x="404243" y="145125"/>
              </a:cubicBezTo>
              <a:cubicBezTo>
                <a:pt x="408952" y="150985"/>
                <a:pt x="412100" y="155503"/>
                <a:pt x="413686" y="158681"/>
              </a:cubicBezTo>
              <a:lnTo>
                <a:pt x="446335" y="221903"/>
              </a:lnTo>
              <a:lnTo>
                <a:pt x="370156" y="221903"/>
              </a:lnTo>
              <a:lnTo>
                <a:pt x="334119" y="155228"/>
              </a:lnTo>
              <a:cubicBezTo>
                <a:pt x="329555" y="146596"/>
                <a:pt x="325487" y="140990"/>
                <a:pt x="321915" y="138411"/>
              </a:cubicBezTo>
              <a:cubicBezTo>
                <a:pt x="317053" y="135037"/>
                <a:pt x="311547" y="133350"/>
                <a:pt x="305395" y="133350"/>
              </a:cubicBezTo>
              <a:lnTo>
                <a:pt x="299442" y="133350"/>
              </a:lnTo>
              <a:lnTo>
                <a:pt x="299442" y="221903"/>
              </a:lnTo>
              <a:lnTo>
                <a:pt x="231725" y="221903"/>
              </a:lnTo>
              <a:close/>
              <a:moveTo>
                <a:pt x="100905" y="0"/>
              </a:moveTo>
              <a:cubicBezTo>
                <a:pt x="128786" y="0"/>
                <a:pt x="150043" y="5185"/>
                <a:pt x="164678" y="15553"/>
              </a:cubicBezTo>
              <a:cubicBezTo>
                <a:pt x="179313" y="25921"/>
                <a:pt x="188019" y="42416"/>
                <a:pt x="190797" y="65038"/>
              </a:cubicBezTo>
              <a:lnTo>
                <a:pt x="127248" y="68759"/>
              </a:lnTo>
              <a:cubicBezTo>
                <a:pt x="125561" y="58936"/>
                <a:pt x="122014" y="51793"/>
                <a:pt x="116607" y="47328"/>
              </a:cubicBezTo>
              <a:cubicBezTo>
                <a:pt x="111199" y="42863"/>
                <a:pt x="103733" y="40630"/>
                <a:pt x="94208" y="40630"/>
              </a:cubicBezTo>
              <a:cubicBezTo>
                <a:pt x="86370" y="40630"/>
                <a:pt x="80466" y="42292"/>
                <a:pt x="76497" y="45616"/>
              </a:cubicBezTo>
              <a:cubicBezTo>
                <a:pt x="72529" y="48940"/>
                <a:pt x="70544" y="52983"/>
                <a:pt x="70544" y="57746"/>
              </a:cubicBezTo>
              <a:cubicBezTo>
                <a:pt x="70544" y="61218"/>
                <a:pt x="72181" y="64344"/>
                <a:pt x="75456" y="67122"/>
              </a:cubicBezTo>
              <a:cubicBezTo>
                <a:pt x="78631" y="69999"/>
                <a:pt x="86171" y="72678"/>
                <a:pt x="98078" y="75159"/>
              </a:cubicBezTo>
              <a:cubicBezTo>
                <a:pt x="127545" y="81509"/>
                <a:pt x="148654" y="87933"/>
                <a:pt x="161404" y="94432"/>
              </a:cubicBezTo>
              <a:cubicBezTo>
                <a:pt x="174153" y="100931"/>
                <a:pt x="183430" y="108992"/>
                <a:pt x="189235" y="118616"/>
              </a:cubicBezTo>
              <a:cubicBezTo>
                <a:pt x="195039" y="128241"/>
                <a:pt x="197941" y="139006"/>
                <a:pt x="197941" y="150912"/>
              </a:cubicBezTo>
              <a:cubicBezTo>
                <a:pt x="197941" y="164902"/>
                <a:pt x="194072" y="177800"/>
                <a:pt x="186333" y="189607"/>
              </a:cubicBezTo>
              <a:cubicBezTo>
                <a:pt x="178594" y="201414"/>
                <a:pt x="167779" y="210369"/>
                <a:pt x="153888" y="216471"/>
              </a:cubicBezTo>
              <a:cubicBezTo>
                <a:pt x="139997" y="222573"/>
                <a:pt x="122485" y="225624"/>
                <a:pt x="101352" y="225624"/>
              </a:cubicBezTo>
              <a:cubicBezTo>
                <a:pt x="64244" y="225624"/>
                <a:pt x="38546" y="218480"/>
                <a:pt x="24259" y="204193"/>
              </a:cubicBezTo>
              <a:cubicBezTo>
                <a:pt x="9971" y="189905"/>
                <a:pt x="1885" y="171748"/>
                <a:pt x="0" y="149721"/>
              </a:cubicBezTo>
              <a:lnTo>
                <a:pt x="64145" y="145703"/>
              </a:lnTo>
              <a:cubicBezTo>
                <a:pt x="65534" y="156121"/>
                <a:pt x="68362" y="164059"/>
                <a:pt x="72628" y="169516"/>
              </a:cubicBezTo>
              <a:cubicBezTo>
                <a:pt x="79573" y="178346"/>
                <a:pt x="89495" y="182761"/>
                <a:pt x="102394" y="182761"/>
              </a:cubicBezTo>
              <a:cubicBezTo>
                <a:pt x="112018" y="182761"/>
                <a:pt x="119434" y="180504"/>
                <a:pt x="124643" y="175990"/>
              </a:cubicBezTo>
              <a:cubicBezTo>
                <a:pt x="129852" y="171475"/>
                <a:pt x="132457" y="166241"/>
                <a:pt x="132457" y="160288"/>
              </a:cubicBezTo>
              <a:cubicBezTo>
                <a:pt x="132457" y="154633"/>
                <a:pt x="129976" y="149573"/>
                <a:pt x="125015" y="145108"/>
              </a:cubicBezTo>
              <a:cubicBezTo>
                <a:pt x="120055" y="140643"/>
                <a:pt x="108545" y="136426"/>
                <a:pt x="90487" y="132457"/>
              </a:cubicBezTo>
              <a:cubicBezTo>
                <a:pt x="60920" y="125810"/>
                <a:pt x="39836" y="116979"/>
                <a:pt x="27235" y="105966"/>
              </a:cubicBezTo>
              <a:cubicBezTo>
                <a:pt x="14535" y="94953"/>
                <a:pt x="8185" y="80913"/>
                <a:pt x="8185" y="63848"/>
              </a:cubicBezTo>
              <a:cubicBezTo>
                <a:pt x="8185" y="52636"/>
                <a:pt x="11435" y="42044"/>
                <a:pt x="17934" y="32073"/>
              </a:cubicBezTo>
              <a:cubicBezTo>
                <a:pt x="24432" y="22101"/>
                <a:pt x="34205" y="14263"/>
                <a:pt x="47253" y="8558"/>
              </a:cubicBezTo>
              <a:cubicBezTo>
                <a:pt x="60300" y="2853"/>
                <a:pt x="78184" y="0"/>
                <a:pt x="100905" y="0"/>
              </a:cubicBezTo>
              <a:close/>
            </a:path>
          </a:pathLst>
        </a:custGeom>
        <a:blipFill>
          <a:blip xmlns:r="http://schemas.openxmlformats.org/officeDocument/2006/relationships" r:embed="rId2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367665</xdr:colOff>
      <xdr:row>9</xdr:row>
      <xdr:rowOff>78569</xdr:rowOff>
    </xdr:from>
    <xdr:to>
      <xdr:col>3</xdr:col>
      <xdr:colOff>71199</xdr:colOff>
      <xdr:row>10</xdr:row>
      <xdr:rowOff>136553</xdr:rowOff>
    </xdr:to>
    <xdr:pic>
      <xdr:nvPicPr>
        <xdr:cNvPr id="4" name="hostnation" descr="How To Grow Cherry Blossoms At Home - realestate.com.au">
          <a:extLst>
            <a:ext uri="{FF2B5EF4-FFF2-40B4-BE49-F238E27FC236}">
              <a16:creationId xmlns:a16="http://schemas.microsoft.com/office/drawing/2014/main" id="{35EB2DD8-B462-0F78-EFFC-7CBEBF39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49" t="41228" r="5916" b="42451"/>
        <a:stretch>
          <a:fillRect/>
        </a:stretch>
      </xdr:blipFill>
      <xdr:spPr bwMode="auto">
        <a:xfrm>
          <a:off x="367665" y="1587329"/>
          <a:ext cx="1532334" cy="225624"/>
        </a:xfrm>
        <a:custGeom>
          <a:avLst/>
          <a:gdLst>
            <a:gd name="connsiteX0" fmla="*/ 1248296 w 1532334"/>
            <a:gd name="connsiteY0" fmla="*/ 60276 h 225624"/>
            <a:gd name="connsiteX1" fmla="*/ 1224465 w 1532334"/>
            <a:gd name="connsiteY1" fmla="*/ 138708 h 225624"/>
            <a:gd name="connsiteX2" fmla="*/ 1272378 w 1532334"/>
            <a:gd name="connsiteY2" fmla="*/ 138708 h 225624"/>
            <a:gd name="connsiteX3" fmla="*/ 332333 w 1532334"/>
            <a:gd name="connsiteY3" fmla="*/ 51048 h 225624"/>
            <a:gd name="connsiteX4" fmla="*/ 299591 w 1532334"/>
            <a:gd name="connsiteY4" fmla="*/ 65485 h 225624"/>
            <a:gd name="connsiteX5" fmla="*/ 287238 w 1532334"/>
            <a:gd name="connsiteY5" fmla="*/ 113259 h 225624"/>
            <a:gd name="connsiteX6" fmla="*/ 299517 w 1532334"/>
            <a:gd name="connsiteY6" fmla="*/ 160735 h 225624"/>
            <a:gd name="connsiteX7" fmla="*/ 332929 w 1532334"/>
            <a:gd name="connsiteY7" fmla="*/ 175171 h 225624"/>
            <a:gd name="connsiteX8" fmla="*/ 366564 w 1532334"/>
            <a:gd name="connsiteY8" fmla="*/ 161032 h 225624"/>
            <a:gd name="connsiteX9" fmla="*/ 378470 w 1532334"/>
            <a:gd name="connsiteY9" fmla="*/ 110282 h 225624"/>
            <a:gd name="connsiteX10" fmla="*/ 366043 w 1532334"/>
            <a:gd name="connsiteY10" fmla="*/ 65262 h 225624"/>
            <a:gd name="connsiteX11" fmla="*/ 332333 w 1532334"/>
            <a:gd name="connsiteY11" fmla="*/ 51048 h 225624"/>
            <a:gd name="connsiteX12" fmla="*/ 1327398 w 1532334"/>
            <a:gd name="connsiteY12" fmla="*/ 3721 h 225624"/>
            <a:gd name="connsiteX13" fmla="*/ 1532334 w 1532334"/>
            <a:gd name="connsiteY13" fmla="*/ 3721 h 225624"/>
            <a:gd name="connsiteX14" fmla="*/ 1532334 w 1532334"/>
            <a:gd name="connsiteY14" fmla="*/ 57597 h 225624"/>
            <a:gd name="connsiteX15" fmla="*/ 1463576 w 1532334"/>
            <a:gd name="connsiteY15" fmla="*/ 57597 h 225624"/>
            <a:gd name="connsiteX16" fmla="*/ 1463576 w 1532334"/>
            <a:gd name="connsiteY16" fmla="*/ 221903 h 225624"/>
            <a:gd name="connsiteX17" fmla="*/ 1396157 w 1532334"/>
            <a:gd name="connsiteY17" fmla="*/ 221903 h 225624"/>
            <a:gd name="connsiteX18" fmla="*/ 1396157 w 1532334"/>
            <a:gd name="connsiteY18" fmla="*/ 57597 h 225624"/>
            <a:gd name="connsiteX19" fmla="*/ 1327398 w 1532334"/>
            <a:gd name="connsiteY19" fmla="*/ 57597 h 225624"/>
            <a:gd name="connsiteX20" fmla="*/ 924074 w 1532334"/>
            <a:gd name="connsiteY20" fmla="*/ 3721 h 225624"/>
            <a:gd name="connsiteX21" fmla="*/ 987028 w 1532334"/>
            <a:gd name="connsiteY21" fmla="*/ 3721 h 225624"/>
            <a:gd name="connsiteX22" fmla="*/ 1069181 w 1532334"/>
            <a:gd name="connsiteY22" fmla="*/ 124430 h 225624"/>
            <a:gd name="connsiteX23" fmla="*/ 1069181 w 1532334"/>
            <a:gd name="connsiteY23" fmla="*/ 3721 h 225624"/>
            <a:gd name="connsiteX24" fmla="*/ 1132731 w 1532334"/>
            <a:gd name="connsiteY24" fmla="*/ 3721 h 225624"/>
            <a:gd name="connsiteX25" fmla="*/ 1132731 w 1532334"/>
            <a:gd name="connsiteY25" fmla="*/ 215568 h 225624"/>
            <a:gd name="connsiteX26" fmla="*/ 1212354 w 1532334"/>
            <a:gd name="connsiteY26" fmla="*/ 3721 h 225624"/>
            <a:gd name="connsiteX27" fmla="*/ 1285894 w 1532334"/>
            <a:gd name="connsiteY27" fmla="*/ 3721 h 225624"/>
            <a:gd name="connsiteX28" fmla="*/ 1367879 w 1532334"/>
            <a:gd name="connsiteY28" fmla="*/ 221903 h 225624"/>
            <a:gd name="connsiteX29" fmla="*/ 1297279 w 1532334"/>
            <a:gd name="connsiteY29" fmla="*/ 221903 h 225624"/>
            <a:gd name="connsiteX30" fmla="*/ 1286363 w 1532334"/>
            <a:gd name="connsiteY30" fmla="*/ 185887 h 225624"/>
            <a:gd name="connsiteX31" fmla="*/ 1209822 w 1532334"/>
            <a:gd name="connsiteY31" fmla="*/ 185887 h 225624"/>
            <a:gd name="connsiteX32" fmla="*/ 1199187 w 1532334"/>
            <a:gd name="connsiteY32" fmla="*/ 221903 h 225624"/>
            <a:gd name="connsiteX33" fmla="*/ 1132731 w 1532334"/>
            <a:gd name="connsiteY33" fmla="*/ 221903 h 225624"/>
            <a:gd name="connsiteX34" fmla="*/ 1130350 w 1532334"/>
            <a:gd name="connsiteY34" fmla="*/ 221903 h 225624"/>
            <a:gd name="connsiteX35" fmla="*/ 1069181 w 1532334"/>
            <a:gd name="connsiteY35" fmla="*/ 221903 h 225624"/>
            <a:gd name="connsiteX36" fmla="*/ 987475 w 1532334"/>
            <a:gd name="connsiteY36" fmla="*/ 102106 h 225624"/>
            <a:gd name="connsiteX37" fmla="*/ 987475 w 1532334"/>
            <a:gd name="connsiteY37" fmla="*/ 221903 h 225624"/>
            <a:gd name="connsiteX38" fmla="*/ 924074 w 1532334"/>
            <a:gd name="connsiteY38" fmla="*/ 221903 h 225624"/>
            <a:gd name="connsiteX39" fmla="*/ 0 w 1532334"/>
            <a:gd name="connsiteY39" fmla="*/ 3721 h 225624"/>
            <a:gd name="connsiteX40" fmla="*/ 67419 w 1532334"/>
            <a:gd name="connsiteY40" fmla="*/ 3721 h 225624"/>
            <a:gd name="connsiteX41" fmla="*/ 67419 w 1532334"/>
            <a:gd name="connsiteY41" fmla="*/ 80070 h 225624"/>
            <a:gd name="connsiteX42" fmla="*/ 141089 w 1532334"/>
            <a:gd name="connsiteY42" fmla="*/ 80070 h 225624"/>
            <a:gd name="connsiteX43" fmla="*/ 141089 w 1532334"/>
            <a:gd name="connsiteY43" fmla="*/ 3721 h 225624"/>
            <a:gd name="connsiteX44" fmla="*/ 208806 w 1532334"/>
            <a:gd name="connsiteY44" fmla="*/ 3721 h 225624"/>
            <a:gd name="connsiteX45" fmla="*/ 208806 w 1532334"/>
            <a:gd name="connsiteY45" fmla="*/ 221903 h 225624"/>
            <a:gd name="connsiteX46" fmla="*/ 141089 w 1532334"/>
            <a:gd name="connsiteY46" fmla="*/ 221903 h 225624"/>
            <a:gd name="connsiteX47" fmla="*/ 141089 w 1532334"/>
            <a:gd name="connsiteY47" fmla="*/ 133648 h 225624"/>
            <a:gd name="connsiteX48" fmla="*/ 67419 w 1532334"/>
            <a:gd name="connsiteY48" fmla="*/ 133648 h 225624"/>
            <a:gd name="connsiteX49" fmla="*/ 67419 w 1532334"/>
            <a:gd name="connsiteY49" fmla="*/ 221903 h 225624"/>
            <a:gd name="connsiteX50" fmla="*/ 0 w 1532334"/>
            <a:gd name="connsiteY50" fmla="*/ 221903 h 225624"/>
            <a:gd name="connsiteX51" fmla="*/ 546051 w 1532334"/>
            <a:gd name="connsiteY51" fmla="*/ 0 h 225624"/>
            <a:gd name="connsiteX52" fmla="*/ 609823 w 1532334"/>
            <a:gd name="connsiteY52" fmla="*/ 15553 h 225624"/>
            <a:gd name="connsiteX53" fmla="*/ 627329 w 1532334"/>
            <a:gd name="connsiteY53" fmla="*/ 35701 h 225624"/>
            <a:gd name="connsiteX54" fmla="*/ 632073 w 1532334"/>
            <a:gd name="connsiteY54" fmla="*/ 47538 h 225624"/>
            <a:gd name="connsiteX55" fmla="*/ 632073 w 1532334"/>
            <a:gd name="connsiteY55" fmla="*/ 3721 h 225624"/>
            <a:gd name="connsiteX56" fmla="*/ 837009 w 1532334"/>
            <a:gd name="connsiteY56" fmla="*/ 3721 h 225624"/>
            <a:gd name="connsiteX57" fmla="*/ 837009 w 1532334"/>
            <a:gd name="connsiteY57" fmla="*/ 57597 h 225624"/>
            <a:gd name="connsiteX58" fmla="*/ 768251 w 1532334"/>
            <a:gd name="connsiteY58" fmla="*/ 57597 h 225624"/>
            <a:gd name="connsiteX59" fmla="*/ 768251 w 1532334"/>
            <a:gd name="connsiteY59" fmla="*/ 221903 h 225624"/>
            <a:gd name="connsiteX60" fmla="*/ 700832 w 1532334"/>
            <a:gd name="connsiteY60" fmla="*/ 221903 h 225624"/>
            <a:gd name="connsiteX61" fmla="*/ 700832 w 1532334"/>
            <a:gd name="connsiteY61" fmla="*/ 57597 h 225624"/>
            <a:gd name="connsiteX62" fmla="*/ 634440 w 1532334"/>
            <a:gd name="connsiteY62" fmla="*/ 57597 h 225624"/>
            <a:gd name="connsiteX63" fmla="*/ 635943 w 1532334"/>
            <a:gd name="connsiteY63" fmla="*/ 65038 h 225624"/>
            <a:gd name="connsiteX64" fmla="*/ 572393 w 1532334"/>
            <a:gd name="connsiteY64" fmla="*/ 68759 h 225624"/>
            <a:gd name="connsiteX65" fmla="*/ 561752 w 1532334"/>
            <a:gd name="connsiteY65" fmla="*/ 47328 h 225624"/>
            <a:gd name="connsiteX66" fmla="*/ 539353 w 1532334"/>
            <a:gd name="connsiteY66" fmla="*/ 40630 h 225624"/>
            <a:gd name="connsiteX67" fmla="*/ 521643 w 1532334"/>
            <a:gd name="connsiteY67" fmla="*/ 45616 h 225624"/>
            <a:gd name="connsiteX68" fmla="*/ 515690 w 1532334"/>
            <a:gd name="connsiteY68" fmla="*/ 57746 h 225624"/>
            <a:gd name="connsiteX69" fmla="*/ 520601 w 1532334"/>
            <a:gd name="connsiteY69" fmla="*/ 67122 h 225624"/>
            <a:gd name="connsiteX70" fmla="*/ 543223 w 1532334"/>
            <a:gd name="connsiteY70" fmla="*/ 75159 h 225624"/>
            <a:gd name="connsiteX71" fmla="*/ 606549 w 1532334"/>
            <a:gd name="connsiteY71" fmla="*/ 94432 h 225624"/>
            <a:gd name="connsiteX72" fmla="*/ 634380 w 1532334"/>
            <a:gd name="connsiteY72" fmla="*/ 118616 h 225624"/>
            <a:gd name="connsiteX73" fmla="*/ 643086 w 1532334"/>
            <a:gd name="connsiteY73" fmla="*/ 150912 h 225624"/>
            <a:gd name="connsiteX74" fmla="*/ 631478 w 1532334"/>
            <a:gd name="connsiteY74" fmla="*/ 189607 h 225624"/>
            <a:gd name="connsiteX75" fmla="*/ 599033 w 1532334"/>
            <a:gd name="connsiteY75" fmla="*/ 216471 h 225624"/>
            <a:gd name="connsiteX76" fmla="*/ 546497 w 1532334"/>
            <a:gd name="connsiteY76" fmla="*/ 225624 h 225624"/>
            <a:gd name="connsiteX77" fmla="*/ 469404 w 1532334"/>
            <a:gd name="connsiteY77" fmla="*/ 204193 h 225624"/>
            <a:gd name="connsiteX78" fmla="*/ 445145 w 1532334"/>
            <a:gd name="connsiteY78" fmla="*/ 149721 h 225624"/>
            <a:gd name="connsiteX79" fmla="*/ 509290 w 1532334"/>
            <a:gd name="connsiteY79" fmla="*/ 145703 h 225624"/>
            <a:gd name="connsiteX80" fmla="*/ 517773 w 1532334"/>
            <a:gd name="connsiteY80" fmla="*/ 169516 h 225624"/>
            <a:gd name="connsiteX81" fmla="*/ 547539 w 1532334"/>
            <a:gd name="connsiteY81" fmla="*/ 182761 h 225624"/>
            <a:gd name="connsiteX82" fmla="*/ 569789 w 1532334"/>
            <a:gd name="connsiteY82" fmla="*/ 175990 h 225624"/>
            <a:gd name="connsiteX83" fmla="*/ 577602 w 1532334"/>
            <a:gd name="connsiteY83" fmla="*/ 160288 h 225624"/>
            <a:gd name="connsiteX84" fmla="*/ 570161 w 1532334"/>
            <a:gd name="connsiteY84" fmla="*/ 145108 h 225624"/>
            <a:gd name="connsiteX85" fmla="*/ 535633 w 1532334"/>
            <a:gd name="connsiteY85" fmla="*/ 132457 h 225624"/>
            <a:gd name="connsiteX86" fmla="*/ 472381 w 1532334"/>
            <a:gd name="connsiteY86" fmla="*/ 105966 h 225624"/>
            <a:gd name="connsiteX87" fmla="*/ 453331 w 1532334"/>
            <a:gd name="connsiteY87" fmla="*/ 63848 h 225624"/>
            <a:gd name="connsiteX88" fmla="*/ 463079 w 1532334"/>
            <a:gd name="connsiteY88" fmla="*/ 32073 h 225624"/>
            <a:gd name="connsiteX89" fmla="*/ 492398 w 1532334"/>
            <a:gd name="connsiteY89" fmla="*/ 8558 h 225624"/>
            <a:gd name="connsiteX90" fmla="*/ 546051 w 1532334"/>
            <a:gd name="connsiteY90" fmla="*/ 0 h 225624"/>
            <a:gd name="connsiteX91" fmla="*/ 332482 w 1532334"/>
            <a:gd name="connsiteY91" fmla="*/ 0 h 225624"/>
            <a:gd name="connsiteX92" fmla="*/ 416421 w 1532334"/>
            <a:gd name="connsiteY92" fmla="*/ 29245 h 225624"/>
            <a:gd name="connsiteX93" fmla="*/ 445889 w 1532334"/>
            <a:gd name="connsiteY93" fmla="*/ 111175 h 225624"/>
            <a:gd name="connsiteX94" fmla="*/ 433016 w 1532334"/>
            <a:gd name="connsiteY94" fmla="*/ 173906 h 225624"/>
            <a:gd name="connsiteX95" fmla="*/ 395808 w 1532334"/>
            <a:gd name="connsiteY95" fmla="*/ 212006 h 225624"/>
            <a:gd name="connsiteX96" fmla="*/ 335161 w 1532334"/>
            <a:gd name="connsiteY96" fmla="*/ 225624 h 225624"/>
            <a:gd name="connsiteX97" fmla="*/ 274067 w 1532334"/>
            <a:gd name="connsiteY97" fmla="*/ 213866 h 225624"/>
            <a:gd name="connsiteX98" fmla="*/ 234851 w 1532334"/>
            <a:gd name="connsiteY98" fmla="*/ 176659 h 225624"/>
            <a:gd name="connsiteX99" fmla="*/ 219819 w 1532334"/>
            <a:gd name="connsiteY99" fmla="*/ 112961 h 225624"/>
            <a:gd name="connsiteX100" fmla="*/ 249585 w 1532334"/>
            <a:gd name="connsiteY100" fmla="*/ 29766 h 225624"/>
            <a:gd name="connsiteX101" fmla="*/ 332482 w 1532334"/>
            <a:gd name="connsiteY101" fmla="*/ 0 h 2256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532334" h="225624">
              <a:moveTo>
                <a:pt x="1248296" y="60276"/>
              </a:moveTo>
              <a:lnTo>
                <a:pt x="1224465" y="138708"/>
              </a:lnTo>
              <a:lnTo>
                <a:pt x="1272378" y="138708"/>
              </a:lnTo>
              <a:close/>
              <a:moveTo>
                <a:pt x="332333" y="51048"/>
              </a:moveTo>
              <a:cubicBezTo>
                <a:pt x="318740" y="51048"/>
                <a:pt x="307826" y="55861"/>
                <a:pt x="299591" y="65485"/>
              </a:cubicBezTo>
              <a:cubicBezTo>
                <a:pt x="291356" y="75109"/>
                <a:pt x="287238" y="91034"/>
                <a:pt x="287238" y="113259"/>
              </a:cubicBezTo>
              <a:cubicBezTo>
                <a:pt x="287238" y="135285"/>
                <a:pt x="291331" y="151111"/>
                <a:pt x="299517" y="160735"/>
              </a:cubicBezTo>
              <a:cubicBezTo>
                <a:pt x="307702" y="170359"/>
                <a:pt x="318840" y="175171"/>
                <a:pt x="332929" y="175171"/>
              </a:cubicBezTo>
              <a:cubicBezTo>
                <a:pt x="347415" y="175171"/>
                <a:pt x="358626" y="170458"/>
                <a:pt x="366564" y="161032"/>
              </a:cubicBezTo>
              <a:cubicBezTo>
                <a:pt x="374501" y="151607"/>
                <a:pt x="378470" y="134690"/>
                <a:pt x="378470" y="110282"/>
              </a:cubicBezTo>
              <a:cubicBezTo>
                <a:pt x="378470" y="89744"/>
                <a:pt x="374328" y="74737"/>
                <a:pt x="366043" y="65262"/>
              </a:cubicBezTo>
              <a:cubicBezTo>
                <a:pt x="357758" y="55786"/>
                <a:pt x="346522" y="51048"/>
                <a:pt x="332333" y="51048"/>
              </a:cubicBezTo>
              <a:close/>
              <a:moveTo>
                <a:pt x="1327398" y="3721"/>
              </a:moveTo>
              <a:lnTo>
                <a:pt x="1532334" y="3721"/>
              </a:lnTo>
              <a:lnTo>
                <a:pt x="1532334" y="57597"/>
              </a:lnTo>
              <a:lnTo>
                <a:pt x="1463576" y="57597"/>
              </a:lnTo>
              <a:lnTo>
                <a:pt x="1463576" y="221903"/>
              </a:lnTo>
              <a:lnTo>
                <a:pt x="1396157" y="221903"/>
              </a:lnTo>
              <a:lnTo>
                <a:pt x="1396157" y="57597"/>
              </a:lnTo>
              <a:lnTo>
                <a:pt x="1327398" y="57597"/>
              </a:lnTo>
              <a:close/>
              <a:moveTo>
                <a:pt x="924074" y="3721"/>
              </a:moveTo>
              <a:lnTo>
                <a:pt x="987028" y="3721"/>
              </a:lnTo>
              <a:lnTo>
                <a:pt x="1069181" y="124430"/>
              </a:lnTo>
              <a:lnTo>
                <a:pt x="1069181" y="3721"/>
              </a:lnTo>
              <a:lnTo>
                <a:pt x="1132731" y="3721"/>
              </a:lnTo>
              <a:lnTo>
                <a:pt x="1132731" y="215568"/>
              </a:lnTo>
              <a:lnTo>
                <a:pt x="1212354" y="3721"/>
              </a:lnTo>
              <a:lnTo>
                <a:pt x="1285894" y="3721"/>
              </a:lnTo>
              <a:lnTo>
                <a:pt x="1367879" y="221903"/>
              </a:lnTo>
              <a:lnTo>
                <a:pt x="1297279" y="221903"/>
              </a:lnTo>
              <a:lnTo>
                <a:pt x="1286363" y="185887"/>
              </a:lnTo>
              <a:lnTo>
                <a:pt x="1209822" y="185887"/>
              </a:lnTo>
              <a:lnTo>
                <a:pt x="1199187" y="221903"/>
              </a:lnTo>
              <a:lnTo>
                <a:pt x="1132731" y="221903"/>
              </a:lnTo>
              <a:lnTo>
                <a:pt x="1130350" y="221903"/>
              </a:lnTo>
              <a:lnTo>
                <a:pt x="1069181" y="221903"/>
              </a:lnTo>
              <a:lnTo>
                <a:pt x="987475" y="102106"/>
              </a:lnTo>
              <a:lnTo>
                <a:pt x="987475" y="221903"/>
              </a:lnTo>
              <a:lnTo>
                <a:pt x="924074" y="221903"/>
              </a:lnTo>
              <a:close/>
              <a:moveTo>
                <a:pt x="0" y="3721"/>
              </a:moveTo>
              <a:lnTo>
                <a:pt x="67419" y="3721"/>
              </a:lnTo>
              <a:lnTo>
                <a:pt x="67419" y="80070"/>
              </a:lnTo>
              <a:lnTo>
                <a:pt x="141089" y="80070"/>
              </a:lnTo>
              <a:lnTo>
                <a:pt x="141089" y="3721"/>
              </a:lnTo>
              <a:lnTo>
                <a:pt x="208806" y="3721"/>
              </a:lnTo>
              <a:lnTo>
                <a:pt x="208806" y="221903"/>
              </a:lnTo>
              <a:lnTo>
                <a:pt x="141089" y="221903"/>
              </a:lnTo>
              <a:lnTo>
                <a:pt x="141089" y="133648"/>
              </a:lnTo>
              <a:lnTo>
                <a:pt x="67419" y="133648"/>
              </a:lnTo>
              <a:lnTo>
                <a:pt x="67419" y="221903"/>
              </a:lnTo>
              <a:lnTo>
                <a:pt x="0" y="221903"/>
              </a:lnTo>
              <a:close/>
              <a:moveTo>
                <a:pt x="546051" y="0"/>
              </a:moveTo>
              <a:cubicBezTo>
                <a:pt x="573931" y="0"/>
                <a:pt x="595189" y="5185"/>
                <a:pt x="609823" y="15553"/>
              </a:cubicBezTo>
              <a:cubicBezTo>
                <a:pt x="617141" y="20737"/>
                <a:pt x="622976" y="27453"/>
                <a:pt x="627329" y="35701"/>
              </a:cubicBezTo>
              <a:lnTo>
                <a:pt x="632073" y="47538"/>
              </a:lnTo>
              <a:lnTo>
                <a:pt x="632073" y="3721"/>
              </a:lnTo>
              <a:lnTo>
                <a:pt x="837009" y="3721"/>
              </a:lnTo>
              <a:lnTo>
                <a:pt x="837009" y="57597"/>
              </a:lnTo>
              <a:lnTo>
                <a:pt x="768251" y="57597"/>
              </a:lnTo>
              <a:lnTo>
                <a:pt x="768251" y="221903"/>
              </a:lnTo>
              <a:lnTo>
                <a:pt x="700832" y="221903"/>
              </a:lnTo>
              <a:lnTo>
                <a:pt x="700832" y="57597"/>
              </a:lnTo>
              <a:lnTo>
                <a:pt x="634440" y="57597"/>
              </a:lnTo>
              <a:lnTo>
                <a:pt x="635943" y="65038"/>
              </a:lnTo>
              <a:lnTo>
                <a:pt x="572393" y="68759"/>
              </a:lnTo>
              <a:cubicBezTo>
                <a:pt x="570706" y="58936"/>
                <a:pt x="567159" y="51793"/>
                <a:pt x="561752" y="47328"/>
              </a:cubicBezTo>
              <a:cubicBezTo>
                <a:pt x="556344" y="42863"/>
                <a:pt x="548878" y="40630"/>
                <a:pt x="539353" y="40630"/>
              </a:cubicBezTo>
              <a:cubicBezTo>
                <a:pt x="531515" y="40630"/>
                <a:pt x="525611" y="42292"/>
                <a:pt x="521643" y="45616"/>
              </a:cubicBezTo>
              <a:cubicBezTo>
                <a:pt x="517674" y="48940"/>
                <a:pt x="515690" y="52983"/>
                <a:pt x="515690" y="57746"/>
              </a:cubicBezTo>
              <a:cubicBezTo>
                <a:pt x="515690" y="61218"/>
                <a:pt x="517327" y="64344"/>
                <a:pt x="520601" y="67122"/>
              </a:cubicBezTo>
              <a:cubicBezTo>
                <a:pt x="523776" y="69999"/>
                <a:pt x="531316" y="72678"/>
                <a:pt x="543223" y="75159"/>
              </a:cubicBezTo>
              <a:cubicBezTo>
                <a:pt x="572691" y="81509"/>
                <a:pt x="593800" y="87933"/>
                <a:pt x="606549" y="94432"/>
              </a:cubicBezTo>
              <a:cubicBezTo>
                <a:pt x="619299" y="100931"/>
                <a:pt x="628576" y="108992"/>
                <a:pt x="634380" y="118616"/>
              </a:cubicBezTo>
              <a:cubicBezTo>
                <a:pt x="640184" y="128241"/>
                <a:pt x="643086" y="139006"/>
                <a:pt x="643086" y="150912"/>
              </a:cubicBezTo>
              <a:cubicBezTo>
                <a:pt x="643086" y="164902"/>
                <a:pt x="639217" y="177800"/>
                <a:pt x="631478" y="189607"/>
              </a:cubicBezTo>
              <a:cubicBezTo>
                <a:pt x="623739" y="201414"/>
                <a:pt x="612924" y="210369"/>
                <a:pt x="599033" y="216471"/>
              </a:cubicBezTo>
              <a:cubicBezTo>
                <a:pt x="585143" y="222573"/>
                <a:pt x="567631" y="225624"/>
                <a:pt x="546497" y="225624"/>
              </a:cubicBezTo>
              <a:cubicBezTo>
                <a:pt x="509389" y="225624"/>
                <a:pt x="483692" y="218480"/>
                <a:pt x="469404" y="204193"/>
              </a:cubicBezTo>
              <a:cubicBezTo>
                <a:pt x="455116" y="189905"/>
                <a:pt x="447030" y="171748"/>
                <a:pt x="445145" y="149721"/>
              </a:cubicBezTo>
              <a:lnTo>
                <a:pt x="509290" y="145703"/>
              </a:lnTo>
              <a:cubicBezTo>
                <a:pt x="510679" y="156121"/>
                <a:pt x="513507" y="164059"/>
                <a:pt x="517773" y="169516"/>
              </a:cubicBezTo>
              <a:cubicBezTo>
                <a:pt x="524718" y="178346"/>
                <a:pt x="534640" y="182761"/>
                <a:pt x="547539" y="182761"/>
              </a:cubicBezTo>
              <a:cubicBezTo>
                <a:pt x="557163" y="182761"/>
                <a:pt x="564580" y="180504"/>
                <a:pt x="569789" y="175990"/>
              </a:cubicBezTo>
              <a:cubicBezTo>
                <a:pt x="574998" y="171475"/>
                <a:pt x="577602" y="166241"/>
                <a:pt x="577602" y="160288"/>
              </a:cubicBezTo>
              <a:cubicBezTo>
                <a:pt x="577602" y="154633"/>
                <a:pt x="575122" y="149573"/>
                <a:pt x="570161" y="145108"/>
              </a:cubicBezTo>
              <a:cubicBezTo>
                <a:pt x="565200" y="140643"/>
                <a:pt x="553690" y="136426"/>
                <a:pt x="535633" y="132457"/>
              </a:cubicBezTo>
              <a:cubicBezTo>
                <a:pt x="506065" y="125810"/>
                <a:pt x="484981" y="116979"/>
                <a:pt x="472381" y="105966"/>
              </a:cubicBezTo>
              <a:cubicBezTo>
                <a:pt x="459681" y="94953"/>
                <a:pt x="453331" y="80913"/>
                <a:pt x="453331" y="63848"/>
              </a:cubicBezTo>
              <a:cubicBezTo>
                <a:pt x="453331" y="52636"/>
                <a:pt x="456580" y="42044"/>
                <a:pt x="463079" y="32073"/>
              </a:cubicBezTo>
              <a:cubicBezTo>
                <a:pt x="469578" y="22101"/>
                <a:pt x="479351" y="14263"/>
                <a:pt x="492398" y="8558"/>
              </a:cubicBezTo>
              <a:cubicBezTo>
                <a:pt x="505445" y="2853"/>
                <a:pt x="523329" y="0"/>
                <a:pt x="546051" y="0"/>
              </a:cubicBezTo>
              <a:close/>
              <a:moveTo>
                <a:pt x="332482" y="0"/>
              </a:moveTo>
              <a:cubicBezTo>
                <a:pt x="368796" y="0"/>
                <a:pt x="396776" y="9749"/>
                <a:pt x="416421" y="29245"/>
              </a:cubicBezTo>
              <a:cubicBezTo>
                <a:pt x="436067" y="48742"/>
                <a:pt x="445889" y="76052"/>
                <a:pt x="445889" y="111175"/>
              </a:cubicBezTo>
              <a:cubicBezTo>
                <a:pt x="445889" y="136674"/>
                <a:pt x="441598" y="157585"/>
                <a:pt x="433016" y="173906"/>
              </a:cubicBezTo>
              <a:cubicBezTo>
                <a:pt x="424433" y="190228"/>
                <a:pt x="412031" y="202928"/>
                <a:pt x="395808" y="212006"/>
              </a:cubicBezTo>
              <a:cubicBezTo>
                <a:pt x="379586" y="221085"/>
                <a:pt x="359370" y="225624"/>
                <a:pt x="335161" y="225624"/>
              </a:cubicBezTo>
              <a:cubicBezTo>
                <a:pt x="310555" y="225624"/>
                <a:pt x="290190" y="221705"/>
                <a:pt x="274067" y="213866"/>
              </a:cubicBezTo>
              <a:cubicBezTo>
                <a:pt x="257944" y="206028"/>
                <a:pt x="244872" y="193626"/>
                <a:pt x="234851" y="176659"/>
              </a:cubicBezTo>
              <a:cubicBezTo>
                <a:pt x="224830" y="159693"/>
                <a:pt x="219819" y="138460"/>
                <a:pt x="219819" y="112961"/>
              </a:cubicBezTo>
              <a:cubicBezTo>
                <a:pt x="219819" y="77341"/>
                <a:pt x="229741" y="49610"/>
                <a:pt x="249585" y="29766"/>
              </a:cubicBezTo>
              <a:cubicBezTo>
                <a:pt x="269429" y="9922"/>
                <a:pt x="297061" y="0"/>
                <a:pt x="332482" y="0"/>
              </a:cubicBezTo>
              <a:close/>
            </a:path>
          </a:pathLst>
        </a:custGeom>
        <a:noFill/>
        <a:ln w="6350">
          <a:solidFill>
            <a:srgbClr val="AC7C9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367665</xdr:colOff>
      <xdr:row>7</xdr:row>
      <xdr:rowOff>3485</xdr:rowOff>
    </xdr:from>
    <xdr:to>
      <xdr:col>1</xdr:col>
      <xdr:colOff>535097</xdr:colOff>
      <xdr:row>8</xdr:row>
      <xdr:rowOff>61469</xdr:rowOff>
    </xdr:to>
    <xdr:pic>
      <xdr:nvPicPr>
        <xdr:cNvPr id="5" name="om" descr="Amazon.com: Camouflage Upholstery Fabric, Camouflage Fabric by The Yard,  Abstract Colors Pattern Indoor Outdoor Fabric, Camo Decorative Fabric for  Clothing Quilting Sewing, DIY, Navy Blue Grey 3 Yards">
          <a:extLst>
            <a:ext uri="{FF2B5EF4-FFF2-40B4-BE49-F238E27FC236}">
              <a16:creationId xmlns:a16="http://schemas.microsoft.com/office/drawing/2014/main" id="{8B64B151-0EE2-FDE6-3592-B75108430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6" t="24089" r="3642" b="50950"/>
        <a:stretch>
          <a:fillRect/>
        </a:stretch>
      </xdr:blipFill>
      <xdr:spPr bwMode="auto">
        <a:xfrm>
          <a:off x="367665" y="1176965"/>
          <a:ext cx="777032" cy="225624"/>
        </a:xfrm>
        <a:custGeom>
          <a:avLst/>
          <a:gdLst/>
          <a:ahLst/>
          <a:cxnLst/>
          <a:rect l="l" t="t" r="r" b="b"/>
          <a:pathLst>
            <a:path w="777032" h="225624">
              <a:moveTo>
                <a:pt x="346621" y="130523"/>
              </a:moveTo>
              <a:cubicBezTo>
                <a:pt x="338287" y="136377"/>
                <a:pt x="332755" y="141387"/>
                <a:pt x="330027" y="145554"/>
              </a:cubicBezTo>
              <a:cubicBezTo>
                <a:pt x="327298" y="149721"/>
                <a:pt x="325934" y="154137"/>
                <a:pt x="325934" y="158800"/>
              </a:cubicBezTo>
              <a:cubicBezTo>
                <a:pt x="325934" y="166043"/>
                <a:pt x="329059" y="172492"/>
                <a:pt x="335310" y="178148"/>
              </a:cubicBezTo>
              <a:cubicBezTo>
                <a:pt x="341561" y="183803"/>
                <a:pt x="349697" y="186631"/>
                <a:pt x="359718" y="186631"/>
              </a:cubicBezTo>
              <a:cubicBezTo>
                <a:pt x="370533" y="186631"/>
                <a:pt x="382687" y="182414"/>
                <a:pt x="396181" y="173980"/>
              </a:cubicBezTo>
              <a:cubicBezTo>
                <a:pt x="383282" y="164059"/>
                <a:pt x="366762" y="149573"/>
                <a:pt x="346621" y="130523"/>
              </a:cubicBezTo>
              <a:close/>
              <a:moveTo>
                <a:pt x="112514" y="51048"/>
              </a:moveTo>
              <a:cubicBezTo>
                <a:pt x="98921" y="51048"/>
                <a:pt x="88007" y="55860"/>
                <a:pt x="79772" y="65485"/>
              </a:cubicBezTo>
              <a:cubicBezTo>
                <a:pt x="71537" y="75109"/>
                <a:pt x="67419" y="91034"/>
                <a:pt x="67419" y="113259"/>
              </a:cubicBezTo>
              <a:cubicBezTo>
                <a:pt x="67419" y="135285"/>
                <a:pt x="71512" y="151110"/>
                <a:pt x="79698" y="160735"/>
              </a:cubicBezTo>
              <a:cubicBezTo>
                <a:pt x="87883" y="170359"/>
                <a:pt x="99021" y="175171"/>
                <a:pt x="113110" y="175171"/>
              </a:cubicBezTo>
              <a:cubicBezTo>
                <a:pt x="127596" y="175171"/>
                <a:pt x="138807" y="170458"/>
                <a:pt x="146745" y="161032"/>
              </a:cubicBezTo>
              <a:cubicBezTo>
                <a:pt x="154682" y="151607"/>
                <a:pt x="158651" y="134690"/>
                <a:pt x="158651" y="110282"/>
              </a:cubicBezTo>
              <a:cubicBezTo>
                <a:pt x="158651" y="89744"/>
                <a:pt x="154509" y="74737"/>
                <a:pt x="146224" y="65261"/>
              </a:cubicBezTo>
              <a:cubicBezTo>
                <a:pt x="137939" y="55786"/>
                <a:pt x="126703" y="51048"/>
                <a:pt x="112514" y="51048"/>
              </a:cubicBezTo>
              <a:close/>
              <a:moveTo>
                <a:pt x="372666" y="32742"/>
              </a:moveTo>
              <a:cubicBezTo>
                <a:pt x="366514" y="32742"/>
                <a:pt x="361504" y="34528"/>
                <a:pt x="357634" y="38100"/>
              </a:cubicBezTo>
              <a:cubicBezTo>
                <a:pt x="353765" y="41672"/>
                <a:pt x="351830" y="45889"/>
                <a:pt x="351830" y="50751"/>
              </a:cubicBezTo>
              <a:cubicBezTo>
                <a:pt x="351830" y="56902"/>
                <a:pt x="357287" y="65832"/>
                <a:pt x="368201" y="77540"/>
              </a:cubicBezTo>
              <a:cubicBezTo>
                <a:pt x="376039" y="73273"/>
                <a:pt x="382092" y="68635"/>
                <a:pt x="386358" y="63624"/>
              </a:cubicBezTo>
              <a:cubicBezTo>
                <a:pt x="390624" y="58614"/>
                <a:pt x="392758" y="53876"/>
                <a:pt x="392758" y="49411"/>
              </a:cubicBezTo>
              <a:cubicBezTo>
                <a:pt x="392758" y="44748"/>
                <a:pt x="390972" y="40804"/>
                <a:pt x="387400" y="37579"/>
              </a:cubicBezTo>
              <a:cubicBezTo>
                <a:pt x="383828" y="34355"/>
                <a:pt x="378917" y="32742"/>
                <a:pt x="372666" y="32742"/>
              </a:cubicBezTo>
              <a:close/>
              <a:moveTo>
                <a:pt x="531614" y="3721"/>
              </a:moveTo>
              <a:lnTo>
                <a:pt x="620279" y="3721"/>
              </a:lnTo>
              <a:lnTo>
                <a:pt x="654472" y="136476"/>
              </a:lnTo>
              <a:lnTo>
                <a:pt x="688421" y="3721"/>
              </a:lnTo>
              <a:lnTo>
                <a:pt x="777032" y="3721"/>
              </a:lnTo>
              <a:lnTo>
                <a:pt x="777032" y="221903"/>
              </a:lnTo>
              <a:lnTo>
                <a:pt x="721817" y="221903"/>
              </a:lnTo>
              <a:lnTo>
                <a:pt x="721817" y="55513"/>
              </a:lnTo>
              <a:lnTo>
                <a:pt x="679273" y="221903"/>
              </a:lnTo>
              <a:lnTo>
                <a:pt x="629294" y="221903"/>
              </a:lnTo>
              <a:lnTo>
                <a:pt x="586830" y="55513"/>
              </a:lnTo>
              <a:lnTo>
                <a:pt x="586830" y="221903"/>
              </a:lnTo>
              <a:lnTo>
                <a:pt x="531614" y="221903"/>
              </a:lnTo>
              <a:close/>
              <a:moveTo>
                <a:pt x="370136" y="0"/>
              </a:moveTo>
              <a:cubicBezTo>
                <a:pt x="394643" y="0"/>
                <a:pt x="412651" y="4763"/>
                <a:pt x="424160" y="14288"/>
              </a:cubicBezTo>
              <a:cubicBezTo>
                <a:pt x="435670" y="23813"/>
                <a:pt x="441424" y="35223"/>
                <a:pt x="441424" y="48518"/>
              </a:cubicBezTo>
              <a:cubicBezTo>
                <a:pt x="441424" y="55960"/>
                <a:pt x="439663" y="63103"/>
                <a:pt x="436141" y="69950"/>
              </a:cubicBezTo>
              <a:cubicBezTo>
                <a:pt x="432619" y="76796"/>
                <a:pt x="428377" y="82352"/>
                <a:pt x="423416" y="86618"/>
              </a:cubicBezTo>
              <a:cubicBezTo>
                <a:pt x="418455" y="90885"/>
                <a:pt x="409575" y="97235"/>
                <a:pt x="396776" y="105668"/>
              </a:cubicBezTo>
              <a:cubicBezTo>
                <a:pt x="407392" y="116285"/>
                <a:pt x="418455" y="126157"/>
                <a:pt x="429965" y="135285"/>
              </a:cubicBezTo>
              <a:cubicBezTo>
                <a:pt x="433040" y="129134"/>
                <a:pt x="435670" y="122635"/>
                <a:pt x="437853" y="115789"/>
              </a:cubicBezTo>
              <a:lnTo>
                <a:pt x="485180" y="126355"/>
              </a:lnTo>
              <a:cubicBezTo>
                <a:pt x="482699" y="135087"/>
                <a:pt x="480318" y="142082"/>
                <a:pt x="478036" y="147340"/>
              </a:cubicBezTo>
              <a:cubicBezTo>
                <a:pt x="475754" y="152599"/>
                <a:pt x="472530" y="158800"/>
                <a:pt x="468362" y="165944"/>
              </a:cubicBezTo>
              <a:lnTo>
                <a:pt x="491133" y="181571"/>
              </a:lnTo>
              <a:cubicBezTo>
                <a:pt x="493911" y="183357"/>
                <a:pt x="497483" y="185490"/>
                <a:pt x="501849" y="187970"/>
              </a:cubicBezTo>
              <a:lnTo>
                <a:pt x="469255" y="225475"/>
              </a:lnTo>
              <a:cubicBezTo>
                <a:pt x="463302" y="222300"/>
                <a:pt x="457126" y="218629"/>
                <a:pt x="450726" y="214462"/>
              </a:cubicBezTo>
              <a:cubicBezTo>
                <a:pt x="444327" y="210294"/>
                <a:pt x="438597" y="206723"/>
                <a:pt x="433537" y="203746"/>
              </a:cubicBezTo>
              <a:cubicBezTo>
                <a:pt x="423019" y="210691"/>
                <a:pt x="412502" y="215752"/>
                <a:pt x="401985" y="218927"/>
              </a:cubicBezTo>
              <a:cubicBezTo>
                <a:pt x="387400" y="223292"/>
                <a:pt x="370830" y="225475"/>
                <a:pt x="352276" y="225475"/>
              </a:cubicBezTo>
              <a:cubicBezTo>
                <a:pt x="323205" y="225475"/>
                <a:pt x="301576" y="219423"/>
                <a:pt x="287387" y="207318"/>
              </a:cubicBezTo>
              <a:cubicBezTo>
                <a:pt x="273199" y="195213"/>
                <a:pt x="266105" y="180529"/>
                <a:pt x="266105" y="163265"/>
              </a:cubicBezTo>
              <a:cubicBezTo>
                <a:pt x="266105" y="150862"/>
                <a:pt x="270272" y="139130"/>
                <a:pt x="278607" y="128067"/>
              </a:cubicBezTo>
              <a:cubicBezTo>
                <a:pt x="286941" y="117004"/>
                <a:pt x="300583" y="107653"/>
                <a:pt x="319534" y="100013"/>
              </a:cubicBezTo>
              <a:cubicBezTo>
                <a:pt x="311597" y="90389"/>
                <a:pt x="306140" y="82029"/>
                <a:pt x="303163" y="74935"/>
              </a:cubicBezTo>
              <a:cubicBezTo>
                <a:pt x="300187" y="67841"/>
                <a:pt x="298698" y="60623"/>
                <a:pt x="298698" y="53281"/>
              </a:cubicBezTo>
              <a:cubicBezTo>
                <a:pt x="298698" y="37803"/>
                <a:pt x="304602" y="25053"/>
                <a:pt x="316409" y="15032"/>
              </a:cubicBezTo>
              <a:cubicBezTo>
                <a:pt x="328216" y="5011"/>
                <a:pt x="346125" y="0"/>
                <a:pt x="370136" y="0"/>
              </a:cubicBezTo>
              <a:close/>
              <a:moveTo>
                <a:pt x="112663" y="0"/>
              </a:moveTo>
              <a:cubicBezTo>
                <a:pt x="148977" y="0"/>
                <a:pt x="176957" y="9749"/>
                <a:pt x="196602" y="29245"/>
              </a:cubicBezTo>
              <a:cubicBezTo>
                <a:pt x="216248" y="48742"/>
                <a:pt x="226070" y="76052"/>
                <a:pt x="226070" y="111175"/>
              </a:cubicBezTo>
              <a:cubicBezTo>
                <a:pt x="226070" y="136674"/>
                <a:pt x="221779" y="157585"/>
                <a:pt x="213197" y="173906"/>
              </a:cubicBezTo>
              <a:cubicBezTo>
                <a:pt x="204614" y="190227"/>
                <a:pt x="192212" y="202927"/>
                <a:pt x="175990" y="212006"/>
              </a:cubicBezTo>
              <a:cubicBezTo>
                <a:pt x="159767" y="221085"/>
                <a:pt x="139551" y="225624"/>
                <a:pt x="115342" y="225624"/>
              </a:cubicBezTo>
              <a:cubicBezTo>
                <a:pt x="90736" y="225624"/>
                <a:pt x="70371" y="221705"/>
                <a:pt x="54248" y="213866"/>
              </a:cubicBezTo>
              <a:cubicBezTo>
                <a:pt x="38125" y="206028"/>
                <a:pt x="25053" y="193626"/>
                <a:pt x="15032" y="176659"/>
              </a:cubicBezTo>
              <a:cubicBezTo>
                <a:pt x="5011" y="159693"/>
                <a:pt x="0" y="138460"/>
                <a:pt x="0" y="112961"/>
              </a:cubicBezTo>
              <a:cubicBezTo>
                <a:pt x="0" y="77341"/>
                <a:pt x="9922" y="49610"/>
                <a:pt x="29766" y="29766"/>
              </a:cubicBezTo>
              <a:cubicBezTo>
                <a:pt x="49610" y="9922"/>
                <a:pt x="77242" y="0"/>
                <a:pt x="112663" y="0"/>
              </a:cubicBezTo>
              <a:close/>
            </a:path>
          </a:pathLst>
        </a:custGeom>
        <a:ln w="6350">
          <a:solidFill>
            <a:srgbClr val="050E8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473075</xdr:colOff>
      <xdr:row>2</xdr:row>
      <xdr:rowOff>57150</xdr:rowOff>
    </xdr:from>
    <xdr:to>
      <xdr:col>14</xdr:col>
      <xdr:colOff>549275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2C4ACA-C2A6-CAC3-1F82-D74001A4BA5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473075</xdr:colOff>
      <xdr:row>5</xdr:row>
      <xdr:rowOff>79375</xdr:rowOff>
    </xdr:from>
    <xdr:to>
      <xdr:col>14</xdr:col>
      <xdr:colOff>549275</xdr:colOff>
      <xdr:row>7</xdr:row>
      <xdr:rowOff>136525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4A5166-8C7C-97DB-2C38-F4E30B9FA00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136525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88E53F-6362-E91D-3D34-6E77C286AFA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473075</xdr:colOff>
      <xdr:row>8</xdr:row>
      <xdr:rowOff>101600</xdr:rowOff>
    </xdr:from>
    <xdr:to>
      <xdr:col>14</xdr:col>
      <xdr:colOff>549275</xdr:colOff>
      <xdr:row>10</xdr:row>
      <xdr:rowOff>158750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EBE86CD-6B96-C7D2-D27F-A283763F6CA0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473075</xdr:colOff>
      <xdr:row>2</xdr:row>
      <xdr:rowOff>57150</xdr:rowOff>
    </xdr:from>
    <xdr:to>
      <xdr:col>14</xdr:col>
      <xdr:colOff>549275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E6A8B4-2F15-D181-6376-AD9320DC40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473075</xdr:colOff>
      <xdr:row>5</xdr:row>
      <xdr:rowOff>79375</xdr:rowOff>
    </xdr:from>
    <xdr:to>
      <xdr:col>14</xdr:col>
      <xdr:colOff>549275</xdr:colOff>
      <xdr:row>7</xdr:row>
      <xdr:rowOff>136525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74C9AE-9B52-64D9-9F16-99B3148E02B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136525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3AEBD6-2C86-41A8-EA9F-DCBA02BECCB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473075</xdr:colOff>
      <xdr:row>8</xdr:row>
      <xdr:rowOff>101600</xdr:rowOff>
    </xdr:from>
    <xdr:to>
      <xdr:col>14</xdr:col>
      <xdr:colOff>549275</xdr:colOff>
      <xdr:row>10</xdr:row>
      <xdr:rowOff>158750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66B54B-6012-9332-F80C-86556F39F19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F7A89F-AFD6-44F9-91FA-5320435F5295}" name="ProjectInfo7" displayName="ProjectInfo7" ref="A2:B11" totalsRowShown="0" dataDxfId="9">
  <autoFilter ref="A2:B11" xr:uid="{8FF7A89F-AFD6-44F9-91FA-5320435F5295}">
    <filterColumn colId="0" hiddenButton="1"/>
    <filterColumn colId="1" hiddenButton="1"/>
  </autoFilter>
  <tableColumns count="2">
    <tableColumn id="1" xr3:uid="{6C484F40-E155-44A6-8DFB-E60214542DA1}" name="Parameter" dataDxfId="11"/>
    <tableColumn id="2" xr3:uid="{94407EB5-78AD-458C-8066-339B34AC729E}" name="Value" dataDxfId="1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2A9323-8C08-4798-829E-88D7FFDF19B8}" name="PDT7" displayName="PDT7_" ref="A14:B31" totalsRowShown="0">
  <autoFilter ref="A14:B31" xr:uid="{672A9323-8C08-4798-829E-88D7FFDF19B8}">
    <filterColumn colId="0" hiddenButton="1"/>
    <filterColumn colId="1" hiddenButton="1"/>
  </autoFilter>
  <tableColumns count="2">
    <tableColumn id="1" xr3:uid="{D97821A6-A59D-44F2-921B-30D44248D36E}" name="Role"/>
    <tableColumn id="2" xr3:uid="{FC1037DE-205C-426F-8406-7726D642B504}" name="Person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0DB7F8-5CB7-436D-BD24-C2A35F600323}" name="Comments7" displayName="Comments7" ref="A34:B35" totalsRowShown="0" dataDxfId="8">
  <autoFilter ref="A34:B35" xr:uid="{C10DB7F8-5CB7-436D-BD24-C2A35F600323}">
    <filterColumn colId="0" hiddenButton="1"/>
    <filterColumn colId="1" hiddenButton="1"/>
  </autoFilter>
  <tableColumns count="2">
    <tableColumn id="1" xr3:uid="{16B921F1-C8E8-4517-A9F8-AADB259C5AB6}" name="Show" dataDxfId="7"/>
    <tableColumn id="2" xr3:uid="{880D2F3B-3C55-4FD9-A710-ED1DC6E44CA6}" name="Comment" dataDxfId="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5DB6CB4-6EA1-401A-ABD0-05CA0AACAF73}" name="ProjectInfo1" displayName="ProjectInfo1" ref="A2:B11" totalsRowShown="0" dataDxfId="3">
  <autoFilter ref="A2:B11" xr:uid="{25DB6CB4-6EA1-401A-ABD0-05CA0AACAF73}">
    <filterColumn colId="0" hiddenButton="1"/>
    <filterColumn colId="1" hiddenButton="1"/>
  </autoFilter>
  <tableColumns count="2">
    <tableColumn id="1" xr3:uid="{228E4098-9BCB-47D1-BE2E-EBDB6AFB5155}" name="Parameter" dataDxfId="5"/>
    <tableColumn id="2" xr3:uid="{E6557781-5517-4D24-81B7-8A20B7468054}" name="Value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E70BC5-8F20-490D-AD28-B20202A27578}" name="PDT1" displayName="PDT1_" ref="A14:B31" totalsRowShown="0">
  <autoFilter ref="A14:B31" xr:uid="{B7E70BC5-8F20-490D-AD28-B20202A27578}">
    <filterColumn colId="0" hiddenButton="1"/>
    <filterColumn colId="1" hiddenButton="1"/>
  </autoFilter>
  <tableColumns count="2">
    <tableColumn id="1" xr3:uid="{53700638-A9C8-472E-99DE-661E4B685290}" name="Role"/>
    <tableColumn id="2" xr3:uid="{C574289D-8E84-4EE9-92B4-62E6706B6DBB}" name="Person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8EF6A3-901C-44A5-9532-45BAE609C1A6}" name="Comments1" displayName="Comments1" ref="A34:B35" totalsRowShown="0" dataDxfId="2">
  <autoFilter ref="A34:B35" xr:uid="{E48EF6A3-901C-44A5-9532-45BAE609C1A6}">
    <filterColumn colId="0" hiddenButton="1"/>
    <filterColumn colId="1" hiddenButton="1"/>
  </autoFilter>
  <tableColumns count="2">
    <tableColumn id="1" xr3:uid="{347D472D-450C-43E2-AF88-59089EDCADE4}" name="Show" dataDxfId="1"/>
    <tableColumn id="2" xr3:uid="{212E206A-D054-4229-9031-6338EE203E7C}" name="Comm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E1D1-C329-44EA-921C-A4F23BBC35E2}">
  <sheetPr codeName="Sheet1"/>
  <dimension ref="A1"/>
  <sheetViews>
    <sheetView showGridLines="0" workbookViewId="0">
      <selection activeCell="N22" sqref="N2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3129-EF4A-4CB2-941C-C541321195C3}">
  <sheetPr codeName="Sheet2"/>
  <dimension ref="A1:B35"/>
  <sheetViews>
    <sheetView showGridLines="0" workbookViewId="0">
      <selection activeCell="D33" sqref="D33"/>
    </sheetView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34</v>
      </c>
      <c r="B10" s="2"/>
    </row>
    <row r="11" spans="1:2" x14ac:dyDescent="0.2">
      <c r="A11" s="2" t="s">
        <v>35</v>
      </c>
      <c r="B11" s="2"/>
    </row>
    <row r="13" spans="1:2" x14ac:dyDescent="0.2">
      <c r="A13" s="1" t="s">
        <v>29</v>
      </c>
    </row>
    <row r="14" spans="1:2" x14ac:dyDescent="0.2">
      <c r="A14" t="s">
        <v>11</v>
      </c>
      <c r="B14" t="s">
        <v>28</v>
      </c>
    </row>
    <row r="15" spans="1:2" x14ac:dyDescent="0.2">
      <c r="A15" t="s">
        <v>12</v>
      </c>
    </row>
    <row r="16" spans="1:2" x14ac:dyDescent="0.2">
      <c r="A16" t="s">
        <v>13</v>
      </c>
    </row>
    <row r="17" spans="1:1" x14ac:dyDescent="0.2">
      <c r="A17" t="s">
        <v>14</v>
      </c>
    </row>
    <row r="18" spans="1:1" x14ac:dyDescent="0.2">
      <c r="A18" t="s">
        <v>15</v>
      </c>
    </row>
    <row r="19" spans="1:1" x14ac:dyDescent="0.2">
      <c r="A19" t="s">
        <v>16</v>
      </c>
    </row>
    <row r="20" spans="1:1" x14ac:dyDescent="0.2">
      <c r="A20" t="s">
        <v>17</v>
      </c>
    </row>
    <row r="21" spans="1:1" x14ac:dyDescent="0.2">
      <c r="A21" t="s">
        <v>18</v>
      </c>
    </row>
    <row r="22" spans="1:1" x14ac:dyDescent="0.2">
      <c r="A22" t="s">
        <v>19</v>
      </c>
    </row>
    <row r="23" spans="1:1" x14ac:dyDescent="0.2">
      <c r="A23" t="s">
        <v>20</v>
      </c>
    </row>
    <row r="24" spans="1:1" x14ac:dyDescent="0.2">
      <c r="A24" t="s">
        <v>21</v>
      </c>
    </row>
    <row r="25" spans="1:1" x14ac:dyDescent="0.2">
      <c r="A25" t="s">
        <v>22</v>
      </c>
    </row>
    <row r="26" spans="1:1" x14ac:dyDescent="0.2">
      <c r="A26" t="s">
        <v>23</v>
      </c>
    </row>
    <row r="27" spans="1:1" x14ac:dyDescent="0.2">
      <c r="A27" t="s">
        <v>24</v>
      </c>
    </row>
    <row r="28" spans="1:1" x14ac:dyDescent="0.2">
      <c r="A28" t="s">
        <v>25</v>
      </c>
    </row>
    <row r="29" spans="1:1" x14ac:dyDescent="0.2">
      <c r="A29" t="s">
        <v>30</v>
      </c>
    </row>
    <row r="30" spans="1:1" x14ac:dyDescent="0.2">
      <c r="A30" t="s">
        <v>26</v>
      </c>
    </row>
    <row r="31" spans="1:1" x14ac:dyDescent="0.2">
      <c r="A31" t="s">
        <v>27</v>
      </c>
    </row>
    <row r="33" spans="1:2" x14ac:dyDescent="0.2">
      <c r="A33" s="1" t="s">
        <v>31</v>
      </c>
    </row>
    <row r="34" spans="1:2" x14ac:dyDescent="0.2">
      <c r="A34" t="s">
        <v>2</v>
      </c>
      <c r="B34" t="s">
        <v>0</v>
      </c>
    </row>
    <row r="35" spans="1:2" x14ac:dyDescent="0.2">
      <c r="A35" s="3" t="s">
        <v>1</v>
      </c>
      <c r="B35" s="4"/>
    </row>
  </sheetData>
  <dataValidations count="5">
    <dataValidation type="list" allowBlank="1" showInputMessage="1" showErrorMessage="1" sqref="B6" xr:uid="{D7B9B4C9-A465-42DA-A5D6-208ECA3CA799}">
      <formula1>"CWE ≤ ECC, CWE ≥ ECC, CWE ? ECC"</formula1>
    </dataValidation>
    <dataValidation type="list" allowBlank="1" showInputMessage="1" sqref="B7" xr:uid="{6378EC43-3EDB-4ED8-A77B-33BAF9745471}">
      <formula1>"Yes, No, Unknown"</formula1>
    </dataValidation>
    <dataValidation type="list" allowBlank="1" showInputMessage="1" sqref="B8" xr:uid="{2D658C81-3FBD-4EF4-90E2-95E9494210D4}">
      <formula1>"MILCON, SRM, O&amp;M, Host Nation, Other"</formula1>
    </dataValidation>
    <dataValidation type="list" allowBlank="1" showInputMessage="1" sqref="B9" xr:uid="{38A064E4-DC38-41E1-9536-F3738425FCE2}">
      <formula1>"Army, Air Force, Navy, Marines, DPW, DLA, DoDEA"</formula1>
    </dataValidation>
    <dataValidation type="list" allowBlank="1" showInputMessage="1" sqref="B10" xr:uid="{5C7C1DA7-3ABD-4673-A4AA-6ED69F6B1463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BF27-B0CD-42E2-B509-C4D9716550D8}">
  <sheetPr codeName="Sheet3"/>
  <dimension ref="A1:B35"/>
  <sheetViews>
    <sheetView showGridLines="0" tabSelected="1" workbookViewId="0">
      <selection activeCell="I27" sqref="I27"/>
    </sheetView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34</v>
      </c>
      <c r="B10" s="2"/>
    </row>
    <row r="11" spans="1:2" x14ac:dyDescent="0.2">
      <c r="A11" s="2" t="s">
        <v>35</v>
      </c>
      <c r="B11" s="2"/>
    </row>
    <row r="13" spans="1:2" x14ac:dyDescent="0.2">
      <c r="A13" s="1" t="s">
        <v>29</v>
      </c>
    </row>
    <row r="14" spans="1:2" x14ac:dyDescent="0.2">
      <c r="A14" t="s">
        <v>11</v>
      </c>
      <c r="B14" t="s">
        <v>28</v>
      </c>
    </row>
    <row r="15" spans="1:2" x14ac:dyDescent="0.2">
      <c r="A15" t="s">
        <v>12</v>
      </c>
    </row>
    <row r="16" spans="1:2" x14ac:dyDescent="0.2">
      <c r="A16" t="s">
        <v>13</v>
      </c>
    </row>
    <row r="17" spans="1:1" x14ac:dyDescent="0.2">
      <c r="A17" t="s">
        <v>14</v>
      </c>
    </row>
    <row r="18" spans="1:1" x14ac:dyDescent="0.2">
      <c r="A18" t="s">
        <v>15</v>
      </c>
    </row>
    <row r="19" spans="1:1" x14ac:dyDescent="0.2">
      <c r="A19" t="s">
        <v>16</v>
      </c>
    </row>
    <row r="20" spans="1:1" x14ac:dyDescent="0.2">
      <c r="A20" t="s">
        <v>17</v>
      </c>
    </row>
    <row r="21" spans="1:1" x14ac:dyDescent="0.2">
      <c r="A21" t="s">
        <v>18</v>
      </c>
    </row>
    <row r="22" spans="1:1" x14ac:dyDescent="0.2">
      <c r="A22" t="s">
        <v>19</v>
      </c>
    </row>
    <row r="23" spans="1:1" x14ac:dyDescent="0.2">
      <c r="A23" t="s">
        <v>20</v>
      </c>
    </row>
    <row r="24" spans="1:1" x14ac:dyDescent="0.2">
      <c r="A24" t="s">
        <v>21</v>
      </c>
    </row>
    <row r="25" spans="1:1" x14ac:dyDescent="0.2">
      <c r="A25" t="s">
        <v>22</v>
      </c>
    </row>
    <row r="26" spans="1:1" x14ac:dyDescent="0.2">
      <c r="A26" t="s">
        <v>23</v>
      </c>
    </row>
    <row r="27" spans="1:1" x14ac:dyDescent="0.2">
      <c r="A27" t="s">
        <v>24</v>
      </c>
    </row>
    <row r="28" spans="1:1" x14ac:dyDescent="0.2">
      <c r="A28" t="s">
        <v>25</v>
      </c>
    </row>
    <row r="29" spans="1:1" x14ac:dyDescent="0.2">
      <c r="A29" t="s">
        <v>30</v>
      </c>
    </row>
    <row r="30" spans="1:1" x14ac:dyDescent="0.2">
      <c r="A30" t="s">
        <v>26</v>
      </c>
    </row>
    <row r="31" spans="1:1" x14ac:dyDescent="0.2">
      <c r="A31" t="s">
        <v>27</v>
      </c>
    </row>
    <row r="33" spans="1:2" x14ac:dyDescent="0.2">
      <c r="A33" s="1" t="s">
        <v>31</v>
      </c>
    </row>
    <row r="34" spans="1:2" x14ac:dyDescent="0.2">
      <c r="A34" t="s">
        <v>2</v>
      </c>
      <c r="B34" t="s">
        <v>0</v>
      </c>
    </row>
    <row r="35" spans="1:2" x14ac:dyDescent="0.2">
      <c r="A35" s="3" t="s">
        <v>1</v>
      </c>
      <c r="B35" s="4"/>
    </row>
  </sheetData>
  <dataValidations disablePrompts="1" count="5">
    <dataValidation type="list" allowBlank="1" showInputMessage="1" showErrorMessage="1" sqref="B6" xr:uid="{5C11EC67-977E-452C-BF03-51AE664CAF1D}">
      <formula1>"CWE ≤ ECC, CWE ≥ ECC, CWE ? ECC"</formula1>
    </dataValidation>
    <dataValidation type="list" allowBlank="1" showInputMessage="1" sqref="B7" xr:uid="{EBB828F3-8FB7-4F3A-89D0-36D8546A2C2F}">
      <formula1>"Yes, No, Unknown"</formula1>
    </dataValidation>
    <dataValidation type="list" allowBlank="1" showInputMessage="1" sqref="B8" xr:uid="{31C32BE9-C874-41C3-83E0-73A0BD1F38F4}">
      <formula1>"MILCON, SRM, O&amp;M, Host Nation, Other"</formula1>
    </dataValidation>
    <dataValidation type="list" allowBlank="1" showInputMessage="1" sqref="B9" xr:uid="{2A5DEC64-76D2-421B-9EFF-4AAFB3A9BD87}">
      <formula1>"Army, Air Force, Navy, Marines, DPW, DLA, DoDEA"</formula1>
    </dataValidation>
    <dataValidation type="list" allowBlank="1" showInputMessage="1" sqref="B10" xr:uid="{30877E30-B853-4EA3-BDF6-246A5AD2B420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Fisher, Benjamin S CIV USARMY CEPOJ (USA)</cp:lastModifiedBy>
  <dcterms:created xsi:type="dcterms:W3CDTF">2024-03-29T00:37:56Z</dcterms:created>
  <dcterms:modified xsi:type="dcterms:W3CDTF">2024-04-02T00:47:28Z</dcterms:modified>
</cp:coreProperties>
</file>