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T\Desktop\git\null-space-posture-optimization\conven_control\"/>
    </mc:Choice>
  </mc:AlternateContent>
  <xr:revisionPtr revIDLastSave="0" documentId="13_ncr:1_{90FB9DFE-8E9A-4A84-A707-5D861A7C5685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>Sheet1!$A$1:$M$15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<sst xmlns="http://schemas.openxmlformats.org/spreadsheetml/2006/main" count="1" uniqueCount="1">
  <si>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paramter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</si>
</sst>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Normal="100" workbookViewId="0">
      <selection activeCell="K16" sqref="K16"/>
    </sheetView>
  </sheetViews>
  <sheetFormatPr defaultRowHeight="16.5" x14ac:dyDescent="0.3"/>
  <cols>
    <col min="1" max="5" width="8.625" customWidth="1"/>
    <col min="6" max="6" width="10.25" customWidth="1"/>
    <col min="7" max="1025" width="8.625" customWidth="1"/>
  </cols>
  <sheetData>
    <row r="1" spans="1:13" x14ac:dyDescent="0.3">
      <c r="A1">
        <v>0.65</v>
      </c>
      <c r="B1">
        <v>-0.35</v>
      </c>
      <c r="C1">
        <f t="shared" ref="C1:C15" si="0">0.2-0.478</f>
        <v>-0.27799999999999997</v>
      </c>
      <c r="D1">
        <v>0</v>
      </c>
      <c r="E1">
        <v>1.5707899999999999</v>
      </c>
      <c r="F1">
        <v>-3.4999999999999997E-5</v>
      </c>
      <c r="H1" s="1"/>
      <c r="I1" s="1"/>
      <c r="J1" s="1"/>
      <c r="K1" t="s">
        <v>0</v>
      </c>
    </row>
    <row r="2" spans="1:13" x14ac:dyDescent="0.3">
      <c r="A2">
        <v>0.65</v>
      </c>
      <c r="B2">
        <v>-0.2</v>
      </c>
      <c r="C2">
        <f t="shared" si="0"/>
        <v>-0.27799999999999997</v>
      </c>
      <c r="D2">
        <v>0</v>
      </c>
      <c r="E2">
        <v>1.5707899999999999</v>
      </c>
      <c r="F2">
        <v>2.4000000000000001E-4</v>
      </c>
      <c r="K2" s="2">
        <v>1.0999999999999999E-2</v>
      </c>
      <c r="L2">
        <v>1E-3</v>
      </c>
      <c r="M2">
        <v>1E-3</v>
      </c>
    </row>
    <row r="3" spans="1:13" x14ac:dyDescent="0.3">
      <c r="A3">
        <v>0.65</v>
      </c>
      <c r="B3">
        <v>-0.05</v>
      </c>
      <c r="C3">
        <f t="shared" si="0"/>
        <v>-0.27799999999999997</v>
      </c>
      <c r="D3">
        <v>0</v>
      </c>
      <c r="E3">
        <v>1.5707899999999999</v>
      </c>
      <c r="F3">
        <v>5.2700000000000002E-4</v>
      </c>
      <c r="K3" s="2">
        <v>2.5</v>
      </c>
      <c r="L3">
        <v>2</v>
      </c>
      <c r="M3">
        <v>2.5</v>
      </c>
    </row>
    <row r="4" spans="1:13" x14ac:dyDescent="0.3">
      <c r="A4">
        <v>0.65</v>
      </c>
      <c r="B4">
        <v>0.1</v>
      </c>
      <c r="C4">
        <f t="shared" si="0"/>
        <v>-0.27799999999999997</v>
      </c>
      <c r="D4">
        <v>0</v>
      </c>
      <c r="E4">
        <v>1.5707899999999999</v>
      </c>
      <c r="F4">
        <v>6.9999999999999999E-4</v>
      </c>
      <c r="K4" s="2">
        <v>1E-3</v>
      </c>
      <c r="L4">
        <v>0.01</v>
      </c>
      <c r="M4">
        <v>1E-4</v>
      </c>
    </row>
    <row r="5" spans="1:13" x14ac:dyDescent="0.3">
      <c r="A5">
        <v>0.65</v>
      </c>
      <c r="B5">
        <v>0.25</v>
      </c>
      <c r="C5">
        <f t="shared" si="0"/>
        <v>-0.27799999999999997</v>
      </c>
      <c r="D5">
        <v>0</v>
      </c>
      <c r="E5">
        <v>1.5707899999999999</v>
      </c>
      <c r="F5">
        <v>6.9999999999999999E-4</v>
      </c>
    </row>
    <row r="6" spans="1:13" x14ac:dyDescent="0.3">
      <c r="A6">
        <v>0.8</v>
      </c>
      <c r="B6">
        <v>-0.35</v>
      </c>
      <c r="C6">
        <f t="shared" si="0"/>
        <v>-0.27799999999999997</v>
      </c>
      <c r="D6">
        <v>0</v>
      </c>
      <c r="E6">
        <v>1.5707899999999999</v>
      </c>
      <c r="F6">
        <v>-3.4999999999999997E-5</v>
      </c>
    </row>
    <row r="7" spans="1:13" x14ac:dyDescent="0.3">
      <c r="A7">
        <v>0.8</v>
      </c>
      <c r="B7">
        <v>-0.2</v>
      </c>
      <c r="C7">
        <f t="shared" si="0"/>
        <v>-0.27799999999999997</v>
      </c>
      <c r="D7">
        <v>0</v>
      </c>
      <c r="E7">
        <v>1.5707899999999999</v>
      </c>
      <c r="F7">
        <v>2.4000000000000001E-4</v>
      </c>
    </row>
    <row r="8" spans="1:13" x14ac:dyDescent="0.3">
      <c r="A8">
        <v>0.8</v>
      </c>
      <c r="B8">
        <v>-0.05</v>
      </c>
      <c r="C8">
        <f t="shared" si="0"/>
        <v>-0.27799999999999997</v>
      </c>
      <c r="D8">
        <v>0</v>
      </c>
      <c r="E8">
        <v>1.5707899999999999</v>
      </c>
      <c r="F8">
        <v>5.2700000000000002E-4</v>
      </c>
    </row>
    <row r="9" spans="1:13" x14ac:dyDescent="0.3">
      <c r="A9">
        <v>0.8</v>
      </c>
      <c r="B9">
        <v>0.1</v>
      </c>
      <c r="C9">
        <f t="shared" si="0"/>
        <v>-0.27799999999999997</v>
      </c>
      <c r="D9">
        <v>0</v>
      </c>
      <c r="E9">
        <v>1.5707899999999999</v>
      </c>
      <c r="F9">
        <v>6.9999999999999999E-4</v>
      </c>
    </row>
    <row r="10" spans="1:13" x14ac:dyDescent="0.3">
      <c r="A10">
        <v>0.8</v>
      </c>
      <c r="B10">
        <v>0.25</v>
      </c>
      <c r="C10">
        <f t="shared" si="0"/>
        <v>-0.27799999999999997</v>
      </c>
      <c r="D10">
        <v>0</v>
      </c>
      <c r="E10">
        <v>1.5707899999999999</v>
      </c>
      <c r="F10">
        <v>6.9999999999999999E-4</v>
      </c>
    </row>
    <row r="11" spans="1:13" x14ac:dyDescent="0.3">
      <c r="A11">
        <v>0.95</v>
      </c>
      <c r="B11">
        <v>-0.35</v>
      </c>
      <c r="C11">
        <f t="shared" si="0"/>
        <v>-0.27799999999999997</v>
      </c>
      <c r="D11">
        <v>0</v>
      </c>
      <c r="E11">
        <v>1.5707899999999999</v>
      </c>
      <c r="F11">
        <v>-3.4999999999999997E-5</v>
      </c>
      <c r="H11" s="1"/>
      <c r="I11" s="1"/>
    </row>
    <row r="12" spans="1:13" x14ac:dyDescent="0.3">
      <c r="A12">
        <v>0.95</v>
      </c>
      <c r="B12">
        <v>-0.2</v>
      </c>
      <c r="C12">
        <f t="shared" si="0"/>
        <v>-0.27799999999999997</v>
      </c>
      <c r="D12">
        <v>0</v>
      </c>
      <c r="E12">
        <v>1.5707899999999999</v>
      </c>
      <c r="F12">
        <v>2.4000000000000001E-4</v>
      </c>
      <c r="H12" s="1"/>
      <c r="I12" s="1"/>
      <c r="J12" s="1"/>
    </row>
    <row r="13" spans="1:13" x14ac:dyDescent="0.3">
      <c r="A13">
        <v>0.95</v>
      </c>
      <c r="B13">
        <v>-0.05</v>
      </c>
      <c r="C13">
        <f t="shared" si="0"/>
        <v>-0.27799999999999997</v>
      </c>
      <c r="D13">
        <v>0</v>
      </c>
      <c r="E13">
        <v>1.5707899999999999</v>
      </c>
      <c r="F13">
        <v>5.2700000000000002E-4</v>
      </c>
      <c r="H13" s="1"/>
      <c r="I13" s="1"/>
      <c r="J13" s="1"/>
    </row>
    <row r="14" spans="1:13" x14ac:dyDescent="0.3">
      <c r="A14">
        <v>0.95</v>
      </c>
      <c r="B14">
        <v>0.1</v>
      </c>
      <c r="C14">
        <f t="shared" si="0"/>
        <v>-0.27799999999999997</v>
      </c>
      <c r="D14">
        <v>0</v>
      </c>
      <c r="E14">
        <v>1.5707899999999999</v>
      </c>
      <c r="F14">
        <v>6.9999999999999999E-4</v>
      </c>
    </row>
    <row r="15" spans="1:13" x14ac:dyDescent="0.3">
      <c r="A15">
        <v>0.95</v>
      </c>
      <c r="B15">
        <v>0.25</v>
      </c>
      <c r="C15">
        <f t="shared" si="0"/>
        <v>-0.27799999999999997</v>
      </c>
      <c r="D15">
        <v>0</v>
      </c>
      <c r="E15">
        <v>1.5707899999999999</v>
      </c>
      <c r="F15">
        <v>6.9999999999999999E-4</v>
      </c>
    </row>
    <row r="16" spans="1:13" x14ac:dyDescent="0.3">
      <c r="A16">
        <v>0.68189999999999995</v>
      </c>
      <c r="B16">
        <v>-4.5900000000000003E-2</v>
      </c>
      <c r="C16">
        <v>-0.26095000000000002</v>
      </c>
      <c r="D16">
        <v>0.01</v>
      </c>
      <c r="E16">
        <v>2.9274</v>
      </c>
      <c r="F16">
        <v>1E-3</v>
      </c>
      <c r="K16" s="1"/>
      <c r="L16" s="1"/>
      <c r="M16" s="1"/>
    </row>
    <row r="17" spans="1:10" x14ac:dyDescent="0.3">
      <c r="A17">
        <v>0.68189999999999995</v>
      </c>
      <c r="B17">
        <v>-2.5919999999999999E-2</v>
      </c>
      <c r="C17">
        <v>-0.26095000000000002</v>
      </c>
      <c r="D17">
        <v>1E-3</v>
      </c>
      <c r="E17">
        <v>2.9274</v>
      </c>
      <c r="F17">
        <v>1E-4</v>
      </c>
      <c r="H17" s="1"/>
      <c r="I17" s="1"/>
      <c r="J17" s="1"/>
    </row>
    <row r="18" spans="1:10" x14ac:dyDescent="0.3">
      <c r="A18">
        <v>0.68189999999999995</v>
      </c>
      <c r="B18">
        <v>9.1000000000000004E-3</v>
      </c>
      <c r="C18">
        <v>-0.26095000000000002</v>
      </c>
      <c r="D18">
        <v>1E-3</v>
      </c>
      <c r="E18">
        <v>2.9274</v>
      </c>
      <c r="F18">
        <v>1E-4</v>
      </c>
    </row>
    <row r="19" spans="1:10" x14ac:dyDescent="0.3">
      <c r="A19">
        <v>0.68189999999999995</v>
      </c>
      <c r="B19">
        <v>3.3399999999999999E-2</v>
      </c>
      <c r="C19">
        <v>-0.26095000000000002</v>
      </c>
      <c r="D19">
        <v>0</v>
      </c>
      <c r="E19">
        <v>2.9274</v>
      </c>
      <c r="F19">
        <v>1.0000000000000001E-5</v>
      </c>
    </row>
    <row r="20" spans="1:10" x14ac:dyDescent="0.3">
      <c r="A20">
        <v>0.71160000000000001</v>
      </c>
      <c r="B20">
        <v>-4.7399999999999998E-2</v>
      </c>
      <c r="C20">
        <v>-0.26096000000000003</v>
      </c>
      <c r="D20">
        <v>5.0000000000000002E-5</v>
      </c>
      <c r="E20">
        <v>-2.7481954399999999</v>
      </c>
      <c r="F20">
        <v>1E-4</v>
      </c>
      <c r="H20" s="1"/>
      <c r="I20" s="1"/>
      <c r="J20" s="1"/>
    </row>
    <row r="21" spans="1:10" x14ac:dyDescent="0.3">
      <c r="A21">
        <v>0.71087</v>
      </c>
      <c r="B21">
        <v>-2.5829999999999999E-2</v>
      </c>
      <c r="C21">
        <v>-0.26129999999999998</v>
      </c>
      <c r="D21">
        <v>1E-4</v>
      </c>
      <c r="E21">
        <v>-2.7450538500000001</v>
      </c>
      <c r="F21">
        <v>4.0000000000000002E-4</v>
      </c>
      <c r="H21" s="1"/>
      <c r="I21" s="1"/>
    </row>
    <row r="22" spans="1:10" x14ac:dyDescent="0.3">
      <c r="A22">
        <v>0.71087</v>
      </c>
      <c r="B22">
        <v>9.1500000000000001E-3</v>
      </c>
      <c r="C22">
        <v>-0.26129000000000002</v>
      </c>
      <c r="D22">
        <v>1E-4</v>
      </c>
      <c r="E22">
        <v>-2.7450540000000001</v>
      </c>
      <c r="F22">
        <v>4.0000000000000002E-4</v>
      </c>
    </row>
    <row r="23" spans="1:10" x14ac:dyDescent="0.3">
      <c r="A23">
        <v>0.71096999999999999</v>
      </c>
      <c r="B23">
        <v>3.3369999999999997E-2</v>
      </c>
      <c r="C23">
        <v>-0.26107999999999998</v>
      </c>
      <c r="D23">
        <v>5.0000000000000001E-3</v>
      </c>
      <c r="E23">
        <v>-2.7450540000000001</v>
      </c>
      <c r="F23">
        <v>4.0000000000000002E-4</v>
      </c>
    </row>
    <row r="24" spans="1:10" x14ac:dyDescent="0.3">
      <c r="A24">
        <v>0.72677000000000003</v>
      </c>
      <c r="B24">
        <v>-4.5900000000000003E-2</v>
      </c>
      <c r="C24">
        <v>-0.27274999999999999</v>
      </c>
      <c r="D24">
        <v>5.0000000000000001E-3</v>
      </c>
      <c r="E24">
        <v>-2.5335000000000001</v>
      </c>
      <c r="F24">
        <v>4.0000000000000002E-4</v>
      </c>
    </row>
    <row r="25" spans="1:10" x14ac:dyDescent="0.3">
      <c r="A25">
        <v>0.72677000000000003</v>
      </c>
      <c r="B25">
        <v>-2.1680000000000001E-2</v>
      </c>
      <c r="C25">
        <v>-0.27273999999999998</v>
      </c>
      <c r="D25">
        <v>5.0000000000000001E-3</v>
      </c>
      <c r="E25">
        <v>-2.5335000000000001</v>
      </c>
      <c r="F25">
        <v>4.0000000000000002E-4</v>
      </c>
    </row>
    <row r="26" spans="1:10" x14ac:dyDescent="0.3">
      <c r="A26">
        <v>0.72682999999999998</v>
      </c>
      <c r="B26">
        <v>1.157E-2</v>
      </c>
      <c r="C26">
        <v>-0.27271000000000001</v>
      </c>
      <c r="D26">
        <v>5.0000000000000001E-3</v>
      </c>
      <c r="E26">
        <v>-2.5335000000000001</v>
      </c>
      <c r="F26">
        <v>4.0000000000000002E-4</v>
      </c>
    </row>
    <row r="27" spans="1:10" x14ac:dyDescent="0.3">
      <c r="A27">
        <v>0.72682999999999998</v>
      </c>
      <c r="B27">
        <v>3.3680000000000002E-2</v>
      </c>
      <c r="C27">
        <v>-0.2727</v>
      </c>
      <c r="D27">
        <v>5.0000000000000001E-3</v>
      </c>
      <c r="E27">
        <v>-2.5335000000000001</v>
      </c>
      <c r="F27">
        <v>4.0000000000000002E-4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UNIST</dc:creator>
  <dc:description/>
  <cp:lastModifiedBy>UNIST</cp:lastModifiedBy>
  <cp:revision>1</cp:revision>
  <dcterms:created xsi:type="dcterms:W3CDTF">2021-10-04T23:01:51Z</dcterms:created>
  <dcterms:modified xsi:type="dcterms:W3CDTF">2021-10-10T12:57:55Z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