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<sst xmlns="http://schemas.openxmlformats.org/spreadsheetml/2006/main" count="25" uniqueCount="25">
  <si>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J1</t>
  </si>
  <si>
    <t xml:space="preserve">J2</t>
  </si>
  <si>
    <t xml:space="preserve">J3</t>
  </si>
  <si>
    <t xml:space="preserve">J4</t>
  </si>
  <si>
    <t xml:space="preserve">J5</t>
  </si>
  <si>
    <t xml:space="preserve">J6</t>
  </si>
  <si>
    <t xml:space="preserve">pos</t>
  </si>
  <si>
    <t xml:space="preserve">dx</t>
  </si>
  <si>
    <t xml:space="preserve">dy</t>
  </si>
  <si>
    <t xml:space="preserve">dz</t>
  </si>
  <si>
    <t xml:space="preserve">[   0.65     -0.35     -0.278  -165.4943   90.     -165.4444]</t>
  </si>
  <si>
    <t xml:space="preserve">[  0.65    -0.2     -0.278  -62.1217  90.     -62.1505]</t>
  </si>
  <si>
    <t xml:space="preserve">[   0.65     -0.05     -0.278  -148.4226   90.     -148.3401]</t>
  </si>
  <si>
    <t xml:space="preserve">[  0.65     0.1     -0.278  137.8583  90.     137.9333]</t>
  </si>
  <si>
    <t xml:space="preserve">[   0.65      0.25     -0.278  -145.4223   90.     -145.3376]</t>
  </si>
  <si>
    <t xml:space="preserve">[   0.8      -0.35     -0.278  -126.1076   90.     -126.1091]</t>
  </si>
  <si>
    <t xml:space="preserve">[ 0.8    -0.2    -0.278  -3.0585 90.     -3.034 ]</t>
  </si>
  <si>
    <t xml:space="preserve">[ 0.8    -0.05   -0.278   1.8062 90.      1.7817]</t>
  </si>
  <si>
    <t xml:space="preserve">[  0.8      0.1     -0.278  155.8784  90.     155.8743]</t>
  </si>
  <si>
    <t xml:space="preserve">[   0.8       0.25     -0.278  -134.6619   90.     -134.5996]</t>
  </si>
  <si>
    <t xml:space="preserve">[  0.95    -0.35    -0.278  132.0622  90.     132.082 ]</t>
  </si>
  <si>
    <t xml:space="preserve">[  0.95    -0.2     -0.278  130.5349  90.     130.5801]</t>
  </si>
  <si>
    <t xml:space="preserve">[ 0.95   -0.05   -0.278  63.5941 90.     63.6028]</t>
  </si>
  <si>
    <t xml:space="preserve">[  0.95     0.1     -0.278  111.2028  90.     111.2848]</t>
  </si>
  <si>
    <t xml:space="preserve">[  0.95     0.25    -0.278  -51.2968  90.     -51.2446]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</si>
</sst>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F7" colorId="64" zoomScale="100" zoomScaleNormal="100" zoomScalePageLayoutView="100" workbookViewId="0">
      <selection pane="topLeft" activeCell="S25" activeCellId="0" sqref="S2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3.8" hidden="false" customHeight="false" outlineLevel="0" collapsed="false">
      <c r="A2" s="1" t="n">
        <v>0</v>
      </c>
      <c r="B2" s="0" t="n">
        <v>-34.748</v>
      </c>
      <c r="C2" s="0" t="n">
        <v>47.783</v>
      </c>
      <c r="D2" s="0" t="n">
        <v>108.786</v>
      </c>
      <c r="E2" s="0" t="n">
        <v>-10.411</v>
      </c>
      <c r="F2" s="0" t="n">
        <v>-66.737</v>
      </c>
      <c r="G2" s="0" t="n">
        <v>3.982</v>
      </c>
      <c r="H2" s="0" t="s">
        <v>10</v>
      </c>
      <c r="I2" s="0" t="n">
        <v>1.088</v>
      </c>
      <c r="J2" s="0" t="n">
        <v>-3.44</v>
      </c>
      <c r="K2" s="0" t="n">
        <v>6.51</v>
      </c>
      <c r="L2" s="0" t="n">
        <v>8.177</v>
      </c>
      <c r="M2" s="0" t="n">
        <f aca="false">L2-K2</f>
        <v>1.667</v>
      </c>
    </row>
    <row r="3" customFormat="false" ht="13.8" hidden="false" customHeight="false" outlineLevel="0" collapsed="false">
      <c r="A3" s="1" t="n">
        <v>1</v>
      </c>
      <c r="B3" s="0" t="n">
        <v>-9.88</v>
      </c>
      <c r="C3" s="0" t="n">
        <v>47.377</v>
      </c>
      <c r="D3" s="0" t="n">
        <v>110.563</v>
      </c>
      <c r="E3" s="0" t="n">
        <v>224.14</v>
      </c>
      <c r="F3" s="0" t="n">
        <v>74.045</v>
      </c>
      <c r="G3" s="0" t="n">
        <v>-194.754</v>
      </c>
      <c r="H3" s="0" t="s">
        <v>11</v>
      </c>
      <c r="I3" s="0" t="n">
        <v>1.647</v>
      </c>
      <c r="J3" s="0" t="n">
        <v>-1.823</v>
      </c>
      <c r="K3" s="0" t="n">
        <v>3.017</v>
      </c>
      <c r="L3" s="0" t="n">
        <v>4.99</v>
      </c>
      <c r="M3" s="0" t="n">
        <f aca="false">L3-K3</f>
        <v>1.973</v>
      </c>
    </row>
    <row r="4" customFormat="false" ht="13.8" hidden="false" customHeight="false" outlineLevel="0" collapsed="false">
      <c r="A4" s="1" t="n">
        <v>2</v>
      </c>
      <c r="B4" s="0" t="n">
        <v>-22.545</v>
      </c>
      <c r="C4" s="0" t="n">
        <v>44.984</v>
      </c>
      <c r="D4" s="0" t="n">
        <v>115.225</v>
      </c>
      <c r="E4" s="0" t="n">
        <v>127.661</v>
      </c>
      <c r="F4" s="0" t="n">
        <v>75.732</v>
      </c>
      <c r="G4" s="0" t="n">
        <v>196.434</v>
      </c>
      <c r="H4" s="0" t="s">
        <v>12</v>
      </c>
      <c r="I4" s="0" t="n">
        <v>1.697</v>
      </c>
      <c r="J4" s="0" t="n">
        <v>-2.311</v>
      </c>
      <c r="K4" s="0" t="n">
        <v>4.111</v>
      </c>
      <c r="L4" s="0" t="n">
        <v>2.92</v>
      </c>
      <c r="M4" s="0" t="n">
        <f aca="false">L4-K4</f>
        <v>-1.191</v>
      </c>
    </row>
    <row r="5" customFormat="false" ht="13.8" hidden="false" customHeight="false" outlineLevel="0" collapsed="false">
      <c r="A5" s="1" t="n">
        <v>3</v>
      </c>
      <c r="B5" s="0" t="n">
        <v>-12.46</v>
      </c>
      <c r="C5" s="0" t="n">
        <v>58.989</v>
      </c>
      <c r="D5" s="0" t="n">
        <v>80.575</v>
      </c>
      <c r="E5" s="0" t="n">
        <v>72.109</v>
      </c>
      <c r="F5" s="0" t="n">
        <v>104.578</v>
      </c>
      <c r="G5" s="0" t="n">
        <v>217.418</v>
      </c>
      <c r="H5" s="0" t="s">
        <v>13</v>
      </c>
      <c r="I5" s="0" t="n">
        <v>2.053</v>
      </c>
      <c r="J5" s="0" t="n">
        <v>-1.925</v>
      </c>
      <c r="K5" s="0" t="n">
        <v>3.959</v>
      </c>
      <c r="L5" s="0" t="n">
        <v>1.957</v>
      </c>
      <c r="M5" s="0" t="n">
        <f aca="false">L5-K5</f>
        <v>-2.002</v>
      </c>
    </row>
    <row r="6" customFormat="false" ht="13.8" hidden="false" customHeight="false" outlineLevel="0" collapsed="false">
      <c r="A6" s="1" t="n">
        <v>4</v>
      </c>
      <c r="B6" s="0" t="n">
        <v>7.521</v>
      </c>
      <c r="C6" s="0" t="n">
        <v>47.121</v>
      </c>
      <c r="D6" s="0" t="n">
        <v>113.696</v>
      </c>
      <c r="E6" s="0" t="n">
        <v>-215.394</v>
      </c>
      <c r="F6" s="0" t="n">
        <v>76.121</v>
      </c>
      <c r="G6" s="0" t="n">
        <v>189.295</v>
      </c>
      <c r="H6" s="0" t="s">
        <v>14</v>
      </c>
      <c r="I6" s="0" t="n">
        <v>2.092</v>
      </c>
      <c r="J6" s="0" t="n">
        <v>-0.678</v>
      </c>
      <c r="K6" s="0" t="n">
        <v>2.418</v>
      </c>
      <c r="L6" s="0" t="n">
        <v>1.871</v>
      </c>
      <c r="M6" s="0" t="n">
        <f aca="false">L6-K6</f>
        <v>-0.547</v>
      </c>
    </row>
    <row r="7" customFormat="false" ht="13.8" hidden="false" customHeight="false" outlineLevel="0" collapsed="false">
      <c r="A7" s="1" t="n">
        <v>5</v>
      </c>
      <c r="B7" s="0" t="n">
        <v>-36.913</v>
      </c>
      <c r="C7" s="0" t="n">
        <v>138.714</v>
      </c>
      <c r="D7" s="0" t="n">
        <v>-77.539</v>
      </c>
      <c r="E7" s="0" t="n">
        <v>67.525</v>
      </c>
      <c r="F7" s="0" t="n">
        <v>51.066</v>
      </c>
      <c r="G7" s="0" t="n">
        <v>-54.491</v>
      </c>
      <c r="H7" s="0" t="s">
        <v>15</v>
      </c>
      <c r="I7" s="0" t="n">
        <v>-2.65</v>
      </c>
      <c r="J7" s="0" t="n">
        <v>-1.532</v>
      </c>
      <c r="K7" s="0" t="n">
        <v>4.683</v>
      </c>
      <c r="L7" s="0" t="n">
        <v>11.439</v>
      </c>
      <c r="M7" s="0" t="n">
        <f aca="false">L7-K7</f>
        <v>6.756</v>
      </c>
    </row>
    <row r="8" customFormat="false" ht="13.8" hidden="false" customHeight="false" outlineLevel="0" collapsed="false">
      <c r="A8" s="1" t="n">
        <v>6</v>
      </c>
      <c r="B8" s="0" t="n">
        <v>-7.809</v>
      </c>
      <c r="C8" s="0" t="n">
        <v>57.502</v>
      </c>
      <c r="D8" s="0" t="n">
        <v>84.682</v>
      </c>
      <c r="E8" s="0" t="n">
        <v>229.758</v>
      </c>
      <c r="F8" s="0" t="n">
        <v>64.162</v>
      </c>
      <c r="G8" s="0" t="n">
        <v>-207.126</v>
      </c>
      <c r="H8" s="0" t="s">
        <v>16</v>
      </c>
      <c r="I8" s="0" t="n">
        <v>2.322</v>
      </c>
      <c r="J8" s="0" t="n">
        <v>-2.505</v>
      </c>
      <c r="K8" s="0" t="n">
        <v>5.834</v>
      </c>
      <c r="L8" s="0" t="n">
        <v>8.47</v>
      </c>
      <c r="M8" s="0" t="n">
        <f aca="false">L8-K8</f>
        <v>2.636</v>
      </c>
    </row>
    <row r="9" customFormat="false" ht="13.8" hidden="false" customHeight="false" outlineLevel="0" collapsed="false">
      <c r="A9" s="1" t="n">
        <v>7</v>
      </c>
      <c r="B9" s="0" t="n">
        <v>7.519</v>
      </c>
      <c r="C9" s="0" t="n">
        <v>67.94</v>
      </c>
      <c r="D9" s="0" t="n">
        <v>60.838</v>
      </c>
      <c r="E9" s="0" t="n">
        <v>269.061</v>
      </c>
      <c r="F9" s="0" t="n">
        <v>89.399</v>
      </c>
      <c r="G9" s="0" t="n">
        <v>130.992</v>
      </c>
      <c r="H9" s="0" t="s">
        <v>17</v>
      </c>
      <c r="I9" s="0" t="n">
        <v>2.648</v>
      </c>
      <c r="J9" s="0" t="n">
        <v>-1.644</v>
      </c>
      <c r="K9" s="0" t="n">
        <v>4.856</v>
      </c>
      <c r="L9" s="0" t="n">
        <v>6.168</v>
      </c>
      <c r="M9" s="0" t="n">
        <f aca="false">L9-K9</f>
        <v>1.312</v>
      </c>
    </row>
    <row r="10" customFormat="false" ht="13.8" hidden="false" customHeight="false" outlineLevel="0" collapsed="false">
      <c r="A10" s="1" t="n">
        <v>8</v>
      </c>
      <c r="B10" s="0" t="n">
        <v>18.234</v>
      </c>
      <c r="C10" s="0" t="n">
        <v>69.568</v>
      </c>
      <c r="D10" s="0" t="n">
        <v>57.451</v>
      </c>
      <c r="E10" s="0" t="n">
        <v>269.855</v>
      </c>
      <c r="F10" s="0" t="n">
        <v>90.913</v>
      </c>
      <c r="G10" s="0" t="n">
        <v>-231.012</v>
      </c>
      <c r="H10" s="0" t="s">
        <v>18</v>
      </c>
      <c r="I10" s="0" t="n">
        <v>2.737</v>
      </c>
      <c r="J10" s="0" t="n">
        <v>-0.739</v>
      </c>
      <c r="K10" s="0" t="n">
        <v>4.018</v>
      </c>
      <c r="L10" s="0" t="n">
        <v>4.742</v>
      </c>
      <c r="M10" s="0" t="n">
        <f aca="false">L10-K10</f>
        <v>0.724</v>
      </c>
    </row>
    <row r="11" customFormat="false" ht="13.8" hidden="false" customHeight="false" outlineLevel="0" collapsed="false">
      <c r="A11" s="1" t="n">
        <v>9</v>
      </c>
      <c r="B11" s="0" t="n">
        <v>21.207</v>
      </c>
      <c r="C11" s="0" t="n">
        <v>56.673</v>
      </c>
      <c r="D11" s="0" t="n">
        <v>85.229</v>
      </c>
      <c r="E11" s="0" t="n">
        <v>-141.065</v>
      </c>
      <c r="F11" s="0" t="n">
        <v>57.383</v>
      </c>
      <c r="G11" s="0" t="n">
        <v>156.905</v>
      </c>
      <c r="H11" s="0" t="s">
        <v>19</v>
      </c>
      <c r="I11" s="0" t="n">
        <v>2.836</v>
      </c>
      <c r="J11" s="0" t="n">
        <v>-0.103</v>
      </c>
      <c r="K11" s="0" t="n">
        <v>4.026</v>
      </c>
      <c r="L11" s="0" t="n">
        <v>4.143</v>
      </c>
      <c r="M11" s="0" t="n">
        <f aca="false">L11-K11</f>
        <v>0.117</v>
      </c>
    </row>
    <row r="12" customFormat="false" ht="13.8" hidden="false" customHeight="false" outlineLevel="0" collapsed="false">
      <c r="A12" s="1" t="n">
        <v>10</v>
      </c>
      <c r="B12" s="0" t="n">
        <v>-25.551</v>
      </c>
      <c r="C12" s="0" t="n">
        <v>124.84</v>
      </c>
      <c r="D12" s="0" t="n">
        <v>-52.667</v>
      </c>
      <c r="E12" s="0" t="n">
        <v>37.897</v>
      </c>
      <c r="F12" s="0" t="n">
        <v>19.592</v>
      </c>
      <c r="G12" s="0" t="n">
        <v>-35.364</v>
      </c>
      <c r="H12" s="0" t="s">
        <v>20</v>
      </c>
      <c r="I12" s="0" t="n">
        <v>-2.205</v>
      </c>
      <c r="J12" s="0" t="n">
        <v>-3.26</v>
      </c>
      <c r="K12" s="0" t="n">
        <v>7.743</v>
      </c>
      <c r="L12" s="0" t="n">
        <v>13.248</v>
      </c>
      <c r="M12" s="0" t="n">
        <f aca="false">L12-K12</f>
        <v>5.505</v>
      </c>
    </row>
    <row r="13" customFormat="false" ht="13.8" hidden="false" customHeight="false" outlineLevel="0" collapsed="false">
      <c r="A13" s="1" t="n">
        <v>11</v>
      </c>
      <c r="B13" s="0" t="n">
        <v>-18.494</v>
      </c>
      <c r="C13" s="0" t="n">
        <v>129.314</v>
      </c>
      <c r="D13" s="0" t="n">
        <v>-62.041</v>
      </c>
      <c r="E13" s="0" t="n">
        <v>39.612</v>
      </c>
      <c r="F13" s="0" t="n">
        <v>28.516</v>
      </c>
      <c r="G13" s="0" t="n">
        <v>-36.078</v>
      </c>
      <c r="H13" s="0" t="s">
        <v>21</v>
      </c>
      <c r="I13" s="0" t="n">
        <v>-1.929</v>
      </c>
      <c r="J13" s="0" t="n">
        <v>-2.833</v>
      </c>
      <c r="K13" s="0" t="n">
        <v>5.875</v>
      </c>
      <c r="L13" s="0" t="n">
        <v>11.158</v>
      </c>
      <c r="M13" s="0" t="n">
        <f aca="false">L13-K13</f>
        <v>5.283</v>
      </c>
    </row>
    <row r="14" customFormat="false" ht="13.8" hidden="false" customHeight="false" outlineLevel="0" collapsed="false">
      <c r="A14" s="1" t="n">
        <v>12</v>
      </c>
      <c r="B14" s="0" t="n">
        <v>-7.448</v>
      </c>
      <c r="C14" s="0" t="n">
        <v>132.592</v>
      </c>
      <c r="D14" s="0" t="n">
        <v>-68.029</v>
      </c>
      <c r="E14" s="0" t="n">
        <v>15.317</v>
      </c>
      <c r="F14" s="0" t="n">
        <v>26.234</v>
      </c>
      <c r="G14" s="0" t="n">
        <v>-13.859</v>
      </c>
      <c r="H14" s="0" t="s">
        <v>22</v>
      </c>
      <c r="I14" s="0" t="n">
        <v>-1.64</v>
      </c>
      <c r="J14" s="0" t="n">
        <v>-2.561</v>
      </c>
      <c r="K14" s="0" t="n">
        <v>4.626</v>
      </c>
      <c r="L14" s="0" t="n">
        <v>9.011</v>
      </c>
      <c r="M14" s="0" t="n">
        <f aca="false">L14-K14</f>
        <v>4.385</v>
      </c>
    </row>
    <row r="15" customFormat="false" ht="13.8" hidden="false" customHeight="false" outlineLevel="0" collapsed="false">
      <c r="A15" s="1" t="n">
        <v>13</v>
      </c>
      <c r="B15" s="0" t="n">
        <v>3.653</v>
      </c>
      <c r="C15" s="0" t="n">
        <v>131.949</v>
      </c>
      <c r="D15" s="0" t="n">
        <v>-66.858</v>
      </c>
      <c r="E15" s="0" t="n">
        <v>-7.287</v>
      </c>
      <c r="F15" s="0" t="n">
        <v>25.066</v>
      </c>
      <c r="G15" s="0" t="n">
        <v>6.663</v>
      </c>
      <c r="H15" s="0" t="s">
        <v>23</v>
      </c>
      <c r="I15" s="0" t="n">
        <v>-1.222</v>
      </c>
      <c r="J15" s="0" t="n">
        <v>-2.347</v>
      </c>
      <c r="K15" s="0" t="n">
        <v>3.5</v>
      </c>
      <c r="L15" s="0" t="n">
        <v>7.256</v>
      </c>
      <c r="M15" s="0" t="n">
        <f aca="false">L15-K15</f>
        <v>3.756</v>
      </c>
    </row>
    <row r="16" customFormat="false" ht="13.8" hidden="false" customHeight="false" outlineLevel="0" collapsed="false">
      <c r="A16" s="1" t="n">
        <v>14</v>
      </c>
      <c r="B16" s="0" t="n">
        <v>14.828</v>
      </c>
      <c r="C16" s="0" t="n">
        <v>127.186</v>
      </c>
      <c r="D16" s="0" t="n">
        <v>-58.082</v>
      </c>
      <c r="E16" s="0" t="n">
        <v>-36.438</v>
      </c>
      <c r="F16" s="0" t="n">
        <v>25.299</v>
      </c>
      <c r="G16" s="0" t="n">
        <v>33.76</v>
      </c>
      <c r="H16" s="0" t="s">
        <v>24</v>
      </c>
      <c r="I16" s="0" t="n">
        <v>-0.614</v>
      </c>
      <c r="J16" s="0" t="n">
        <v>-2.05</v>
      </c>
      <c r="K16" s="0" t="n">
        <v>2.289</v>
      </c>
      <c r="L16" s="0" t="n">
        <v>5.857</v>
      </c>
      <c r="M16" s="0" t="n">
        <f aca="false">L16-K16</f>
        <v>3.568</v>
      </c>
    </row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2021-10-30T05:23:59Z</dcterms:created>
  <dc:creator/>
  <dc:description/>
  <dc:language>en-US</dc:language>
  <cp:lastModifiedBy/>
  <dcterms:modified xsi:type="dcterms:W3CDTF">2021-10-30T18:05:23Z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