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Sheet1!$A$1:$M$15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<sst xmlns="http://schemas.openxmlformats.org/spreadsheetml/2006/main" count="1" uniqueCount="1">
  <si>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paramter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</si>
</sst>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RowHeight="16.5" zeroHeight="false" outlineLevelRow="0" outlineLevelCol="0"/>
  <cols>
    <col collapsed="false" customWidth="true" hidden="false" outlineLevel="0" max="5" min="1" style="0" width="8.61"/>
    <col collapsed="false" customWidth="true" hidden="false" outlineLevel="0" max="6" min="6" style="0" width="10.26"/>
    <col collapsed="false" customWidth="true" hidden="false" outlineLevel="0" max="1025" min="7" style="0" width="8.61"/>
  </cols>
  <sheetData>
    <row r="1" customFormat="false" ht="16.5" hidden="false" customHeight="false" outlineLevel="0" collapsed="false">
      <c r="A1" s="0" t="n">
        <v>0.65</v>
      </c>
      <c r="B1" s="0" t="n">
        <v>-0.35</v>
      </c>
      <c r="C1" s="0" t="n">
        <f aca="false">0.2-0.478</f>
        <v>-0.278</v>
      </c>
      <c r="D1" s="0" t="n">
        <v>0</v>
      </c>
      <c r="E1" s="0" t="n">
        <v>1.57079</v>
      </c>
      <c r="F1" s="0" t="n">
        <v>-3.5E-005</v>
      </c>
      <c r="H1" s="1"/>
      <c r="I1" s="1"/>
      <c r="J1" s="1"/>
      <c r="K1" s="0" t="s">
        <v>0</v>
      </c>
    </row>
    <row r="2" customFormat="false" ht="16.5" hidden="false" customHeight="false" outlineLevel="0" collapsed="false">
      <c r="A2" s="0" t="n">
        <v>0.65</v>
      </c>
      <c r="B2" s="0" t="n">
        <v>-0.2</v>
      </c>
      <c r="C2" s="0" t="n">
        <f aca="false">0.2-0.478</f>
        <v>-0.278</v>
      </c>
      <c r="D2" s="0" t="n">
        <v>0</v>
      </c>
      <c r="E2" s="0" t="n">
        <v>1.57079</v>
      </c>
      <c r="F2" s="0" t="n">
        <v>0.00024</v>
      </c>
      <c r="K2" s="2" t="n">
        <v>0.011</v>
      </c>
      <c r="L2" s="0" t="n">
        <v>0.001</v>
      </c>
      <c r="M2" s="0" t="n">
        <v>0.001</v>
      </c>
    </row>
    <row r="3" customFormat="false" ht="16.5" hidden="false" customHeight="false" outlineLevel="0" collapsed="false">
      <c r="A3" s="0" t="n">
        <v>0.65</v>
      </c>
      <c r="B3" s="0" t="n">
        <v>-0.05</v>
      </c>
      <c r="C3" s="0" t="n">
        <f aca="false">0.2-0.478</f>
        <v>-0.278</v>
      </c>
      <c r="D3" s="0" t="n">
        <v>0</v>
      </c>
      <c r="E3" s="0" t="n">
        <v>1.57079</v>
      </c>
      <c r="F3" s="0" t="n">
        <v>0.000527</v>
      </c>
      <c r="K3" s="2" t="n">
        <v>2.5</v>
      </c>
      <c r="L3" s="0" t="n">
        <v>2</v>
      </c>
      <c r="M3" s="0" t="n">
        <v>2.5</v>
      </c>
    </row>
    <row r="4" customFormat="false" ht="16.5" hidden="false" customHeight="false" outlineLevel="0" collapsed="false">
      <c r="A4" s="0" t="n">
        <v>0.65</v>
      </c>
      <c r="B4" s="0" t="n">
        <v>0.1</v>
      </c>
      <c r="C4" s="0" t="n">
        <f aca="false">0.2-0.478</f>
        <v>-0.278</v>
      </c>
      <c r="D4" s="0" t="n">
        <v>0</v>
      </c>
      <c r="E4" s="0" t="n">
        <v>1.57079</v>
      </c>
      <c r="F4" s="0" t="n">
        <v>0.0007</v>
      </c>
      <c r="K4" s="2" t="n">
        <v>0.001</v>
      </c>
      <c r="L4" s="0" t="n">
        <v>0.01</v>
      </c>
      <c r="M4" s="0" t="n">
        <v>0.0001</v>
      </c>
    </row>
    <row r="5" customFormat="false" ht="16.5" hidden="false" customHeight="false" outlineLevel="0" collapsed="false">
      <c r="A5" s="0" t="n">
        <v>0.65</v>
      </c>
      <c r="B5" s="0" t="n">
        <v>0.25</v>
      </c>
      <c r="C5" s="0" t="n">
        <f aca="false">0.2-0.478</f>
        <v>-0.278</v>
      </c>
      <c r="D5" s="0" t="n">
        <v>0</v>
      </c>
      <c r="E5" s="0" t="n">
        <v>1.57079</v>
      </c>
      <c r="F5" s="0" t="n">
        <v>0.0007</v>
      </c>
    </row>
    <row r="6" customFormat="false" ht="16.5" hidden="false" customHeight="false" outlineLevel="0" collapsed="false">
      <c r="A6" s="0" t="n">
        <v>0.8</v>
      </c>
      <c r="B6" s="0" t="n">
        <v>-0.35</v>
      </c>
      <c r="C6" s="0" t="n">
        <f aca="false">0.2-0.478</f>
        <v>-0.278</v>
      </c>
      <c r="D6" s="0" t="n">
        <v>0</v>
      </c>
      <c r="E6" s="0" t="n">
        <v>1.57079</v>
      </c>
      <c r="F6" s="0" t="n">
        <v>-3.5E-005</v>
      </c>
    </row>
    <row r="7" customFormat="false" ht="16.5" hidden="false" customHeight="false" outlineLevel="0" collapsed="false">
      <c r="A7" s="0" t="n">
        <v>0.8</v>
      </c>
      <c r="B7" s="0" t="n">
        <v>-0.2</v>
      </c>
      <c r="C7" s="0" t="n">
        <f aca="false">0.2-0.478</f>
        <v>-0.278</v>
      </c>
      <c r="D7" s="0" t="n">
        <v>0</v>
      </c>
      <c r="E7" s="0" t="n">
        <v>1.57079</v>
      </c>
      <c r="F7" s="0" t="n">
        <v>0.00024</v>
      </c>
    </row>
    <row r="8" customFormat="false" ht="16.5" hidden="false" customHeight="false" outlineLevel="0" collapsed="false">
      <c r="A8" s="0" t="n">
        <v>0.8</v>
      </c>
      <c r="B8" s="0" t="n">
        <v>-0.05</v>
      </c>
      <c r="C8" s="0" t="n">
        <f aca="false">0.2-0.478</f>
        <v>-0.278</v>
      </c>
      <c r="D8" s="0" t="n">
        <v>0</v>
      </c>
      <c r="E8" s="0" t="n">
        <v>1.57079</v>
      </c>
      <c r="F8" s="0" t="n">
        <v>0.000527</v>
      </c>
    </row>
    <row r="9" customFormat="false" ht="16.5" hidden="false" customHeight="false" outlineLevel="0" collapsed="false">
      <c r="A9" s="0" t="n">
        <v>0.8</v>
      </c>
      <c r="B9" s="0" t="n">
        <v>0.1</v>
      </c>
      <c r="C9" s="0" t="n">
        <f aca="false">0.2-0.478</f>
        <v>-0.278</v>
      </c>
      <c r="D9" s="0" t="n">
        <v>0</v>
      </c>
      <c r="E9" s="0" t="n">
        <v>1.57079</v>
      </c>
      <c r="F9" s="0" t="n">
        <v>0.0007</v>
      </c>
    </row>
    <row r="10" customFormat="false" ht="16.5" hidden="false" customHeight="false" outlineLevel="0" collapsed="false">
      <c r="A10" s="0" t="n">
        <v>0.8</v>
      </c>
      <c r="B10" s="0" t="n">
        <v>0.25</v>
      </c>
      <c r="C10" s="0" t="n">
        <f aca="false">0.2-0.478</f>
        <v>-0.278</v>
      </c>
      <c r="D10" s="0" t="n">
        <v>0</v>
      </c>
      <c r="E10" s="0" t="n">
        <v>1.57079</v>
      </c>
      <c r="F10" s="0" t="n">
        <v>0.0007</v>
      </c>
    </row>
    <row r="11" customFormat="false" ht="16.5" hidden="false" customHeight="false" outlineLevel="0" collapsed="false">
      <c r="A11" s="0" t="n">
        <v>0.95</v>
      </c>
      <c r="B11" s="0" t="n">
        <v>-0.35</v>
      </c>
      <c r="C11" s="0" t="n">
        <f aca="false">0.2-0.478</f>
        <v>-0.278</v>
      </c>
      <c r="D11" s="0" t="n">
        <v>0</v>
      </c>
      <c r="E11" s="0" t="n">
        <v>1.57079</v>
      </c>
      <c r="F11" s="0" t="n">
        <v>-3.5E-005</v>
      </c>
      <c r="H11" s="1"/>
      <c r="I11" s="1"/>
    </row>
    <row r="12" customFormat="false" ht="16.5" hidden="false" customHeight="false" outlineLevel="0" collapsed="false">
      <c r="A12" s="0" t="n">
        <v>0.95</v>
      </c>
      <c r="B12" s="0" t="n">
        <v>-0.2</v>
      </c>
      <c r="C12" s="0" t="n">
        <f aca="false">0.2-0.478</f>
        <v>-0.278</v>
      </c>
      <c r="D12" s="0" t="n">
        <v>0</v>
      </c>
      <c r="E12" s="0" t="n">
        <v>1.57079</v>
      </c>
      <c r="F12" s="0" t="n">
        <v>0.00024</v>
      </c>
      <c r="H12" s="1"/>
      <c r="I12" s="1"/>
      <c r="J12" s="1"/>
    </row>
    <row r="13" customFormat="false" ht="16.5" hidden="false" customHeight="false" outlineLevel="0" collapsed="false">
      <c r="A13" s="0" t="n">
        <v>0.95</v>
      </c>
      <c r="B13" s="0" t="n">
        <v>-0.05</v>
      </c>
      <c r="C13" s="0" t="n">
        <f aca="false">0.2-0.478</f>
        <v>-0.278</v>
      </c>
      <c r="D13" s="0" t="n">
        <v>0</v>
      </c>
      <c r="E13" s="0" t="n">
        <v>1.57079</v>
      </c>
      <c r="F13" s="0" t="n">
        <v>0.000527</v>
      </c>
      <c r="H13" s="1"/>
      <c r="I13" s="1"/>
      <c r="J13" s="1"/>
    </row>
    <row r="14" customFormat="false" ht="16.5" hidden="false" customHeight="false" outlineLevel="0" collapsed="false">
      <c r="A14" s="0" t="n">
        <v>0.95</v>
      </c>
      <c r="B14" s="0" t="n">
        <v>0.1</v>
      </c>
      <c r="C14" s="0" t="n">
        <f aca="false">0.2-0.478</f>
        <v>-0.278</v>
      </c>
      <c r="D14" s="0" t="n">
        <v>0</v>
      </c>
      <c r="E14" s="0" t="n">
        <v>1.57079</v>
      </c>
      <c r="F14" s="0" t="n">
        <v>0.0007</v>
      </c>
    </row>
    <row r="15" customFormat="false" ht="16.5" hidden="false" customHeight="false" outlineLevel="0" collapsed="false">
      <c r="A15" s="0" t="n">
        <v>0.95</v>
      </c>
      <c r="B15" s="0" t="n">
        <v>0.25</v>
      </c>
      <c r="C15" s="0" t="n">
        <f aca="false">0.2-0.478</f>
        <v>-0.278</v>
      </c>
      <c r="D15" s="0" t="n">
        <v>0</v>
      </c>
      <c r="E15" s="0" t="n">
        <v>1.57079</v>
      </c>
      <c r="F15" s="0" t="n">
        <v>0.0007</v>
      </c>
    </row>
    <row r="16" customFormat="false" ht="16.5" hidden="false" customHeight="false" outlineLevel="0" collapsed="false">
      <c r="A16" s="0" t="n">
        <v>0.6819</v>
      </c>
      <c r="B16" s="0" t="n">
        <v>-0.0459</v>
      </c>
      <c r="C16" s="0" t="n">
        <v>-0.26095</v>
      </c>
      <c r="D16" s="0" t="n">
        <v>0.01</v>
      </c>
      <c r="E16" s="0" t="n">
        <v>2.9274</v>
      </c>
      <c r="F16" s="0" t="n">
        <v>0.001</v>
      </c>
      <c r="K16" s="1"/>
      <c r="L16" s="1"/>
      <c r="M16" s="1"/>
    </row>
    <row r="17" customFormat="false" ht="16.5" hidden="false" customHeight="false" outlineLevel="0" collapsed="false">
      <c r="A17" s="0" t="n">
        <v>0.6819</v>
      </c>
      <c r="B17" s="0" t="n">
        <v>-0.02592</v>
      </c>
      <c r="C17" s="0" t="n">
        <v>-0.26095</v>
      </c>
      <c r="D17" s="0" t="n">
        <v>0.001</v>
      </c>
      <c r="E17" s="0" t="n">
        <v>2.9274</v>
      </c>
      <c r="F17" s="0" t="n">
        <v>0.0001</v>
      </c>
      <c r="H17" s="1"/>
      <c r="I17" s="1"/>
      <c r="J17" s="1"/>
    </row>
    <row r="18" customFormat="false" ht="13.8" hidden="false" customHeight="false" outlineLevel="0" collapsed="false">
      <c r="A18" s="0" t="n">
        <v>0.6819</v>
      </c>
      <c r="B18" s="0" t="n">
        <v>0.0091</v>
      </c>
      <c r="C18" s="0" t="n">
        <v>-0.26095</v>
      </c>
      <c r="D18" s="0" t="n">
        <v>0.001</v>
      </c>
      <c r="E18" s="0" t="n">
        <v>2.9274</v>
      </c>
      <c r="F18" s="0" t="n">
        <v>0.0001</v>
      </c>
    </row>
    <row r="19" customFormat="false" ht="13.8" hidden="false" customHeight="false" outlineLevel="0" collapsed="false">
      <c r="A19" s="0" t="n">
        <v>0.6819</v>
      </c>
      <c r="B19" s="0" t="n">
        <v>0.0334</v>
      </c>
      <c r="C19" s="0" t="n">
        <v>-0.26095</v>
      </c>
      <c r="D19" s="0" t="n">
        <v>0</v>
      </c>
      <c r="E19" s="0" t="n">
        <v>2.9274</v>
      </c>
      <c r="F19" s="0" t="n">
        <v>1E-005</v>
      </c>
    </row>
    <row r="20" customFormat="false" ht="13.8" hidden="false" customHeight="false" outlineLevel="0" collapsed="false">
      <c r="A20" s="0" t="n">
        <v>0.7116</v>
      </c>
      <c r="B20" s="0" t="n">
        <v>-0.0474</v>
      </c>
      <c r="C20" s="0" t="n">
        <v>-0.26096</v>
      </c>
      <c r="D20" s="0" t="n">
        <v>5E-005</v>
      </c>
      <c r="E20" s="0" t="n">
        <v>-2.74819544</v>
      </c>
      <c r="F20" s="0" t="n">
        <v>0.0001</v>
      </c>
      <c r="H20" s="1"/>
      <c r="I20" s="1"/>
      <c r="J20" s="1"/>
    </row>
    <row r="21" customFormat="false" ht="13.8" hidden="false" customHeight="false" outlineLevel="0" collapsed="false">
      <c r="A21" s="0" t="n">
        <v>0.71087</v>
      </c>
      <c r="B21" s="0" t="n">
        <v>-0.02583</v>
      </c>
      <c r="C21" s="0" t="n">
        <v>-0.2613</v>
      </c>
      <c r="D21" s="0" t="n">
        <v>0.0001</v>
      </c>
      <c r="E21" s="0" t="n">
        <v>-2.74505385</v>
      </c>
      <c r="F21" s="0" t="n">
        <v>0.0004</v>
      </c>
      <c r="H21" s="1"/>
      <c r="I21" s="1"/>
    </row>
    <row r="22" customFormat="false" ht="13.8" hidden="false" customHeight="false" outlineLevel="0" collapsed="false">
      <c r="A22" s="0" t="n">
        <v>0.71087</v>
      </c>
      <c r="B22" s="0" t="n">
        <v>0.00915</v>
      </c>
      <c r="C22" s="0" t="n">
        <v>-0.26129</v>
      </c>
      <c r="D22" s="0" t="n">
        <v>0.0001</v>
      </c>
      <c r="E22" s="0" t="n">
        <v>-2.745054</v>
      </c>
      <c r="F22" s="0" t="n">
        <v>0.0004</v>
      </c>
    </row>
    <row r="23" customFormat="false" ht="13.8" hidden="false" customHeight="false" outlineLevel="0" collapsed="false">
      <c r="A23" s="0" t="n">
        <v>0.71097</v>
      </c>
      <c r="B23" s="0" t="n">
        <v>0.03337</v>
      </c>
      <c r="C23" s="0" t="n">
        <v>-0.26108</v>
      </c>
      <c r="D23" s="0" t="n">
        <v>0.005</v>
      </c>
      <c r="E23" s="0" t="n">
        <v>-2.745054</v>
      </c>
      <c r="F23" s="0" t="n">
        <v>0.0004</v>
      </c>
    </row>
    <row r="24" customFormat="false" ht="13.8" hidden="false" customHeight="false" outlineLevel="0" collapsed="false">
      <c r="A24" s="0" t="n">
        <v>0.72677</v>
      </c>
      <c r="B24" s="0" t="n">
        <v>-0.0459</v>
      </c>
      <c r="C24" s="0" t="n">
        <v>-0.27275</v>
      </c>
      <c r="D24" s="0" t="n">
        <v>0.005</v>
      </c>
      <c r="E24" s="0" t="n">
        <v>-2.5335</v>
      </c>
      <c r="F24" s="0" t="n">
        <v>0.0004</v>
      </c>
    </row>
    <row r="25" customFormat="false" ht="16.5" hidden="false" customHeight="false" outlineLevel="0" collapsed="false">
      <c r="A25" s="0" t="n">
        <v>0.72677</v>
      </c>
      <c r="B25" s="0" t="n">
        <v>-0.02168</v>
      </c>
      <c r="C25" s="0" t="n">
        <v>-0.27274</v>
      </c>
      <c r="D25" s="0" t="n">
        <v>0.005</v>
      </c>
      <c r="E25" s="0" t="n">
        <v>-2.5335</v>
      </c>
      <c r="F25" s="0" t="n">
        <v>0.0004</v>
      </c>
    </row>
    <row r="26" customFormat="false" ht="16.5" hidden="false" customHeight="false" outlineLevel="0" collapsed="false">
      <c r="A26" s="0" t="n">
        <v>0.72683</v>
      </c>
      <c r="B26" s="0" t="n">
        <v>0.01157</v>
      </c>
      <c r="C26" s="0" t="n">
        <v>-0.27271</v>
      </c>
      <c r="D26" s="0" t="n">
        <v>0.005</v>
      </c>
      <c r="E26" s="0" t="n">
        <v>-2.5335</v>
      </c>
      <c r="F26" s="0" t="n">
        <v>0.0004</v>
      </c>
    </row>
    <row r="27" customFormat="false" ht="16.5" hidden="false" customHeight="false" outlineLevel="0" collapsed="false">
      <c r="A27" s="0" t="n">
        <v>0.72683</v>
      </c>
      <c r="B27" s="0" t="n">
        <v>0.03368</v>
      </c>
      <c r="C27" s="0" t="n">
        <v>-0.2727</v>
      </c>
      <c r="D27" s="0" t="n">
        <v>0.005</v>
      </c>
      <c r="E27" s="0" t="n">
        <v>-2.5335</v>
      </c>
      <c r="F27" s="0" t="n">
        <v>0.0004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6.5" zeroHeight="false" outlineLevelRow="0" outlineLevelCol="0"/>
  <cols>
    <col collapsed="false" customWidth="true" hidden="false" outlineLevel="0" max="1025" min="1" style="0" width="8.61"/>
  </cols>
  <sheetData>
    <row r="1" customFormat="false" ht="16.5" hidden="false" customHeight="false" outlineLevel="0" collapsed="false">
      <c r="A1" s="0" t="n">
        <v>0.95</v>
      </c>
      <c r="B1" s="0" t="n">
        <v>0.25</v>
      </c>
      <c r="C1" s="0" t="n">
        <f aca="false">0.2-0.478</f>
        <v>-0.278</v>
      </c>
      <c r="D1" s="0" t="n">
        <v>0</v>
      </c>
      <c r="E1" s="0" t="n">
        <v>1.57079</v>
      </c>
      <c r="F1" s="0" t="n">
        <v>0.0007</v>
      </c>
    </row>
    <row r="2" customFormat="false" ht="16.5" hidden="false" customHeight="false" outlineLevel="0" collapsed="false">
      <c r="A2" s="0" t="n">
        <v>0.95</v>
      </c>
      <c r="B2" s="0" t="n">
        <v>-0.35</v>
      </c>
      <c r="C2" s="0" t="n">
        <f aca="false">0.2-0.478</f>
        <v>-0.278</v>
      </c>
      <c r="D2" s="0" t="n">
        <v>0</v>
      </c>
      <c r="E2" s="0" t="n">
        <v>1.57079</v>
      </c>
      <c r="F2" s="0" t="n">
        <v>-3.5E-005</v>
      </c>
    </row>
    <row r="3" customFormat="false" ht="16.5" hidden="false" customHeight="false" outlineLevel="0" collapsed="false">
      <c r="A3" s="0" t="n">
        <v>0.65</v>
      </c>
      <c r="B3" s="0" t="n">
        <v>-0.35</v>
      </c>
      <c r="C3" s="0" t="n">
        <f aca="false">0.2-0.478</f>
        <v>-0.278</v>
      </c>
      <c r="D3" s="0" t="n">
        <v>0</v>
      </c>
      <c r="E3" s="0" t="n">
        <v>1.57079</v>
      </c>
      <c r="F3" s="0" t="n">
        <v>-3.5E-005</v>
      </c>
    </row>
    <row r="4" customFormat="false" ht="16.5" hidden="false" customHeight="false" outlineLevel="0" collapsed="false">
      <c r="A4" s="0" t="n">
        <v>0.95</v>
      </c>
      <c r="B4" s="0" t="n">
        <v>0.1</v>
      </c>
      <c r="C4" s="0" t="n">
        <f aca="false">0.2-0.478</f>
        <v>-0.278</v>
      </c>
      <c r="D4" s="0" t="n">
        <v>0</v>
      </c>
      <c r="E4" s="0" t="n">
        <v>1.57079</v>
      </c>
      <c r="F4" s="0" t="n">
        <v>0.0007</v>
      </c>
    </row>
    <row r="5" customFormat="false" ht="16.5" hidden="false" customHeight="false" outlineLevel="0" collapsed="false">
      <c r="A5" s="0" t="n">
        <v>0.8</v>
      </c>
      <c r="B5" s="0" t="n">
        <v>-0.35</v>
      </c>
      <c r="C5" s="0" t="n">
        <f aca="false">0.2-0.478</f>
        <v>-0.278</v>
      </c>
      <c r="D5" s="0" t="n">
        <v>0</v>
      </c>
      <c r="E5" s="0" t="n">
        <v>1.57079</v>
      </c>
      <c r="F5" s="0" t="n">
        <v>-3.5E-005</v>
      </c>
    </row>
    <row r="6" customFormat="false" ht="16.5" hidden="false" customHeight="false" outlineLevel="0" collapsed="false">
      <c r="A6" s="0" t="n">
        <v>0.8</v>
      </c>
      <c r="B6" s="0" t="n">
        <v>-0.2</v>
      </c>
      <c r="C6" s="0" t="n">
        <f aca="false">0.2-0.478</f>
        <v>-0.278</v>
      </c>
      <c r="D6" s="0" t="n">
        <v>0</v>
      </c>
      <c r="E6" s="0" t="n">
        <v>1.57079</v>
      </c>
      <c r="F6" s="0" t="n">
        <v>0.00024</v>
      </c>
    </row>
    <row r="7" customFormat="false" ht="16.5" hidden="false" customHeight="false" outlineLevel="0" collapsed="false">
      <c r="A7" s="0" t="n">
        <v>0.8</v>
      </c>
      <c r="B7" s="0" t="n">
        <v>-0.05</v>
      </c>
      <c r="C7" s="0" t="n">
        <f aca="false">0.2-0.478</f>
        <v>-0.278</v>
      </c>
      <c r="D7" s="0" t="n">
        <v>0</v>
      </c>
      <c r="E7" s="0" t="n">
        <v>1.57079</v>
      </c>
      <c r="F7" s="0" t="n">
        <v>0.000527</v>
      </c>
    </row>
    <row r="8" customFormat="false" ht="16.5" hidden="false" customHeight="false" outlineLevel="0" collapsed="false">
      <c r="A8" s="0" t="n">
        <v>0.8</v>
      </c>
      <c r="B8" s="0" t="n">
        <v>0.1</v>
      </c>
      <c r="C8" s="0" t="n">
        <f aca="false">0.2-0.478</f>
        <v>-0.278</v>
      </c>
      <c r="D8" s="0" t="n">
        <v>0</v>
      </c>
      <c r="E8" s="0" t="n">
        <v>1.57079</v>
      </c>
      <c r="F8" s="0" t="n">
        <v>0.0007</v>
      </c>
    </row>
    <row r="9" customFormat="false" ht="16.5" hidden="false" customHeight="false" outlineLevel="0" collapsed="false">
      <c r="A9" s="0" t="n">
        <v>0.8</v>
      </c>
      <c r="B9" s="0" t="n">
        <v>0.25</v>
      </c>
      <c r="C9" s="0" t="n">
        <f aca="false">0.2-0.478</f>
        <v>-0.278</v>
      </c>
      <c r="D9" s="0" t="n">
        <v>0</v>
      </c>
      <c r="E9" s="0" t="n">
        <v>1.57079</v>
      </c>
      <c r="F9" s="0" t="n">
        <v>0.0007</v>
      </c>
    </row>
    <row r="10" customFormat="false" ht="16.5" hidden="false" customHeight="false" outlineLevel="0" collapsed="false">
      <c r="A10" s="0" t="n">
        <v>0.65</v>
      </c>
      <c r="B10" s="0" t="n">
        <v>-0.2</v>
      </c>
      <c r="C10" s="0" t="n">
        <f aca="false">0.2-0.478</f>
        <v>-0.278</v>
      </c>
      <c r="D10" s="0" t="n">
        <v>0</v>
      </c>
      <c r="E10" s="0" t="n">
        <v>1.57079</v>
      </c>
      <c r="F10" s="0" t="n">
        <v>0.00024</v>
      </c>
    </row>
    <row r="11" customFormat="false" ht="16.5" hidden="false" customHeight="false" outlineLevel="0" collapsed="false">
      <c r="A11" s="0" t="n">
        <v>0.65</v>
      </c>
      <c r="B11" s="0" t="n">
        <v>-0.05</v>
      </c>
      <c r="C11" s="0" t="n">
        <f aca="false">0.2-0.478</f>
        <v>-0.278</v>
      </c>
      <c r="D11" s="0" t="n">
        <v>0</v>
      </c>
      <c r="E11" s="0" t="n">
        <v>1.57079</v>
      </c>
      <c r="F11" s="0" t="n">
        <v>0.000527</v>
      </c>
    </row>
    <row r="12" customFormat="false" ht="16.5" hidden="false" customHeight="false" outlineLevel="0" collapsed="false">
      <c r="A12" s="0" t="n">
        <v>0.65</v>
      </c>
      <c r="B12" s="0" t="n">
        <v>0.1</v>
      </c>
      <c r="C12" s="0" t="n">
        <f aca="false">0.2-0.478</f>
        <v>-0.278</v>
      </c>
      <c r="D12" s="0" t="n">
        <v>0</v>
      </c>
      <c r="E12" s="0" t="n">
        <v>1.57079</v>
      </c>
      <c r="F12" s="0" t="n">
        <v>0.0007</v>
      </c>
    </row>
    <row r="13" customFormat="false" ht="16.5" hidden="false" customHeight="false" outlineLevel="0" collapsed="false">
      <c r="A13" s="0" t="n">
        <v>0.65</v>
      </c>
      <c r="B13" s="0" t="n">
        <v>0.25</v>
      </c>
      <c r="C13" s="0" t="n">
        <f aca="false">0.2-0.478</f>
        <v>-0.278</v>
      </c>
      <c r="D13" s="0" t="n">
        <v>0</v>
      </c>
      <c r="E13" s="0" t="n">
        <v>1.57079</v>
      </c>
      <c r="F13" s="0" t="n">
        <v>0.0007</v>
      </c>
    </row>
    <row r="14" customFormat="false" ht="16.5" hidden="false" customHeight="false" outlineLevel="0" collapsed="false">
      <c r="A14" s="0" t="n">
        <v>0.95</v>
      </c>
      <c r="B14" s="0" t="n">
        <v>-0.2</v>
      </c>
      <c r="C14" s="0" t="n">
        <f aca="false">0.2-0.478</f>
        <v>-0.278</v>
      </c>
      <c r="D14" s="0" t="n">
        <v>0</v>
      </c>
      <c r="E14" s="0" t="n">
        <v>1.57079</v>
      </c>
      <c r="F14" s="0" t="n">
        <v>0.00024</v>
      </c>
    </row>
    <row r="15" customFormat="false" ht="16.5" hidden="false" customHeight="false" outlineLevel="0" collapsed="false">
      <c r="A15" s="0" t="n">
        <v>0.95</v>
      </c>
      <c r="B15" s="0" t="n">
        <v>-0.05</v>
      </c>
      <c r="C15" s="0" t="n">
        <f aca="false">0.2-0.478</f>
        <v>-0.278</v>
      </c>
      <c r="D15" s="0" t="n">
        <v>0</v>
      </c>
      <c r="E15" s="0" t="n">
        <v>1.57079</v>
      </c>
      <c r="F15" s="0" t="n">
        <v>0.000527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2021-10-04T23:01:51Z</dcterms:created>
  <dc:creator>UNIST</dc:creator>
  <dc:description/>
  <dc:language>en-US</dc:language>
  <cp:lastModifiedBy/>
  <dcterms:modified xsi:type="dcterms:W3CDTF">2021-10-10T15:17:09Z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