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20180402_sb_4s5a_v1_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<sst xmlns="http://schemas.openxmlformats.org/spreadsheetml/2006/main" count="59" uniqueCount="44">
  <si>
    <t xml:space="preserve">Qty</t>
  </si>
  <si>
    <t xml:space="preserve">Line Item</t>
  </si>
  <si>
    <t xml:space="preserve">Manufacturer</t>
  </si>
  <si>
    <t xml:space="preserve">MPN</t>
  </si>
  <si>
    <t xml:space="preserve">Octopart URL</t>
  </si>
  <si>
    <t xml:space="preserve">Schematic Reference</t>
  </si>
  <si>
    <t xml:space="preserve">Internal Part Number</t>
  </si>
  <si>
    <t xml:space="preserve">Description</t>
  </si>
  <si>
    <t xml:space="preserve">Total Qty (@ Batch Size: 10)</t>
  </si>
  <si>
    <t xml:space="preserve">CSD17308Q3</t>
  </si>
  <si>
    <t xml:space="preserve">Texas Instruments</t>
  </si>
  <si>
    <t xml:space="preserve">https://octopart.com/csd17308q3-texas+instruments-18530280</t>
  </si>
  <si>
    <t xml:space="preserve">Q1,Q2</t>
  </si>
  <si>
    <t xml:space="preserve">BQ40Z50RSMT-R1</t>
  </si>
  <si>
    <t xml:space="preserve">https://octopart.com/bq40z50rsmt-r2-texas+instruments-83003485</t>
  </si>
  <si>
    <t xml:space="preserve">U1</t>
  </si>
  <si>
    <t xml:space="preserve">LRMAM1206-R001FT5</t>
  </si>
  <si>
    <t xml:space="preserve">Welwyn</t>
  </si>
  <si>
    <t xml:space="preserve">https://octopart.com/lrmam1206-r001ft5-welwyn-46392712</t>
  </si>
  <si>
    <t xml:space="preserve">R7</t>
  </si>
  <si>
    <t xml:space="preserve">RC0402FR-0710KL</t>
  </si>
  <si>
    <t xml:space="preserve">Yageo</t>
  </si>
  <si>
    <t xml:space="preserve">https://octopart.com/rc0402fr-0710kl-yageo-55458461</t>
  </si>
  <si>
    <t xml:space="preserve">R15,R16</t>
  </si>
  <si>
    <t xml:space="preserve">RC0402FR-075K1L</t>
  </si>
  <si>
    <t xml:space="preserve">https://octopart.com/rc0402fr-075k1l-yageo-39844409</t>
  </si>
  <si>
    <t xml:space="preserve">R11,R14</t>
  </si>
  <si>
    <t xml:space="preserve">RC0402FR-07100RL</t>
  </si>
  <si>
    <t xml:space="preserve">https://octopart.com/rc0402fr-07100rl-yageo-40952494</t>
  </si>
  <si>
    <t xml:space="preserve">R2,R3,R4,R5,R6,R8,R12,R17,R18,R19,R20</t>
  </si>
  <si>
    <t xml:space="preserve">RC0402FR-0710ML</t>
  </si>
  <si>
    <t xml:space="preserve">https://octopart.com/rc0402fr-0710ml-yageo-42336635</t>
  </si>
  <si>
    <t xml:space="preserve">R10,R13</t>
  </si>
  <si>
    <t xml:space="preserve">NCP15XH103F03RC</t>
  </si>
  <si>
    <t xml:space="preserve">Murata</t>
  </si>
  <si>
    <t xml:space="preserve">https://octopart.com/ncp15xh103f03rc-murata-746463</t>
  </si>
  <si>
    <t xml:space="preserve">TH1, TH2, TH3, TH4</t>
  </si>
  <si>
    <t xml:space="preserve">BAT54HT1G</t>
  </si>
  <si>
    <t xml:space="preserve">ON Semiconductor</t>
  </si>
  <si>
    <t xml:space="preserve">https://octopart.com/bat54ht1g-on+semiconductor-39616</t>
  </si>
  <si>
    <t xml:space="preserve">D1</t>
  </si>
  <si>
    <t xml:space="preserve">2V7002LT1G</t>
  </si>
  <si>
    <t xml:space="preserve">https://octopart.com/2v7002lt1g-on+semiconductor-22133360</t>
  </si>
  <si>
    <t xml:space="preserve">Q3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</si>
</sst>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8"/>
  <cols>
    <col collapsed="false" hidden="false" max="1" min="1" style="0" width="4.47959183673469"/>
    <col collapsed="false" hidden="false" max="2" min="2" style="0" width="19.9081632653061"/>
    <col collapsed="false" hidden="false" max="3" min="3" style="0" width="16.4336734693878"/>
    <col collapsed="false" hidden="false" max="4" min="4" style="0" width="19.9081632653061"/>
    <col collapsed="false" hidden="false" max="5" min="5" style="0" width="54.7908163265306"/>
    <col collapsed="false" hidden="false" max="6" min="6" style="0" width="36.4489795918367"/>
    <col collapsed="false" hidden="false" max="7" min="7" style="0" width="18.2397959183673"/>
    <col collapsed="false" hidden="false" max="8" min="8" style="0" width="10.6020408163265"/>
    <col collapsed="false" hidden="false" max="9" min="9" style="0" width="24.7755102040816"/>
    <col collapsed="false" hidden="false" max="11" min="10" style="0" width="19.9081632653061"/>
    <col collapsed="false" hidden="false" max="13" min="12" style="0" width="10.0459183673469"/>
    <col collapsed="false" hidden="false" max="15" min="14" style="0" width="25.469387755102"/>
    <col collapsed="false" hidden="false" max="18" min="16" style="0" width="8.37755102040816"/>
    <col collapsed="false" hidden="false" max="19" min="19" style="0" width="7.54081632653061"/>
    <col collapsed="false" hidden="false" max="20" min="20" style="0" width="104.382653061225"/>
    <col collapsed="false" hidden="false" max="21" min="21" style="0" width="104.94387755102"/>
    <col collapsed="false" hidden="false" max="22" min="22" style="0" width="17.6836734693878"/>
    <col collapsed="false" hidden="false" max="23" min="23" style="0" width="19.9081632653061"/>
    <col collapsed="false" hidden="false" max="24" min="24" style="0" width="17.9642857142857"/>
    <col collapsed="false" hidden="false" max="25" min="25" style="0" width="33.3877551020408"/>
    <col collapsed="false" hidden="false" max="26" min="26" style="0" width="16.9897959183673"/>
    <col collapsed="false" hidden="false" max="27" min="27" style="0" width="18.3775510204082"/>
    <col collapsed="false" hidden="false" max="28" min="28" style="0" width="16.2959183673469"/>
    <col collapsed="false" hidden="false" max="29" min="29" style="0" width="13.7959183673469"/>
    <col collapsed="false" hidden="false" max="30" min="30" style="0" width="105.367346938776"/>
    <col collapsed="false" hidden="false" max="31" min="31" style="0" width="6.29081632653061"/>
    <col collapsed="false" hidden="false" max="1025" min="3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3" customFormat="false" ht="12.8" hidden="false" customHeight="false" outlineLevel="0" collapsed="false">
      <c r="A3" s="0" t="n">
        <v>2</v>
      </c>
      <c r="B3" s="0" t="s">
        <v>9</v>
      </c>
      <c r="C3" s="0" t="s">
        <v>10</v>
      </c>
      <c r="D3" s="0" t="s">
        <v>9</v>
      </c>
      <c r="E3" s="0" t="s">
        <v>11</v>
      </c>
      <c r="F3" s="0" t="s">
        <v>12</v>
      </c>
      <c r="I3" s="0" t="n">
        <v>20</v>
      </c>
    </row>
    <row r="4" customFormat="false" ht="12.8" hidden="false" customHeight="false" outlineLevel="0" collapsed="false">
      <c r="A4" s="0" t="n">
        <v>1</v>
      </c>
      <c r="B4" s="0" t="s">
        <v>13</v>
      </c>
      <c r="C4" s="0" t="s">
        <v>10</v>
      </c>
      <c r="D4" s="0" t="s">
        <v>13</v>
      </c>
      <c r="E4" s="0" t="s">
        <v>14</v>
      </c>
      <c r="F4" s="0" t="s">
        <v>15</v>
      </c>
      <c r="I4" s="0" t="n">
        <v>10</v>
      </c>
    </row>
    <row r="5" customFormat="false" ht="12.8" hidden="false" customHeight="false" outlineLevel="0" collapsed="false">
      <c r="A5" s="0" t="n">
        <v>1</v>
      </c>
      <c r="B5" s="0" t="s">
        <v>16</v>
      </c>
      <c r="C5" s="0" t="s">
        <v>17</v>
      </c>
      <c r="D5" s="0" t="s">
        <v>16</v>
      </c>
      <c r="E5" s="0" t="s">
        <v>18</v>
      </c>
      <c r="F5" s="0" t="s">
        <v>19</v>
      </c>
      <c r="I5" s="0" t="n">
        <v>10</v>
      </c>
    </row>
    <row r="6" customFormat="false" ht="12.8" hidden="false" customHeight="false" outlineLevel="0" collapsed="false">
      <c r="A6" s="0" t="n">
        <v>2</v>
      </c>
      <c r="B6" s="0" t="s">
        <v>20</v>
      </c>
      <c r="C6" s="0" t="s">
        <v>21</v>
      </c>
      <c r="D6" s="0" t="s">
        <v>20</v>
      </c>
      <c r="E6" s="0" t="s">
        <v>22</v>
      </c>
      <c r="F6" s="0" t="s">
        <v>23</v>
      </c>
      <c r="I6" s="0" t="n">
        <v>20</v>
      </c>
    </row>
    <row r="7" customFormat="false" ht="12.8" hidden="false" customHeight="false" outlineLevel="0" collapsed="false">
      <c r="A7" s="0" t="n">
        <v>2</v>
      </c>
      <c r="B7" s="0" t="s">
        <v>24</v>
      </c>
      <c r="C7" s="0" t="s">
        <v>21</v>
      </c>
      <c r="D7" s="0" t="s">
        <v>24</v>
      </c>
      <c r="E7" s="0" t="s">
        <v>25</v>
      </c>
      <c r="F7" s="0" t="s">
        <v>26</v>
      </c>
      <c r="I7" s="0" t="n">
        <v>20</v>
      </c>
    </row>
    <row r="8" customFormat="false" ht="12.8" hidden="false" customHeight="false" outlineLevel="0" collapsed="false">
      <c r="A8" s="0" t="n">
        <v>11</v>
      </c>
      <c r="B8" s="0" t="s">
        <v>27</v>
      </c>
      <c r="C8" s="0" t="s">
        <v>21</v>
      </c>
      <c r="D8" s="0" t="s">
        <v>27</v>
      </c>
      <c r="E8" s="0" t="s">
        <v>28</v>
      </c>
      <c r="F8" s="0" t="s">
        <v>29</v>
      </c>
      <c r="I8" s="0" t="n">
        <v>110</v>
      </c>
    </row>
    <row r="9" customFormat="false" ht="12.8" hidden="false" customHeight="false" outlineLevel="0" collapsed="false">
      <c r="A9" s="0" t="n">
        <v>2</v>
      </c>
      <c r="B9" s="0" t="s">
        <v>30</v>
      </c>
      <c r="C9" s="0" t="s">
        <v>21</v>
      </c>
      <c r="D9" s="0" t="s">
        <v>30</v>
      </c>
      <c r="E9" s="0" t="s">
        <v>31</v>
      </c>
      <c r="F9" s="0" t="s">
        <v>32</v>
      </c>
      <c r="I9" s="0" t="n">
        <v>20</v>
      </c>
    </row>
    <row r="10" customFormat="false" ht="12.8" hidden="false" customHeight="false" outlineLevel="0" collapsed="false">
      <c r="A10" s="0" t="n">
        <v>4</v>
      </c>
      <c r="B10" s="0" t="s">
        <v>33</v>
      </c>
      <c r="C10" s="0" t="s">
        <v>34</v>
      </c>
      <c r="D10" s="0" t="s">
        <v>33</v>
      </c>
      <c r="E10" s="0" t="s">
        <v>35</v>
      </c>
      <c r="F10" s="0" t="s">
        <v>36</v>
      </c>
      <c r="I10" s="0" t="n">
        <v>40</v>
      </c>
    </row>
    <row r="11" customFormat="false" ht="12.8" hidden="false" customHeight="false" outlineLevel="0" collapsed="false">
      <c r="A11" s="0" t="n">
        <v>1</v>
      </c>
      <c r="B11" s="0" t="s">
        <v>37</v>
      </c>
      <c r="C11" s="0" t="s">
        <v>38</v>
      </c>
      <c r="D11" s="0" t="s">
        <v>37</v>
      </c>
      <c r="E11" s="0" t="s">
        <v>39</v>
      </c>
      <c r="F11" s="0" t="s">
        <v>40</v>
      </c>
      <c r="I11" s="0" t="n">
        <v>10</v>
      </c>
    </row>
    <row r="12" customFormat="false" ht="12.8" hidden="false" customHeight="false" outlineLevel="0" collapsed="false">
      <c r="A12" s="0" t="n">
        <v>1</v>
      </c>
      <c r="B12" s="0" t="s">
        <v>41</v>
      </c>
      <c r="C12" s="0" t="s">
        <v>38</v>
      </c>
      <c r="D12" s="0" t="s">
        <v>41</v>
      </c>
      <c r="E12" s="0" t="s">
        <v>42</v>
      </c>
      <c r="F12" s="0" t="s">
        <v>43</v>
      </c>
      <c r="I12" s="0" t="n">
        <v>10</v>
      </c>
    </row>
    <row r="14" customFormat="false" ht="12.8" hidden="false" customHeight="false" outlineLevel="0" collapsed="false">
      <c r="A14" s="0" t="n">
        <f aca="false">SUM(A3:A12)</f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2018-04-03T00:04:17Z</dcterms:modified>
  <cp:revision>1</cp:revision>
  <dc:subject/>
  <dc:title/>
</cp:coreProperties>
</file>