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it.bfh\cmx-test\"/>
    </mc:Choice>
  </mc:AlternateContent>
  <bookViews>
    <workbookView xWindow="0" yWindow="0" windowWidth="28800" windowHeight="13410" activeTab="1"/>
  </bookViews>
  <sheets>
    <sheet name="Tabelle1" sheetId="1" r:id="rId1"/>
    <sheet name="Gruppe Ammon Samsung" sheetId="9" r:id="rId2"/>
    <sheet name="Gruppe Küttel Hon HaiFoxconn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</calcChain>
</file>

<file path=xl/connections.xml><?xml version="1.0" encoding="utf-8"?>
<connections xmlns="http://schemas.openxmlformats.org/spreadsheetml/2006/main">
  <connection id="1" keepAlive="1" name="Abfrage - ClientMac" description="Verbindung mit der Abfrage 'ClientMac' in der Arbeitsmappe." type="5" refreshedVersion="0" background="1">
    <dbPr connection="Provider=Microsoft.Mashup.OleDb.1;Data Source=$Workbook$;Location=ClientMac" command="SELECT * FROM [ClientMac]"/>
  </connection>
</connections>
</file>

<file path=xl/sharedStrings.xml><?xml version="1.0" encoding="utf-8"?>
<sst xmlns="http://schemas.openxmlformats.org/spreadsheetml/2006/main" count="57" uniqueCount="57">
  <si>
    <t>=MITTELWERT(B:B)</t>
  </si>
  <si>
    <t>=STABW.N(B:B)</t>
  </si>
  <si>
    <t>2016-12-12 18:31:26.000</t>
  </si>
  <si>
    <t>2016-12-12 18:40:02.000</t>
  </si>
  <si>
    <t>2016-12-12 19:18:51.000</t>
  </si>
  <si>
    <t>2016-12-12 19:10:29.000</t>
  </si>
  <si>
    <t>2016-12-12 19:10:30.000</t>
  </si>
  <si>
    <t>2016-12-12 18:50:06.000</t>
  </si>
  <si>
    <t>2016-12-12 18:53:02.000</t>
  </si>
  <si>
    <t>2016-12-12 19:00:02.000</t>
  </si>
  <si>
    <t>2016-12-12 16:45:49.000</t>
  </si>
  <si>
    <t>2016-12-12 18:44:47.000</t>
  </si>
  <si>
    <t>2016-12-12 18:47:07.000</t>
  </si>
  <si>
    <t>2016-12-12 16:41:57.000</t>
  </si>
  <si>
    <t>2016-12-12 16:52:50.000</t>
  </si>
  <si>
    <t>2016-12-12 16:46:49.000</t>
  </si>
  <si>
    <t>2016-12-12 18:27:48.000</t>
  </si>
  <si>
    <t>2016-12-12 16:49:42.000</t>
  </si>
  <si>
    <t>2016-12-12 17:16:41.000</t>
  </si>
  <si>
    <t>2016-12-12 17:22:19.000</t>
  </si>
  <si>
    <t>2016-12-12 18:29:18.000</t>
  </si>
  <si>
    <t>2016-12-12 18:10:02.000</t>
  </si>
  <si>
    <t>2016-12-12 17:03:51.000</t>
  </si>
  <si>
    <t>2016-12-12 16:54:05.000</t>
  </si>
  <si>
    <t>2016-12-12 16:59:20.000</t>
  </si>
  <si>
    <t>2016-12-12 16:23:12.000</t>
  </si>
  <si>
    <t>2016-12-12 17:19:22.000</t>
  </si>
  <si>
    <t>2016-12-12 17:21:29.000</t>
  </si>
  <si>
    <t>2016-12-12 17:18:38.000</t>
  </si>
  <si>
    <t>2016-12-12 17:34:29.000</t>
  </si>
  <si>
    <t>2016-12-12 17:14:15.000</t>
  </si>
  <si>
    <t>2016-12-12 17:55:53.000</t>
  </si>
  <si>
    <t>2016-12-12 17:47:13.000</t>
  </si>
  <si>
    <t>2016-12-12 17:50:24.000</t>
  </si>
  <si>
    <t>2016-12-12 17:40:48.000</t>
  </si>
  <si>
    <t>2016-12-12 17:42:46.000</t>
  </si>
  <si>
    <t>2016-12-12 17:54:45.000</t>
  </si>
  <si>
    <t>2016-12-12 17:13:15.000</t>
  </si>
  <si>
    <t>2016-12-12 17:04:54.000</t>
  </si>
  <si>
    <t>2016-12-12 17:23:34.000</t>
  </si>
  <si>
    <t>2016-12-12 16:34:47.000</t>
  </si>
  <si>
    <t>2016-12-12 16:20:03.000</t>
  </si>
  <si>
    <t>2016-12-12 16:21:11.000</t>
  </si>
  <si>
    <t>2016-12-12 16:24:43.000</t>
  </si>
  <si>
    <t>2016-12-12 17:02:27.000</t>
  </si>
  <si>
    <t>2016-12-12 17:12:26.000</t>
  </si>
  <si>
    <t>2016-12-12 17:43:31.000</t>
  </si>
  <si>
    <t>2016-12-12 17:10:34.000</t>
  </si>
  <si>
    <t>2016-12-12 16:14:59.000</t>
  </si>
  <si>
    <t>2016-12-12 17:36:39.000</t>
  </si>
  <si>
    <t>2016-12-12 16:43:07.000</t>
  </si>
  <si>
    <t>2016-12-12 16:29:17.000</t>
  </si>
  <si>
    <t>2016-12-12 16:14:17.000</t>
  </si>
  <si>
    <t>2016-12-12 18:22:55.000</t>
  </si>
  <si>
    <t>2016-12-12 17:53:17.000</t>
  </si>
  <si>
    <t>2016-12-12 16:40:04.000</t>
  </si>
  <si>
    <t>2016-12-12 17:01:44.000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</si>
</sst>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60570226555615E-2"/>
          <c:y val="7.8723613156602854E-2"/>
          <c:w val="0.95791921316694617"/>
          <c:h val="0.87632159382139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78405134828589E-2"/>
                  <c:y val="0.1251839225844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Tabelle1!$B$1:$B$57</c:f>
              <c:numCache>
                <c:formatCode>General</c:formatCode>
                <c:ptCount val="57"/>
                <c:pt idx="0">
                  <c:v>105</c:v>
                </c:pt>
                <c:pt idx="1">
                  <c:v>100</c:v>
                </c:pt>
                <c:pt idx="2">
                  <c:v>89</c:v>
                </c:pt>
                <c:pt idx="3">
                  <c:v>94</c:v>
                </c:pt>
                <c:pt idx="4">
                  <c:v>70</c:v>
                </c:pt>
                <c:pt idx="5">
                  <c:v>94</c:v>
                </c:pt>
                <c:pt idx="6">
                  <c:v>105</c:v>
                </c:pt>
                <c:pt idx="7">
                  <c:v>89</c:v>
                </c:pt>
                <c:pt idx="8">
                  <c:v>112</c:v>
                </c:pt>
                <c:pt idx="9">
                  <c:v>56</c:v>
                </c:pt>
                <c:pt idx="10">
                  <c:v>100</c:v>
                </c:pt>
                <c:pt idx="11">
                  <c:v>50</c:v>
                </c:pt>
                <c:pt idx="12">
                  <c:v>59</c:v>
                </c:pt>
                <c:pt idx="13">
                  <c:v>63</c:v>
                </c:pt>
                <c:pt idx="14">
                  <c:v>56</c:v>
                </c:pt>
                <c:pt idx="15">
                  <c:v>70</c:v>
                </c:pt>
                <c:pt idx="16">
                  <c:v>70</c:v>
                </c:pt>
                <c:pt idx="17">
                  <c:v>125</c:v>
                </c:pt>
                <c:pt idx="18">
                  <c:v>94</c:v>
                </c:pt>
                <c:pt idx="19">
                  <c:v>70</c:v>
                </c:pt>
                <c:pt idx="20">
                  <c:v>89</c:v>
                </c:pt>
                <c:pt idx="21">
                  <c:v>100</c:v>
                </c:pt>
                <c:pt idx="22">
                  <c:v>94</c:v>
                </c:pt>
                <c:pt idx="23">
                  <c:v>89</c:v>
                </c:pt>
                <c:pt idx="24">
                  <c:v>84</c:v>
                </c:pt>
                <c:pt idx="25">
                  <c:v>66</c:v>
                </c:pt>
                <c:pt idx="26">
                  <c:v>79</c:v>
                </c:pt>
                <c:pt idx="27">
                  <c:v>74</c:v>
                </c:pt>
                <c:pt idx="28">
                  <c:v>79</c:v>
                </c:pt>
                <c:pt idx="29">
                  <c:v>66</c:v>
                </c:pt>
                <c:pt idx="30">
                  <c:v>89</c:v>
                </c:pt>
                <c:pt idx="31">
                  <c:v>79</c:v>
                </c:pt>
                <c:pt idx="32">
                  <c:v>100</c:v>
                </c:pt>
                <c:pt idx="33">
                  <c:v>89</c:v>
                </c:pt>
                <c:pt idx="34">
                  <c:v>89</c:v>
                </c:pt>
                <c:pt idx="35">
                  <c:v>94</c:v>
                </c:pt>
                <c:pt idx="36">
                  <c:v>84</c:v>
                </c:pt>
                <c:pt idx="37">
                  <c:v>89</c:v>
                </c:pt>
                <c:pt idx="38">
                  <c:v>112</c:v>
                </c:pt>
                <c:pt idx="39">
                  <c:v>89</c:v>
                </c:pt>
                <c:pt idx="40">
                  <c:v>84</c:v>
                </c:pt>
                <c:pt idx="41">
                  <c:v>70</c:v>
                </c:pt>
                <c:pt idx="42">
                  <c:v>105</c:v>
                </c:pt>
                <c:pt idx="43">
                  <c:v>59</c:v>
                </c:pt>
                <c:pt idx="44">
                  <c:v>66</c:v>
                </c:pt>
                <c:pt idx="45">
                  <c:v>26</c:v>
                </c:pt>
                <c:pt idx="46">
                  <c:v>31</c:v>
                </c:pt>
                <c:pt idx="47">
                  <c:v>53</c:v>
                </c:pt>
                <c:pt idx="48">
                  <c:v>53</c:v>
                </c:pt>
                <c:pt idx="49">
                  <c:v>47</c:v>
                </c:pt>
                <c:pt idx="50">
                  <c:v>47</c:v>
                </c:pt>
                <c:pt idx="51">
                  <c:v>50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A-402C-8310-432BFF5C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5520"/>
        <c:axId val="484396832"/>
      </c:lineChart>
      <c:catAx>
        <c:axId val="4843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6832"/>
        <c:crosses val="autoZero"/>
        <c:auto val="1"/>
        <c:lblAlgn val="ctr"/>
        <c:lblOffset val="100"/>
        <c:noMultiLvlLbl val="0"/>
      </c:catAx>
      <c:valAx>
        <c:axId val="484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9365380118492681E-2"/>
          <c:y val="7.8723560052796959E-2"/>
          <c:w val="0.95791921316694617"/>
          <c:h val="0.87632159382139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'Gruppe Ammon Samsung'!$A:$A</c:f>
              <c:numCache>
                <c:formatCode>h:mm</c:formatCode>
                <c:ptCount val="1048576"/>
                <c:pt idx="0">
                  <c:v>0.59444444444444444</c:v>
                </c:pt>
                <c:pt idx="1">
                  <c:v>0.59513888888888888</c:v>
                </c:pt>
                <c:pt idx="2">
                  <c:v>0.59652777777777777</c:v>
                </c:pt>
                <c:pt idx="3">
                  <c:v>0.59791666666666665</c:v>
                </c:pt>
                <c:pt idx="4">
                  <c:v>0.59930555555555554</c:v>
                </c:pt>
                <c:pt idx="5">
                  <c:v>0.60069444444444442</c:v>
                </c:pt>
                <c:pt idx="6">
                  <c:v>0.6020833333333333</c:v>
                </c:pt>
                <c:pt idx="7">
                  <c:v>0.60347222222222219</c:v>
                </c:pt>
                <c:pt idx="8">
                  <c:v>0.60486111111111118</c:v>
                </c:pt>
                <c:pt idx="9">
                  <c:v>0.60625000000000007</c:v>
                </c:pt>
                <c:pt idx="10">
                  <c:v>0.60763888888888895</c:v>
                </c:pt>
                <c:pt idx="11">
                  <c:v>0.61041666666666672</c:v>
                </c:pt>
                <c:pt idx="12">
                  <c:v>0.6118055555555556</c:v>
                </c:pt>
                <c:pt idx="13">
                  <c:v>0.61597222222222225</c:v>
                </c:pt>
                <c:pt idx="14">
                  <c:v>0.62013888888888891</c:v>
                </c:pt>
                <c:pt idx="15">
                  <c:v>0.62152777777777779</c:v>
                </c:pt>
                <c:pt idx="16">
                  <c:v>0.62291666666666667</c:v>
                </c:pt>
                <c:pt idx="17">
                  <c:v>0.62430555555555556</c:v>
                </c:pt>
                <c:pt idx="18">
                  <c:v>0.62430555555555556</c:v>
                </c:pt>
                <c:pt idx="19">
                  <c:v>0.62569444444444444</c:v>
                </c:pt>
                <c:pt idx="20">
                  <c:v>0.62708333333333333</c:v>
                </c:pt>
                <c:pt idx="21">
                  <c:v>0.62847222222222221</c:v>
                </c:pt>
                <c:pt idx="22">
                  <c:v>0.62986111111111109</c:v>
                </c:pt>
                <c:pt idx="23">
                  <c:v>0.63472222222222219</c:v>
                </c:pt>
                <c:pt idx="24">
                  <c:v>0.63541666666666663</c:v>
                </c:pt>
                <c:pt idx="25">
                  <c:v>0.63958333333333328</c:v>
                </c:pt>
                <c:pt idx="26">
                  <c:v>0.64027777777777783</c:v>
                </c:pt>
                <c:pt idx="27">
                  <c:v>0.64236111111111105</c:v>
                </c:pt>
                <c:pt idx="28">
                  <c:v>0.64374999999999993</c:v>
                </c:pt>
                <c:pt idx="29">
                  <c:v>0.64513888888888882</c:v>
                </c:pt>
                <c:pt idx="30">
                  <c:v>0.64652777777777781</c:v>
                </c:pt>
                <c:pt idx="31">
                  <c:v>0.6479166666666667</c:v>
                </c:pt>
                <c:pt idx="32">
                  <c:v>0.64930555555555558</c:v>
                </c:pt>
                <c:pt idx="33">
                  <c:v>0.65069444444444446</c:v>
                </c:pt>
                <c:pt idx="34">
                  <c:v>0.65208333333333335</c:v>
                </c:pt>
                <c:pt idx="35">
                  <c:v>0.65347222222222223</c:v>
                </c:pt>
                <c:pt idx="36">
                  <c:v>0.65486111111111112</c:v>
                </c:pt>
                <c:pt idx="37">
                  <c:v>0.65625</c:v>
                </c:pt>
                <c:pt idx="38">
                  <c:v>0.65833333333333333</c:v>
                </c:pt>
                <c:pt idx="39">
                  <c:v>0.66180555555555554</c:v>
                </c:pt>
                <c:pt idx="40">
                  <c:v>0.66388888888888886</c:v>
                </c:pt>
                <c:pt idx="41">
                  <c:v>0.66527777777777775</c:v>
                </c:pt>
                <c:pt idx="42">
                  <c:v>0.6694444444444444</c:v>
                </c:pt>
                <c:pt idx="43">
                  <c:v>0.67847222222222225</c:v>
                </c:pt>
                <c:pt idx="44">
                  <c:v>0.67986111111111114</c:v>
                </c:pt>
                <c:pt idx="45">
                  <c:v>0.68125000000000002</c:v>
                </c:pt>
                <c:pt idx="46">
                  <c:v>0.68263888888888891</c:v>
                </c:pt>
                <c:pt idx="47">
                  <c:v>0.68402777777777779</c:v>
                </c:pt>
                <c:pt idx="48">
                  <c:v>0.68541666666666667</c:v>
                </c:pt>
                <c:pt idx="49">
                  <c:v>0.68680555555555556</c:v>
                </c:pt>
                <c:pt idx="50">
                  <c:v>0.68819444444444444</c:v>
                </c:pt>
                <c:pt idx="51">
                  <c:v>0.68958333333333333</c:v>
                </c:pt>
                <c:pt idx="52">
                  <c:v>0.69166666666666676</c:v>
                </c:pt>
                <c:pt idx="53">
                  <c:v>0.69305555555555554</c:v>
                </c:pt>
                <c:pt idx="54">
                  <c:v>0.69513888888888886</c:v>
                </c:pt>
                <c:pt idx="55">
                  <c:v>0.69652777777777775</c:v>
                </c:pt>
                <c:pt idx="56">
                  <c:v>0.69791666666666663</c:v>
                </c:pt>
                <c:pt idx="57">
                  <c:v>0.69930555555555562</c:v>
                </c:pt>
                <c:pt idx="58">
                  <c:v>0.7006944444444444</c:v>
                </c:pt>
                <c:pt idx="59">
                  <c:v>0.70416666666666661</c:v>
                </c:pt>
                <c:pt idx="60">
                  <c:v>0.70694444444444438</c:v>
                </c:pt>
                <c:pt idx="61">
                  <c:v>0.70763888888888893</c:v>
                </c:pt>
                <c:pt idx="62">
                  <c:v>0.7090277777777777</c:v>
                </c:pt>
                <c:pt idx="63">
                  <c:v>0.71319444444444446</c:v>
                </c:pt>
                <c:pt idx="64">
                  <c:v>0.71736111111111101</c:v>
                </c:pt>
                <c:pt idx="65">
                  <c:v>0.72083333333333333</c:v>
                </c:pt>
                <c:pt idx="66">
                  <c:v>0.72291666666666676</c:v>
                </c:pt>
                <c:pt idx="67">
                  <c:v>0.72430555555555554</c:v>
                </c:pt>
                <c:pt idx="68">
                  <c:v>0.7284722222222223</c:v>
                </c:pt>
                <c:pt idx="69">
                  <c:v>0.72986111111111107</c:v>
                </c:pt>
                <c:pt idx="70">
                  <c:v>0.73125000000000007</c:v>
                </c:pt>
                <c:pt idx="71">
                  <c:v>0.7319444444444444</c:v>
                </c:pt>
                <c:pt idx="72">
                  <c:v>0.73263888888888884</c:v>
                </c:pt>
                <c:pt idx="73">
                  <c:v>0.73611111111111116</c:v>
                </c:pt>
                <c:pt idx="74">
                  <c:v>0.73888888888888893</c:v>
                </c:pt>
                <c:pt idx="75">
                  <c:v>0.7402777777777777</c:v>
                </c:pt>
                <c:pt idx="76">
                  <c:v>0.74375000000000002</c:v>
                </c:pt>
                <c:pt idx="77">
                  <c:v>0.74722222222222223</c:v>
                </c:pt>
                <c:pt idx="78">
                  <c:v>0.74930555555555556</c:v>
                </c:pt>
                <c:pt idx="79">
                  <c:v>0.74930555555555556</c:v>
                </c:pt>
                <c:pt idx="80">
                  <c:v>0.75069444444444444</c:v>
                </c:pt>
                <c:pt idx="81">
                  <c:v>0.75208333333333333</c:v>
                </c:pt>
                <c:pt idx="82">
                  <c:v>0.75347222222222221</c:v>
                </c:pt>
                <c:pt idx="83">
                  <c:v>0.75416666666666676</c:v>
                </c:pt>
                <c:pt idx="84">
                  <c:v>0.75486111111111109</c:v>
                </c:pt>
                <c:pt idx="85">
                  <c:v>0.75624999999999998</c:v>
                </c:pt>
                <c:pt idx="86">
                  <c:v>0.75763888888888886</c:v>
                </c:pt>
                <c:pt idx="87">
                  <c:v>0.7597222222222223</c:v>
                </c:pt>
                <c:pt idx="88">
                  <c:v>0.76041666666666663</c:v>
                </c:pt>
                <c:pt idx="89">
                  <c:v>0.76180555555555562</c:v>
                </c:pt>
                <c:pt idx="90">
                  <c:v>0.76250000000000007</c:v>
                </c:pt>
                <c:pt idx="91">
                  <c:v>0.76388888888888884</c:v>
                </c:pt>
                <c:pt idx="92">
                  <c:v>0.76458333333333339</c:v>
                </c:pt>
                <c:pt idx="93">
                  <c:v>0.76597222222222217</c:v>
                </c:pt>
                <c:pt idx="94">
                  <c:v>0.76666666666666661</c:v>
                </c:pt>
                <c:pt idx="95">
                  <c:v>0.77013888888888893</c:v>
                </c:pt>
                <c:pt idx="96">
                  <c:v>0.7715277777777777</c:v>
                </c:pt>
                <c:pt idx="97">
                  <c:v>0.77569444444444446</c:v>
                </c:pt>
                <c:pt idx="98">
                  <c:v>0.77916666666666667</c:v>
                </c:pt>
                <c:pt idx="99">
                  <c:v>0.78263888888888899</c:v>
                </c:pt>
                <c:pt idx="100">
                  <c:v>0.78402777777777777</c:v>
                </c:pt>
                <c:pt idx="101">
                  <c:v>0.78541666666666676</c:v>
                </c:pt>
                <c:pt idx="102">
                  <c:v>0.78749999999999998</c:v>
                </c:pt>
                <c:pt idx="103">
                  <c:v>0.78888888888888886</c:v>
                </c:pt>
                <c:pt idx="104">
                  <c:v>0.79236111111111107</c:v>
                </c:pt>
                <c:pt idx="105">
                  <c:v>0.79652777777777783</c:v>
                </c:pt>
                <c:pt idx="106">
                  <c:v>0.79722222222222217</c:v>
                </c:pt>
                <c:pt idx="107">
                  <c:v>0.79791666666666661</c:v>
                </c:pt>
                <c:pt idx="108">
                  <c:v>0.7993055555555556</c:v>
                </c:pt>
                <c:pt idx="109">
                  <c:v>0.81180555555555556</c:v>
                </c:pt>
                <c:pt idx="110">
                  <c:v>0.81388888888888899</c:v>
                </c:pt>
                <c:pt idx="111">
                  <c:v>0.81874999999999998</c:v>
                </c:pt>
                <c:pt idx="112">
                  <c:v>0.81944444444444453</c:v>
                </c:pt>
                <c:pt idx="113">
                  <c:v>0.82013888888888886</c:v>
                </c:pt>
                <c:pt idx="114">
                  <c:v>0.8208333333333333</c:v>
                </c:pt>
                <c:pt idx="115">
                  <c:v>0.82291666666666663</c:v>
                </c:pt>
                <c:pt idx="116">
                  <c:v>0.82361111111111107</c:v>
                </c:pt>
                <c:pt idx="117">
                  <c:v>0.82430555555555562</c:v>
                </c:pt>
                <c:pt idx="118">
                  <c:v>0.8256944444444444</c:v>
                </c:pt>
                <c:pt idx="119">
                  <c:v>0.82638888888888884</c:v>
                </c:pt>
                <c:pt idx="120">
                  <c:v>0.82708333333333339</c:v>
                </c:pt>
                <c:pt idx="121">
                  <c:v>0.82847222222222217</c:v>
                </c:pt>
                <c:pt idx="122">
                  <c:v>0.82986111111111116</c:v>
                </c:pt>
                <c:pt idx="123">
                  <c:v>0.8305555555555556</c:v>
                </c:pt>
                <c:pt idx="124">
                  <c:v>0.83194444444444438</c:v>
                </c:pt>
                <c:pt idx="125">
                  <c:v>0.83611111111111114</c:v>
                </c:pt>
                <c:pt idx="126">
                  <c:v>0.83888888888888891</c:v>
                </c:pt>
                <c:pt idx="127">
                  <c:v>0.84097222222222223</c:v>
                </c:pt>
                <c:pt idx="128">
                  <c:v>0.84236111111111101</c:v>
                </c:pt>
                <c:pt idx="129">
                  <c:v>0.84375</c:v>
                </c:pt>
                <c:pt idx="130">
                  <c:v>0.84444444444444444</c:v>
                </c:pt>
                <c:pt idx="131">
                  <c:v>0.84513888888888899</c:v>
                </c:pt>
                <c:pt idx="132">
                  <c:v>0.86875000000000002</c:v>
                </c:pt>
                <c:pt idx="133">
                  <c:v>0.87013888888888891</c:v>
                </c:pt>
                <c:pt idx="134">
                  <c:v>0.87083333333333324</c:v>
                </c:pt>
                <c:pt idx="135">
                  <c:v>0.87222222222222223</c:v>
                </c:pt>
                <c:pt idx="136">
                  <c:v>0.87430555555555556</c:v>
                </c:pt>
              </c:numCache>
            </c:numRef>
          </c:cat>
          <c:val>
            <c:numRef>
              <c:f>'Gruppe Ammon Samsung'!$B$1:$B$137</c:f>
              <c:numCache>
                <c:formatCode>General</c:formatCode>
                <c:ptCount val="137"/>
                <c:pt idx="0">
                  <c:v>-53</c:v>
                </c:pt>
                <c:pt idx="1">
                  <c:v>-44</c:v>
                </c:pt>
                <c:pt idx="2">
                  <c:v>-8</c:v>
                </c:pt>
                <c:pt idx="3">
                  <c:v>-50</c:v>
                </c:pt>
                <c:pt idx="4">
                  <c:v>-10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-15</c:v>
                </c:pt>
                <c:pt idx="9">
                  <c:v>-14</c:v>
                </c:pt>
                <c:pt idx="10">
                  <c:v>-16</c:v>
                </c:pt>
                <c:pt idx="11">
                  <c:v>-11</c:v>
                </c:pt>
                <c:pt idx="12">
                  <c:v>-12</c:v>
                </c:pt>
                <c:pt idx="13">
                  <c:v>-14</c:v>
                </c:pt>
                <c:pt idx="14">
                  <c:v>-11</c:v>
                </c:pt>
                <c:pt idx="15">
                  <c:v>-11</c:v>
                </c:pt>
                <c:pt idx="16">
                  <c:v>-11</c:v>
                </c:pt>
                <c:pt idx="17">
                  <c:v>-13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-16</c:v>
                </c:pt>
                <c:pt idx="23">
                  <c:v>-21</c:v>
                </c:pt>
                <c:pt idx="24">
                  <c:v>-23</c:v>
                </c:pt>
                <c:pt idx="25">
                  <c:v>-11</c:v>
                </c:pt>
                <c:pt idx="26">
                  <c:v>-11</c:v>
                </c:pt>
                <c:pt idx="27">
                  <c:v>-56</c:v>
                </c:pt>
                <c:pt idx="28">
                  <c:v>-59</c:v>
                </c:pt>
                <c:pt idx="29">
                  <c:v>-63</c:v>
                </c:pt>
                <c:pt idx="30">
                  <c:v>-66</c:v>
                </c:pt>
                <c:pt idx="31">
                  <c:v>-94</c:v>
                </c:pt>
                <c:pt idx="32">
                  <c:v>-70</c:v>
                </c:pt>
                <c:pt idx="33">
                  <c:v>-13</c:v>
                </c:pt>
                <c:pt idx="34">
                  <c:v>-25</c:v>
                </c:pt>
                <c:pt idx="35">
                  <c:v>-37</c:v>
                </c:pt>
                <c:pt idx="36">
                  <c:v>-44</c:v>
                </c:pt>
                <c:pt idx="37">
                  <c:v>-50</c:v>
                </c:pt>
                <c:pt idx="38">
                  <c:v>-53</c:v>
                </c:pt>
                <c:pt idx="39">
                  <c:v>-37</c:v>
                </c:pt>
                <c:pt idx="40">
                  <c:v>-31</c:v>
                </c:pt>
                <c:pt idx="41">
                  <c:v>-35</c:v>
                </c:pt>
                <c:pt idx="42">
                  <c:v>-50</c:v>
                </c:pt>
                <c:pt idx="43">
                  <c:v>-8</c:v>
                </c:pt>
                <c:pt idx="44">
                  <c:v>-9</c:v>
                </c:pt>
                <c:pt idx="45">
                  <c:v>-7</c:v>
                </c:pt>
                <c:pt idx="46">
                  <c:v>-10</c:v>
                </c:pt>
                <c:pt idx="47">
                  <c:v>-7</c:v>
                </c:pt>
                <c:pt idx="48">
                  <c:v>-7</c:v>
                </c:pt>
                <c:pt idx="49">
                  <c:v>-9</c:v>
                </c:pt>
                <c:pt idx="50">
                  <c:v>-7</c:v>
                </c:pt>
                <c:pt idx="51">
                  <c:v>-17</c:v>
                </c:pt>
                <c:pt idx="52">
                  <c:v>-13</c:v>
                </c:pt>
                <c:pt idx="53">
                  <c:v>-14</c:v>
                </c:pt>
                <c:pt idx="54">
                  <c:v>-14</c:v>
                </c:pt>
                <c:pt idx="55">
                  <c:v>-25</c:v>
                </c:pt>
                <c:pt idx="56">
                  <c:v>-8</c:v>
                </c:pt>
                <c:pt idx="57">
                  <c:v>-12</c:v>
                </c:pt>
                <c:pt idx="58">
                  <c:v>-19</c:v>
                </c:pt>
                <c:pt idx="59">
                  <c:v>-14</c:v>
                </c:pt>
                <c:pt idx="60">
                  <c:v>-10</c:v>
                </c:pt>
                <c:pt idx="61">
                  <c:v>-10</c:v>
                </c:pt>
                <c:pt idx="62">
                  <c:v>-11</c:v>
                </c:pt>
                <c:pt idx="63">
                  <c:v>-11</c:v>
                </c:pt>
                <c:pt idx="64">
                  <c:v>-10</c:v>
                </c:pt>
                <c:pt idx="65">
                  <c:v>-11</c:v>
                </c:pt>
                <c:pt idx="66">
                  <c:v>-10</c:v>
                </c:pt>
                <c:pt idx="67">
                  <c:v>-12</c:v>
                </c:pt>
                <c:pt idx="68">
                  <c:v>-16</c:v>
                </c:pt>
                <c:pt idx="69">
                  <c:v>-11</c:v>
                </c:pt>
                <c:pt idx="70">
                  <c:v>-12</c:v>
                </c:pt>
                <c:pt idx="71">
                  <c:v>-14</c:v>
                </c:pt>
                <c:pt idx="72">
                  <c:v>-16</c:v>
                </c:pt>
                <c:pt idx="73">
                  <c:v>-22</c:v>
                </c:pt>
                <c:pt idx="74">
                  <c:v>-16</c:v>
                </c:pt>
                <c:pt idx="75">
                  <c:v>-18</c:v>
                </c:pt>
                <c:pt idx="76">
                  <c:v>-15</c:v>
                </c:pt>
                <c:pt idx="77">
                  <c:v>-14</c:v>
                </c:pt>
                <c:pt idx="78">
                  <c:v>-11</c:v>
                </c:pt>
                <c:pt idx="79">
                  <c:v>-14</c:v>
                </c:pt>
                <c:pt idx="80">
                  <c:v>-22</c:v>
                </c:pt>
                <c:pt idx="81">
                  <c:v>-14</c:v>
                </c:pt>
                <c:pt idx="82">
                  <c:v>-12</c:v>
                </c:pt>
                <c:pt idx="83">
                  <c:v>-18</c:v>
                </c:pt>
                <c:pt idx="84">
                  <c:v>-35</c:v>
                </c:pt>
                <c:pt idx="85">
                  <c:v>-53</c:v>
                </c:pt>
                <c:pt idx="86">
                  <c:v>-53</c:v>
                </c:pt>
                <c:pt idx="87">
                  <c:v>-63</c:v>
                </c:pt>
                <c:pt idx="88">
                  <c:v>-56</c:v>
                </c:pt>
                <c:pt idx="89">
                  <c:v>-84</c:v>
                </c:pt>
                <c:pt idx="90">
                  <c:v>-79</c:v>
                </c:pt>
                <c:pt idx="91">
                  <c:v>-56</c:v>
                </c:pt>
                <c:pt idx="92">
                  <c:v>-53</c:v>
                </c:pt>
                <c:pt idx="93">
                  <c:v>-79</c:v>
                </c:pt>
                <c:pt idx="94">
                  <c:v>-59</c:v>
                </c:pt>
                <c:pt idx="95">
                  <c:v>-56</c:v>
                </c:pt>
                <c:pt idx="96">
                  <c:v>-50</c:v>
                </c:pt>
                <c:pt idx="97">
                  <c:v>-66</c:v>
                </c:pt>
                <c:pt idx="98">
                  <c:v>-66</c:v>
                </c:pt>
                <c:pt idx="99">
                  <c:v>-56</c:v>
                </c:pt>
                <c:pt idx="100">
                  <c:v>-53</c:v>
                </c:pt>
                <c:pt idx="101">
                  <c:v>-63</c:v>
                </c:pt>
                <c:pt idx="102">
                  <c:v>-70</c:v>
                </c:pt>
                <c:pt idx="103">
                  <c:v>-70</c:v>
                </c:pt>
                <c:pt idx="104">
                  <c:v>-70</c:v>
                </c:pt>
                <c:pt idx="105">
                  <c:v>-25</c:v>
                </c:pt>
                <c:pt idx="106">
                  <c:v>-47</c:v>
                </c:pt>
                <c:pt idx="107">
                  <c:v>-74</c:v>
                </c:pt>
                <c:pt idx="108">
                  <c:v>-59</c:v>
                </c:pt>
                <c:pt idx="109">
                  <c:v>-100</c:v>
                </c:pt>
                <c:pt idx="110">
                  <c:v>-84</c:v>
                </c:pt>
                <c:pt idx="111">
                  <c:v>-89</c:v>
                </c:pt>
                <c:pt idx="112">
                  <c:v>-74</c:v>
                </c:pt>
                <c:pt idx="113">
                  <c:v>-79</c:v>
                </c:pt>
                <c:pt idx="114">
                  <c:v>-100</c:v>
                </c:pt>
                <c:pt idx="115">
                  <c:v>-42</c:v>
                </c:pt>
                <c:pt idx="116">
                  <c:v>-47</c:v>
                </c:pt>
                <c:pt idx="117">
                  <c:v>-70</c:v>
                </c:pt>
                <c:pt idx="118">
                  <c:v>-79</c:v>
                </c:pt>
                <c:pt idx="119">
                  <c:v>-50</c:v>
                </c:pt>
                <c:pt idx="120">
                  <c:v>-44</c:v>
                </c:pt>
                <c:pt idx="121">
                  <c:v>-94</c:v>
                </c:pt>
                <c:pt idx="122">
                  <c:v>-56</c:v>
                </c:pt>
                <c:pt idx="123">
                  <c:v>-89</c:v>
                </c:pt>
                <c:pt idx="124">
                  <c:v>-105</c:v>
                </c:pt>
                <c:pt idx="125">
                  <c:v>-105</c:v>
                </c:pt>
                <c:pt idx="126">
                  <c:v>-94</c:v>
                </c:pt>
                <c:pt idx="127">
                  <c:v>-100</c:v>
                </c:pt>
                <c:pt idx="128">
                  <c:v>-94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-112</c:v>
                </c:pt>
                <c:pt idx="133">
                  <c:v>-112</c:v>
                </c:pt>
                <c:pt idx="134">
                  <c:v>-105</c:v>
                </c:pt>
                <c:pt idx="135">
                  <c:v>-105</c:v>
                </c:pt>
                <c:pt idx="136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092-918E-7969F790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5520"/>
        <c:axId val="484396832"/>
      </c:lineChart>
      <c:catAx>
        <c:axId val="4843955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6832"/>
        <c:crosses val="autoZero"/>
        <c:auto val="1"/>
        <c:lblAlgn val="ctr"/>
        <c:lblOffset val="100"/>
        <c:noMultiLvlLbl val="0"/>
      </c:catAx>
      <c:valAx>
        <c:axId val="484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9365380118492681E-2"/>
          <c:y val="7.8723560052796959E-2"/>
          <c:w val="0.95791921316694617"/>
          <c:h val="0.87632159382139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'Gruppe Küttel Hon HaiFoxconn'!$A:$A</c:f>
              <c:numCache>
                <c:formatCode>h:mm</c:formatCode>
                <c:ptCount val="1048576"/>
                <c:pt idx="0">
                  <c:v>0.65138888888888891</c:v>
                </c:pt>
                <c:pt idx="1">
                  <c:v>0.65277777777777779</c:v>
                </c:pt>
                <c:pt idx="2">
                  <c:v>0.65347222222222223</c:v>
                </c:pt>
                <c:pt idx="3">
                  <c:v>0.65555555555555556</c:v>
                </c:pt>
                <c:pt idx="4">
                  <c:v>0.65625</c:v>
                </c:pt>
                <c:pt idx="5">
                  <c:v>0.65694444444444444</c:v>
                </c:pt>
                <c:pt idx="6">
                  <c:v>0.65833333333333333</c:v>
                </c:pt>
                <c:pt idx="7">
                  <c:v>0.65902777777777777</c:v>
                </c:pt>
                <c:pt idx="8">
                  <c:v>0.65972222222222221</c:v>
                </c:pt>
                <c:pt idx="9">
                  <c:v>0.66111111111111109</c:v>
                </c:pt>
                <c:pt idx="10">
                  <c:v>0.66180555555555554</c:v>
                </c:pt>
                <c:pt idx="11">
                  <c:v>0.66249999999999998</c:v>
                </c:pt>
                <c:pt idx="12">
                  <c:v>0.6645833333333333</c:v>
                </c:pt>
                <c:pt idx="13">
                  <c:v>0.66527777777777775</c:v>
                </c:pt>
                <c:pt idx="14">
                  <c:v>0.66666666666666663</c:v>
                </c:pt>
                <c:pt idx="15">
                  <c:v>0.66736111111111107</c:v>
                </c:pt>
                <c:pt idx="16">
                  <c:v>0.66805555555555562</c:v>
                </c:pt>
                <c:pt idx="17">
                  <c:v>0.6694444444444444</c:v>
                </c:pt>
                <c:pt idx="18">
                  <c:v>0.67013888888888884</c:v>
                </c:pt>
                <c:pt idx="19">
                  <c:v>0.67152777777777783</c:v>
                </c:pt>
                <c:pt idx="20">
                  <c:v>0.67291666666666661</c:v>
                </c:pt>
                <c:pt idx="21">
                  <c:v>0.67361111111111116</c:v>
                </c:pt>
                <c:pt idx="22">
                  <c:v>0.67499999999999993</c:v>
                </c:pt>
                <c:pt idx="23">
                  <c:v>0.67569444444444438</c:v>
                </c:pt>
                <c:pt idx="24">
                  <c:v>0.67638888888888893</c:v>
                </c:pt>
                <c:pt idx="25">
                  <c:v>0.6777777777777777</c:v>
                </c:pt>
                <c:pt idx="26">
                  <c:v>0.67847222222222225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0.68611111111111101</c:v>
                </c:pt>
                <c:pt idx="34">
                  <c:v>0.6875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0.69236111111111109</c:v>
                </c:pt>
                <c:pt idx="40">
                  <c:v>0.69305555555555554</c:v>
                </c:pt>
                <c:pt idx="41">
                  <c:v>0.69513888888888886</c:v>
                </c:pt>
                <c:pt idx="42">
                  <c:v>0.6958333333333333</c:v>
                </c:pt>
                <c:pt idx="43">
                  <c:v>0.6972222222222223</c:v>
                </c:pt>
                <c:pt idx="44">
                  <c:v>0.69791666666666663</c:v>
                </c:pt>
                <c:pt idx="45">
                  <c:v>0.69861111111111107</c:v>
                </c:pt>
                <c:pt idx="46">
                  <c:v>0.70000000000000007</c:v>
                </c:pt>
                <c:pt idx="47">
                  <c:v>0.7006944444444444</c:v>
                </c:pt>
                <c:pt idx="48">
                  <c:v>0.70138888888888884</c:v>
                </c:pt>
                <c:pt idx="49">
                  <c:v>0.70277777777777783</c:v>
                </c:pt>
                <c:pt idx="50">
                  <c:v>0.70416666666666661</c:v>
                </c:pt>
                <c:pt idx="51">
                  <c:v>0.70486111111111116</c:v>
                </c:pt>
                <c:pt idx="52">
                  <c:v>0.7055555555555556</c:v>
                </c:pt>
                <c:pt idx="53">
                  <c:v>0.70694444444444438</c:v>
                </c:pt>
                <c:pt idx="54">
                  <c:v>0.70763888888888893</c:v>
                </c:pt>
                <c:pt idx="55">
                  <c:v>0.70833333333333337</c:v>
                </c:pt>
                <c:pt idx="56">
                  <c:v>0.70972222222222225</c:v>
                </c:pt>
                <c:pt idx="57">
                  <c:v>0.71111111111111114</c:v>
                </c:pt>
                <c:pt idx="58">
                  <c:v>0.71250000000000002</c:v>
                </c:pt>
                <c:pt idx="59">
                  <c:v>0.71319444444444446</c:v>
                </c:pt>
                <c:pt idx="60">
                  <c:v>0.71388888888888891</c:v>
                </c:pt>
                <c:pt idx="61">
                  <c:v>0.71527777777777779</c:v>
                </c:pt>
                <c:pt idx="62">
                  <c:v>0.71597222222222223</c:v>
                </c:pt>
                <c:pt idx="63">
                  <c:v>0.71805555555555556</c:v>
                </c:pt>
                <c:pt idx="64">
                  <c:v>0.71875</c:v>
                </c:pt>
                <c:pt idx="65">
                  <c:v>0.71944444444444444</c:v>
                </c:pt>
                <c:pt idx="66">
                  <c:v>0.72083333333333333</c:v>
                </c:pt>
                <c:pt idx="67">
                  <c:v>0.73958333333333337</c:v>
                </c:pt>
                <c:pt idx="68">
                  <c:v>0.7402777777777777</c:v>
                </c:pt>
                <c:pt idx="69">
                  <c:v>0.7416666666666667</c:v>
                </c:pt>
                <c:pt idx="70">
                  <c:v>0.74236111111111114</c:v>
                </c:pt>
                <c:pt idx="71">
                  <c:v>0.74305555555555547</c:v>
                </c:pt>
                <c:pt idx="72">
                  <c:v>0.74444444444444446</c:v>
                </c:pt>
                <c:pt idx="73">
                  <c:v>0.74513888888888891</c:v>
                </c:pt>
                <c:pt idx="74">
                  <c:v>0.74652777777777779</c:v>
                </c:pt>
                <c:pt idx="75">
                  <c:v>0.74791666666666667</c:v>
                </c:pt>
                <c:pt idx="76">
                  <c:v>0.74861111111111101</c:v>
                </c:pt>
                <c:pt idx="77">
                  <c:v>0.75</c:v>
                </c:pt>
                <c:pt idx="78">
                  <c:v>0.75069444444444444</c:v>
                </c:pt>
                <c:pt idx="79">
                  <c:v>0.75138888888888899</c:v>
                </c:pt>
                <c:pt idx="80">
                  <c:v>0.75277777777777777</c:v>
                </c:pt>
                <c:pt idx="81">
                  <c:v>0.75347222222222221</c:v>
                </c:pt>
                <c:pt idx="82">
                  <c:v>0.75555555555555554</c:v>
                </c:pt>
                <c:pt idx="83">
                  <c:v>0.75624999999999998</c:v>
                </c:pt>
                <c:pt idx="84">
                  <c:v>0.75694444444444453</c:v>
                </c:pt>
                <c:pt idx="85">
                  <c:v>0.7583333333333333</c:v>
                </c:pt>
                <c:pt idx="86">
                  <c:v>0.75902777777777775</c:v>
                </c:pt>
                <c:pt idx="87">
                  <c:v>0.7597222222222223</c:v>
                </c:pt>
                <c:pt idx="88">
                  <c:v>0.76111111111111107</c:v>
                </c:pt>
                <c:pt idx="89">
                  <c:v>0.76180555555555562</c:v>
                </c:pt>
                <c:pt idx="90">
                  <c:v>0.76388888888888884</c:v>
                </c:pt>
                <c:pt idx="91">
                  <c:v>0.76458333333333339</c:v>
                </c:pt>
                <c:pt idx="92">
                  <c:v>0.76736111111111116</c:v>
                </c:pt>
                <c:pt idx="93">
                  <c:v>0.76874999999999993</c:v>
                </c:pt>
                <c:pt idx="94">
                  <c:v>0.77013888888888893</c:v>
                </c:pt>
                <c:pt idx="95">
                  <c:v>0.7715277777777777</c:v>
                </c:pt>
                <c:pt idx="96">
                  <c:v>0.77222222222222225</c:v>
                </c:pt>
                <c:pt idx="97">
                  <c:v>0.7729166666666667</c:v>
                </c:pt>
                <c:pt idx="98">
                  <c:v>0.77500000000000002</c:v>
                </c:pt>
                <c:pt idx="99">
                  <c:v>0.77569444444444446</c:v>
                </c:pt>
                <c:pt idx="100">
                  <c:v>0.77777777777777779</c:v>
                </c:pt>
                <c:pt idx="101">
                  <c:v>0.77847222222222223</c:v>
                </c:pt>
                <c:pt idx="102">
                  <c:v>0.77986111111111101</c:v>
                </c:pt>
                <c:pt idx="103">
                  <c:v>0.78055555555555556</c:v>
                </c:pt>
                <c:pt idx="104">
                  <c:v>0.78125</c:v>
                </c:pt>
                <c:pt idx="105">
                  <c:v>0.78263888888888899</c:v>
                </c:pt>
                <c:pt idx="106">
                  <c:v>0.78333333333333333</c:v>
                </c:pt>
                <c:pt idx="107">
                  <c:v>0.78402777777777777</c:v>
                </c:pt>
                <c:pt idx="108">
                  <c:v>0.78611111111111109</c:v>
                </c:pt>
                <c:pt idx="109">
                  <c:v>0.78680555555555554</c:v>
                </c:pt>
                <c:pt idx="110">
                  <c:v>0.78819444444444453</c:v>
                </c:pt>
                <c:pt idx="111">
                  <c:v>0.78888888888888886</c:v>
                </c:pt>
                <c:pt idx="112">
                  <c:v>0.7895833333333333</c:v>
                </c:pt>
                <c:pt idx="113">
                  <c:v>0.7909722222222223</c:v>
                </c:pt>
                <c:pt idx="114">
                  <c:v>0.79236111111111107</c:v>
                </c:pt>
                <c:pt idx="115">
                  <c:v>0.79305555555555562</c:v>
                </c:pt>
                <c:pt idx="116">
                  <c:v>0.79375000000000007</c:v>
                </c:pt>
                <c:pt idx="117">
                  <c:v>0.79513888888888884</c:v>
                </c:pt>
                <c:pt idx="118">
                  <c:v>0.79583333333333339</c:v>
                </c:pt>
                <c:pt idx="119">
                  <c:v>0.79652777777777783</c:v>
                </c:pt>
                <c:pt idx="120">
                  <c:v>0.79861111111111116</c:v>
                </c:pt>
                <c:pt idx="121">
                  <c:v>0.7993055555555556</c:v>
                </c:pt>
                <c:pt idx="122">
                  <c:v>0.80069444444444438</c:v>
                </c:pt>
                <c:pt idx="123">
                  <c:v>0.80138888888888893</c:v>
                </c:pt>
                <c:pt idx="124">
                  <c:v>0.80208333333333337</c:v>
                </c:pt>
                <c:pt idx="125">
                  <c:v>0.80347222222222225</c:v>
                </c:pt>
                <c:pt idx="126">
                  <c:v>0.8041666666666667</c:v>
                </c:pt>
                <c:pt idx="127">
                  <c:v>0.80486111111111114</c:v>
                </c:pt>
                <c:pt idx="128">
                  <c:v>0.80694444444444446</c:v>
                </c:pt>
                <c:pt idx="129">
                  <c:v>0.80763888888888891</c:v>
                </c:pt>
                <c:pt idx="130">
                  <c:v>0.80902777777777779</c:v>
                </c:pt>
              </c:numCache>
            </c:numRef>
          </c:cat>
          <c:val>
            <c:numRef>
              <c:f>'Gruppe Küttel Hon HaiFoxconn'!$B$1:$B$131</c:f>
              <c:numCache>
                <c:formatCode>General</c:formatCode>
                <c:ptCount val="131"/>
                <c:pt idx="0">
                  <c:v>-118</c:v>
                </c:pt>
                <c:pt idx="1">
                  <c:v>-66</c:v>
                </c:pt>
                <c:pt idx="2">
                  <c:v>-89</c:v>
                </c:pt>
                <c:pt idx="3">
                  <c:v>-105</c:v>
                </c:pt>
                <c:pt idx="4">
                  <c:v>-89</c:v>
                </c:pt>
                <c:pt idx="5">
                  <c:v>-94</c:v>
                </c:pt>
                <c:pt idx="6">
                  <c:v>-89</c:v>
                </c:pt>
                <c:pt idx="7">
                  <c:v>-105</c:v>
                </c:pt>
                <c:pt idx="8">
                  <c:v>-112</c:v>
                </c:pt>
                <c:pt idx="9">
                  <c:v>-94</c:v>
                </c:pt>
                <c:pt idx="10">
                  <c:v>-133</c:v>
                </c:pt>
                <c:pt idx="11">
                  <c:v>-118</c:v>
                </c:pt>
                <c:pt idx="12">
                  <c:v>-100</c:v>
                </c:pt>
                <c:pt idx="13">
                  <c:v>-89</c:v>
                </c:pt>
                <c:pt idx="14">
                  <c:v>-100</c:v>
                </c:pt>
                <c:pt idx="15">
                  <c:v>-94</c:v>
                </c:pt>
                <c:pt idx="16">
                  <c:v>-100</c:v>
                </c:pt>
                <c:pt idx="17">
                  <c:v>-74</c:v>
                </c:pt>
                <c:pt idx="18">
                  <c:v>-94</c:v>
                </c:pt>
                <c:pt idx="19">
                  <c:v>-84</c:v>
                </c:pt>
                <c:pt idx="20">
                  <c:v>-118</c:v>
                </c:pt>
                <c:pt idx="21">
                  <c:v>-105</c:v>
                </c:pt>
                <c:pt idx="22">
                  <c:v>-100</c:v>
                </c:pt>
                <c:pt idx="23">
                  <c:v>-74</c:v>
                </c:pt>
                <c:pt idx="24">
                  <c:v>-89</c:v>
                </c:pt>
                <c:pt idx="25">
                  <c:v>-70</c:v>
                </c:pt>
                <c:pt idx="26">
                  <c:v>-84</c:v>
                </c:pt>
                <c:pt idx="27">
                  <c:v>-94</c:v>
                </c:pt>
                <c:pt idx="28">
                  <c:v>-89</c:v>
                </c:pt>
                <c:pt idx="29">
                  <c:v>-84</c:v>
                </c:pt>
                <c:pt idx="30">
                  <c:v>-79</c:v>
                </c:pt>
                <c:pt idx="31">
                  <c:v>-79</c:v>
                </c:pt>
                <c:pt idx="32">
                  <c:v>-79</c:v>
                </c:pt>
                <c:pt idx="33">
                  <c:v>-84</c:v>
                </c:pt>
                <c:pt idx="34">
                  <c:v>-84</c:v>
                </c:pt>
                <c:pt idx="35">
                  <c:v>-94</c:v>
                </c:pt>
                <c:pt idx="36">
                  <c:v>-84</c:v>
                </c:pt>
                <c:pt idx="37">
                  <c:v>-74</c:v>
                </c:pt>
                <c:pt idx="38">
                  <c:v>-79</c:v>
                </c:pt>
                <c:pt idx="39">
                  <c:v>-105</c:v>
                </c:pt>
                <c:pt idx="40">
                  <c:v>-84</c:v>
                </c:pt>
                <c:pt idx="41">
                  <c:v>-84</c:v>
                </c:pt>
                <c:pt idx="42">
                  <c:v>-79</c:v>
                </c:pt>
                <c:pt idx="43">
                  <c:v>-70</c:v>
                </c:pt>
                <c:pt idx="44">
                  <c:v>-79</c:v>
                </c:pt>
                <c:pt idx="45">
                  <c:v>-79</c:v>
                </c:pt>
                <c:pt idx="46">
                  <c:v>-94</c:v>
                </c:pt>
                <c:pt idx="47">
                  <c:v>-70</c:v>
                </c:pt>
                <c:pt idx="48">
                  <c:v>-89</c:v>
                </c:pt>
                <c:pt idx="49">
                  <c:v>-89</c:v>
                </c:pt>
                <c:pt idx="50">
                  <c:v>-79</c:v>
                </c:pt>
                <c:pt idx="51">
                  <c:v>-79</c:v>
                </c:pt>
                <c:pt idx="52">
                  <c:v>-84</c:v>
                </c:pt>
                <c:pt idx="53">
                  <c:v>-66</c:v>
                </c:pt>
                <c:pt idx="54">
                  <c:v>-89</c:v>
                </c:pt>
                <c:pt idx="55">
                  <c:v>-79</c:v>
                </c:pt>
                <c:pt idx="56">
                  <c:v>-84</c:v>
                </c:pt>
                <c:pt idx="57">
                  <c:v>-79</c:v>
                </c:pt>
                <c:pt idx="58">
                  <c:v>-74</c:v>
                </c:pt>
                <c:pt idx="59">
                  <c:v>-79</c:v>
                </c:pt>
                <c:pt idx="60">
                  <c:v>-100</c:v>
                </c:pt>
                <c:pt idx="61">
                  <c:v>-94</c:v>
                </c:pt>
                <c:pt idx="62">
                  <c:v>-74</c:v>
                </c:pt>
                <c:pt idx="63">
                  <c:v>-79</c:v>
                </c:pt>
                <c:pt idx="64">
                  <c:v>-70</c:v>
                </c:pt>
                <c:pt idx="65">
                  <c:v>-74</c:v>
                </c:pt>
                <c:pt idx="66">
                  <c:v>-79</c:v>
                </c:pt>
                <c:pt idx="67">
                  <c:v>-70</c:v>
                </c:pt>
                <c:pt idx="68">
                  <c:v>-89</c:v>
                </c:pt>
                <c:pt idx="69">
                  <c:v>-74</c:v>
                </c:pt>
                <c:pt idx="70">
                  <c:v>-70</c:v>
                </c:pt>
                <c:pt idx="71">
                  <c:v>-74</c:v>
                </c:pt>
                <c:pt idx="72">
                  <c:v>-79</c:v>
                </c:pt>
                <c:pt idx="73">
                  <c:v>-89</c:v>
                </c:pt>
                <c:pt idx="74">
                  <c:v>-100</c:v>
                </c:pt>
                <c:pt idx="75">
                  <c:v>-66</c:v>
                </c:pt>
                <c:pt idx="76">
                  <c:v>-94</c:v>
                </c:pt>
                <c:pt idx="77">
                  <c:v>-89</c:v>
                </c:pt>
                <c:pt idx="78">
                  <c:v>-84</c:v>
                </c:pt>
                <c:pt idx="79">
                  <c:v>-100</c:v>
                </c:pt>
                <c:pt idx="80">
                  <c:v>-112</c:v>
                </c:pt>
                <c:pt idx="81">
                  <c:v>-118</c:v>
                </c:pt>
                <c:pt idx="82">
                  <c:v>-94</c:v>
                </c:pt>
                <c:pt idx="83">
                  <c:v>-100</c:v>
                </c:pt>
                <c:pt idx="84">
                  <c:v>-105</c:v>
                </c:pt>
                <c:pt idx="85">
                  <c:v>-100</c:v>
                </c:pt>
                <c:pt idx="86">
                  <c:v>-94</c:v>
                </c:pt>
                <c:pt idx="87">
                  <c:v>-112</c:v>
                </c:pt>
                <c:pt idx="88">
                  <c:v>-100</c:v>
                </c:pt>
                <c:pt idx="89">
                  <c:v>-100</c:v>
                </c:pt>
                <c:pt idx="90">
                  <c:v>-105</c:v>
                </c:pt>
                <c:pt idx="91">
                  <c:v>-125</c:v>
                </c:pt>
                <c:pt idx="92">
                  <c:v>-89</c:v>
                </c:pt>
                <c:pt idx="93">
                  <c:v>-89</c:v>
                </c:pt>
                <c:pt idx="94">
                  <c:v>-89</c:v>
                </c:pt>
                <c:pt idx="95">
                  <c:v>-100</c:v>
                </c:pt>
                <c:pt idx="96">
                  <c:v>-89</c:v>
                </c:pt>
                <c:pt idx="97">
                  <c:v>-94</c:v>
                </c:pt>
                <c:pt idx="98">
                  <c:v>-100</c:v>
                </c:pt>
                <c:pt idx="99">
                  <c:v>-89</c:v>
                </c:pt>
                <c:pt idx="100">
                  <c:v>-84</c:v>
                </c:pt>
                <c:pt idx="101">
                  <c:v>-112</c:v>
                </c:pt>
                <c:pt idx="102">
                  <c:v>-79</c:v>
                </c:pt>
                <c:pt idx="103">
                  <c:v>-94</c:v>
                </c:pt>
                <c:pt idx="104">
                  <c:v>-89</c:v>
                </c:pt>
                <c:pt idx="105">
                  <c:v>-79</c:v>
                </c:pt>
                <c:pt idx="106">
                  <c:v>-74</c:v>
                </c:pt>
                <c:pt idx="107">
                  <c:v>-84</c:v>
                </c:pt>
                <c:pt idx="108">
                  <c:v>-70</c:v>
                </c:pt>
                <c:pt idx="109">
                  <c:v>-74</c:v>
                </c:pt>
                <c:pt idx="110">
                  <c:v>-74</c:v>
                </c:pt>
                <c:pt idx="111">
                  <c:v>-59</c:v>
                </c:pt>
                <c:pt idx="112">
                  <c:v>-94</c:v>
                </c:pt>
                <c:pt idx="113">
                  <c:v>-105</c:v>
                </c:pt>
                <c:pt idx="114">
                  <c:v>-105</c:v>
                </c:pt>
                <c:pt idx="115">
                  <c:v>-70</c:v>
                </c:pt>
                <c:pt idx="116">
                  <c:v>-74</c:v>
                </c:pt>
                <c:pt idx="117">
                  <c:v>-79</c:v>
                </c:pt>
                <c:pt idx="118">
                  <c:v>-70</c:v>
                </c:pt>
                <c:pt idx="119">
                  <c:v>-74</c:v>
                </c:pt>
                <c:pt idx="120">
                  <c:v>-89</c:v>
                </c:pt>
                <c:pt idx="121">
                  <c:v>-89</c:v>
                </c:pt>
                <c:pt idx="122">
                  <c:v>-84</c:v>
                </c:pt>
                <c:pt idx="123">
                  <c:v>-84</c:v>
                </c:pt>
                <c:pt idx="124">
                  <c:v>-70</c:v>
                </c:pt>
                <c:pt idx="125">
                  <c:v>-94</c:v>
                </c:pt>
                <c:pt idx="126">
                  <c:v>-100</c:v>
                </c:pt>
                <c:pt idx="127">
                  <c:v>-74</c:v>
                </c:pt>
                <c:pt idx="128">
                  <c:v>-79</c:v>
                </c:pt>
                <c:pt idx="129">
                  <c:v>-105</c:v>
                </c:pt>
                <c:pt idx="130">
                  <c:v>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A-4FB6-AB34-D9E5D14A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95520"/>
        <c:axId val="484396832"/>
      </c:lineChart>
      <c:catAx>
        <c:axId val="4843955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6832"/>
        <c:crosses val="autoZero"/>
        <c:auto val="1"/>
        <c:lblAlgn val="ctr"/>
        <c:lblOffset val="100"/>
        <c:noMultiLvlLbl val="0"/>
      </c:catAx>
      <c:valAx>
        <c:axId val="484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3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311727</xdr:colOff>
      <xdr:row>7</xdr:row>
      <xdr:rowOff>173182</xdr:rowOff>
    </xdr:from>
    <xdr:to>
      <xdr:col>16</xdr:col>
      <xdr:colOff>740352</xdr:colOff>
      <xdr:row>42</xdr:row>
      <xdr:rowOff>44164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12</xdr:col>
      <xdr:colOff>476250</xdr:colOff>
      <xdr:row>34</xdr:row>
      <xdr:rowOff>104776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12</xdr:col>
      <xdr:colOff>476250</xdr:colOff>
      <xdr:row>34</xdr:row>
      <xdr:rowOff>104776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60" zoomScaleNormal="60" workbookViewId="0">
      <selection activeCell="B3" sqref="A3:B6"/>
    </sheetView>
  </sheetViews>
  <sheetFormatPr baseColWidth="10" defaultRowHeight="14.25" x14ac:dyDescent="0.45"/>
  <cols>
    <col min="1" max="1" width="22.73046875" customWidth="1"/>
    <col min="3" max="3" width="15.73046875" customWidth="1"/>
    <col min="4" max="4" width="26.59765625" customWidth="1"/>
  </cols>
  <sheetData>
    <row r="1" spans="1:4" x14ac:dyDescent="0.45">
      <c r="A1" t="s">
        <v>52</v>
      </c>
      <c r="B1">
        <v>105</v>
      </c>
    </row>
    <row r="2" spans="1:4" x14ac:dyDescent="0.45">
      <c r="A2" t="s">
        <v>48</v>
      </c>
      <c r="B2">
        <v>100</v>
      </c>
      <c r="C2" s="1">
        <f>_xlfn.STDEV.P(B:B)</f>
        <v>22.372607217734107</v>
      </c>
      <c r="D2" s="2" t="s">
        <v>1</v>
      </c>
    </row>
    <row r="3" spans="1:4" x14ac:dyDescent="0.45">
      <c r="A3" t="s">
        <v>41</v>
      </c>
      <c r="B3">
        <v>89</v>
      </c>
      <c r="C3" s="1">
        <f>AVERAGE(B:B)</f>
        <v>76.709090909090904</v>
      </c>
      <c r="D3" s="2" t="s">
        <v>0</v>
      </c>
    </row>
    <row r="4" spans="1:4" x14ac:dyDescent="0.45">
      <c r="A4" t="s">
        <v>42</v>
      </c>
      <c r="B4">
        <v>94</v>
      </c>
    </row>
    <row r="5" spans="1:4" x14ac:dyDescent="0.45">
      <c r="A5" t="s">
        <v>25</v>
      </c>
      <c r="B5">
        <v>70</v>
      </c>
    </row>
    <row r="6" spans="1:4" x14ac:dyDescent="0.45">
      <c r="A6" t="s">
        <v>43</v>
      </c>
      <c r="B6">
        <v>94</v>
      </c>
    </row>
    <row r="7" spans="1:4" x14ac:dyDescent="0.45">
      <c r="A7" t="s">
        <v>51</v>
      </c>
      <c r="B7">
        <v>105</v>
      </c>
    </row>
    <row r="8" spans="1:4" x14ac:dyDescent="0.45">
      <c r="A8" t="s">
        <v>40</v>
      </c>
      <c r="B8">
        <v>89</v>
      </c>
    </row>
    <row r="9" spans="1:4" x14ac:dyDescent="0.45">
      <c r="A9" t="s">
        <v>55</v>
      </c>
      <c r="B9">
        <v>112</v>
      </c>
    </row>
    <row r="10" spans="1:4" x14ac:dyDescent="0.45">
      <c r="A10" t="s">
        <v>13</v>
      </c>
      <c r="B10">
        <v>56</v>
      </c>
    </row>
    <row r="11" spans="1:4" x14ac:dyDescent="0.45">
      <c r="A11" t="s">
        <v>50</v>
      </c>
      <c r="B11">
        <v>100</v>
      </c>
    </row>
    <row r="12" spans="1:4" x14ac:dyDescent="0.45">
      <c r="A12" t="s">
        <v>10</v>
      </c>
      <c r="B12">
        <v>50</v>
      </c>
    </row>
    <row r="13" spans="1:4" x14ac:dyDescent="0.45">
      <c r="A13" t="s">
        <v>15</v>
      </c>
      <c r="B13">
        <v>59</v>
      </c>
    </row>
    <row r="14" spans="1:4" x14ac:dyDescent="0.45">
      <c r="A14" t="s">
        <v>17</v>
      </c>
      <c r="B14">
        <v>63</v>
      </c>
    </row>
    <row r="15" spans="1:4" x14ac:dyDescent="0.45">
      <c r="A15" t="s">
        <v>14</v>
      </c>
      <c r="B15">
        <v>56</v>
      </c>
    </row>
    <row r="16" spans="1:4" x14ac:dyDescent="0.45">
      <c r="A16" t="s">
        <v>23</v>
      </c>
      <c r="B16">
        <v>70</v>
      </c>
    </row>
    <row r="17" spans="1:2" x14ac:dyDescent="0.45">
      <c r="A17" t="s">
        <v>24</v>
      </c>
      <c r="B17">
        <v>70</v>
      </c>
    </row>
    <row r="18" spans="1:2" x14ac:dyDescent="0.45">
      <c r="A18" t="s">
        <v>56</v>
      </c>
      <c r="B18">
        <v>125</v>
      </c>
    </row>
    <row r="19" spans="1:2" x14ac:dyDescent="0.45">
      <c r="A19" t="s">
        <v>44</v>
      </c>
      <c r="B19">
        <v>94</v>
      </c>
    </row>
    <row r="20" spans="1:2" x14ac:dyDescent="0.45">
      <c r="A20" t="s">
        <v>22</v>
      </c>
      <c r="B20">
        <v>70</v>
      </c>
    </row>
    <row r="21" spans="1:2" x14ac:dyDescent="0.45">
      <c r="A21" t="s">
        <v>38</v>
      </c>
      <c r="B21">
        <v>89</v>
      </c>
    </row>
    <row r="22" spans="1:2" x14ac:dyDescent="0.45">
      <c r="A22" t="s">
        <v>47</v>
      </c>
      <c r="B22">
        <v>100</v>
      </c>
    </row>
    <row r="23" spans="1:2" x14ac:dyDescent="0.45">
      <c r="A23" t="s">
        <v>45</v>
      </c>
      <c r="B23">
        <v>94</v>
      </c>
    </row>
    <row r="24" spans="1:2" x14ac:dyDescent="0.45">
      <c r="A24" t="s">
        <v>37</v>
      </c>
      <c r="B24">
        <v>89</v>
      </c>
    </row>
    <row r="25" spans="1:2" x14ac:dyDescent="0.45">
      <c r="A25" t="s">
        <v>30</v>
      </c>
      <c r="B25">
        <v>84</v>
      </c>
    </row>
    <row r="26" spans="1:2" x14ac:dyDescent="0.45">
      <c r="A26" t="s">
        <v>18</v>
      </c>
      <c r="B26">
        <v>66</v>
      </c>
    </row>
    <row r="27" spans="1:2" x14ac:dyDescent="0.45">
      <c r="A27" t="s">
        <v>28</v>
      </c>
      <c r="B27">
        <v>79</v>
      </c>
    </row>
    <row r="28" spans="1:2" x14ac:dyDescent="0.45">
      <c r="A28" t="s">
        <v>26</v>
      </c>
      <c r="B28">
        <v>74</v>
      </c>
    </row>
    <row r="29" spans="1:2" x14ac:dyDescent="0.45">
      <c r="A29" t="s">
        <v>27</v>
      </c>
      <c r="B29">
        <v>79</v>
      </c>
    </row>
    <row r="30" spans="1:2" x14ac:dyDescent="0.45">
      <c r="A30" t="s">
        <v>19</v>
      </c>
      <c r="B30">
        <v>66</v>
      </c>
    </row>
    <row r="31" spans="1:2" x14ac:dyDescent="0.45">
      <c r="A31" t="s">
        <v>39</v>
      </c>
      <c r="B31">
        <v>89</v>
      </c>
    </row>
    <row r="32" spans="1:2" s="1" customFormat="1" x14ac:dyDescent="0.45">
      <c r="A32" s="1" t="s">
        <v>29</v>
      </c>
      <c r="B32" s="1">
        <v>79</v>
      </c>
    </row>
    <row r="33" spans="1:2" s="1" customFormat="1" x14ac:dyDescent="0.45">
      <c r="A33" s="1" t="s">
        <v>49</v>
      </c>
      <c r="B33" s="1">
        <v>100</v>
      </c>
    </row>
    <row r="34" spans="1:2" s="1" customFormat="1" x14ac:dyDescent="0.45">
      <c r="A34" s="1" t="s">
        <v>34</v>
      </c>
      <c r="B34" s="1">
        <v>89</v>
      </c>
    </row>
    <row r="35" spans="1:2" s="1" customFormat="1" x14ac:dyDescent="0.45">
      <c r="A35" s="1" t="s">
        <v>35</v>
      </c>
      <c r="B35" s="1">
        <v>89</v>
      </c>
    </row>
    <row r="36" spans="1:2" s="1" customFormat="1" x14ac:dyDescent="0.45">
      <c r="A36" s="1" t="s">
        <v>46</v>
      </c>
      <c r="B36" s="1">
        <v>94</v>
      </c>
    </row>
    <row r="37" spans="1:2" s="1" customFormat="1" x14ac:dyDescent="0.45">
      <c r="A37" s="1" t="s">
        <v>32</v>
      </c>
      <c r="B37" s="1">
        <v>84</v>
      </c>
    </row>
    <row r="38" spans="1:2" s="1" customFormat="1" x14ac:dyDescent="0.45">
      <c r="A38" s="1" t="s">
        <v>33</v>
      </c>
      <c r="B38" s="1">
        <v>89</v>
      </c>
    </row>
    <row r="39" spans="1:2" s="1" customFormat="1" x14ac:dyDescent="0.45">
      <c r="A39" s="1" t="s">
        <v>54</v>
      </c>
      <c r="B39" s="1">
        <v>112</v>
      </c>
    </row>
    <row r="40" spans="1:2" x14ac:dyDescent="0.45">
      <c r="A40" t="s">
        <v>36</v>
      </c>
      <c r="B40">
        <v>89</v>
      </c>
    </row>
    <row r="41" spans="1:2" x14ac:dyDescent="0.45">
      <c r="A41" t="s">
        <v>31</v>
      </c>
      <c r="B41">
        <v>84</v>
      </c>
    </row>
    <row r="42" spans="1:2" x14ac:dyDescent="0.45">
      <c r="A42" t="s">
        <v>21</v>
      </c>
      <c r="B42">
        <v>70</v>
      </c>
    </row>
    <row r="43" spans="1:2" x14ac:dyDescent="0.45">
      <c r="A43" t="s">
        <v>53</v>
      </c>
      <c r="B43">
        <v>105</v>
      </c>
    </row>
    <row r="44" spans="1:2" x14ac:dyDescent="0.45">
      <c r="A44" t="s">
        <v>16</v>
      </c>
      <c r="B44">
        <v>59</v>
      </c>
    </row>
    <row r="45" spans="1:2" x14ac:dyDescent="0.45">
      <c r="A45" t="s">
        <v>20</v>
      </c>
      <c r="B45">
        <v>66</v>
      </c>
    </row>
    <row r="46" spans="1:2" x14ac:dyDescent="0.45">
      <c r="A46" t="s">
        <v>2</v>
      </c>
      <c r="B46">
        <v>26</v>
      </c>
    </row>
    <row r="47" spans="1:2" x14ac:dyDescent="0.45">
      <c r="A47" t="s">
        <v>3</v>
      </c>
      <c r="B47">
        <v>31</v>
      </c>
    </row>
    <row r="48" spans="1:2" x14ac:dyDescent="0.45">
      <c r="A48" t="s">
        <v>11</v>
      </c>
      <c r="B48">
        <v>53</v>
      </c>
    </row>
    <row r="49" spans="1:2" x14ac:dyDescent="0.45">
      <c r="A49" t="s">
        <v>12</v>
      </c>
      <c r="B49">
        <v>53</v>
      </c>
    </row>
    <row r="50" spans="1:2" x14ac:dyDescent="0.45">
      <c r="A50" t="s">
        <v>7</v>
      </c>
      <c r="B50">
        <v>47</v>
      </c>
    </row>
    <row r="51" spans="1:2" x14ac:dyDescent="0.45">
      <c r="A51" t="s">
        <v>8</v>
      </c>
      <c r="B51">
        <v>47</v>
      </c>
    </row>
    <row r="52" spans="1:2" x14ac:dyDescent="0.45">
      <c r="A52" t="s">
        <v>9</v>
      </c>
      <c r="B52">
        <v>50</v>
      </c>
    </row>
    <row r="53" spans="1:2" x14ac:dyDescent="0.45">
      <c r="A53" t="s">
        <v>5</v>
      </c>
      <c r="B53">
        <v>44</v>
      </c>
    </row>
    <row r="54" spans="1:2" x14ac:dyDescent="0.45">
      <c r="A54" t="s">
        <v>6</v>
      </c>
      <c r="B54">
        <v>44</v>
      </c>
    </row>
    <row r="55" spans="1:2" x14ac:dyDescent="0.45">
      <c r="A55" t="s">
        <v>4</v>
      </c>
      <c r="B55">
        <v>35</v>
      </c>
    </row>
  </sheetData>
  <sortState ref="A2:B41">
    <sortCondition ref="B2:B4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zoomScale="85" zoomScaleNormal="85" workbookViewId="0">
      <selection activeCell="G41" sqref="G41"/>
    </sheetView>
  </sheetViews>
  <sheetFormatPr baseColWidth="10" defaultRowHeight="14.25" x14ac:dyDescent="0.45"/>
  <cols>
    <col min="1" max="1" width="22" customWidth="1"/>
    <col min="4" max="4" width="15.73046875" customWidth="1"/>
    <col min="5" max="5" width="26.59765625" customWidth="1"/>
  </cols>
  <sheetData>
    <row r="1" spans="1:5" x14ac:dyDescent="0.45">
      <c r="A1" s="3">
        <v>0.59444444444444444</v>
      </c>
      <c r="B1">
        <v>-53</v>
      </c>
    </row>
    <row r="2" spans="1:5" x14ac:dyDescent="0.45">
      <c r="A2" s="3">
        <v>0.59513888888888888</v>
      </c>
      <c r="B2">
        <v>-44</v>
      </c>
    </row>
    <row r="3" spans="1:5" x14ac:dyDescent="0.45">
      <c r="A3" s="3">
        <v>0.59652777777777777</v>
      </c>
      <c r="B3">
        <v>-8</v>
      </c>
      <c r="D3" s="1"/>
      <c r="E3" s="2"/>
    </row>
    <row r="4" spans="1:5" x14ac:dyDescent="0.45">
      <c r="A4" s="3">
        <v>0.59791666666666665</v>
      </c>
      <c r="B4">
        <v>-50</v>
      </c>
      <c r="D4" s="1"/>
      <c r="E4" s="2"/>
    </row>
    <row r="5" spans="1:5" x14ac:dyDescent="0.45">
      <c r="A5" s="3">
        <v>0.59930555555555554</v>
      </c>
      <c r="B5">
        <v>-10</v>
      </c>
    </row>
    <row r="6" spans="1:5" x14ac:dyDescent="0.45">
      <c r="A6" s="3">
        <v>0.60069444444444442</v>
      </c>
      <c r="B6">
        <v>-13</v>
      </c>
    </row>
    <row r="7" spans="1:5" x14ac:dyDescent="0.45">
      <c r="A7" s="3">
        <v>0.6020833333333333</v>
      </c>
      <c r="B7">
        <v>-12</v>
      </c>
    </row>
    <row r="8" spans="1:5" x14ac:dyDescent="0.45">
      <c r="A8" s="3">
        <v>0.60347222222222219</v>
      </c>
      <c r="B8">
        <v>-11</v>
      </c>
    </row>
    <row r="9" spans="1:5" x14ac:dyDescent="0.45">
      <c r="A9" s="3">
        <v>0.60486111111111118</v>
      </c>
      <c r="B9">
        <v>-15</v>
      </c>
    </row>
    <row r="10" spans="1:5" x14ac:dyDescent="0.45">
      <c r="A10" s="3">
        <v>0.60625000000000007</v>
      </c>
      <c r="B10">
        <v>-14</v>
      </c>
    </row>
    <row r="11" spans="1:5" x14ac:dyDescent="0.45">
      <c r="A11" s="3">
        <v>0.60763888888888895</v>
      </c>
      <c r="B11">
        <v>-16</v>
      </c>
    </row>
    <row r="12" spans="1:5" x14ac:dyDescent="0.45">
      <c r="A12" s="3">
        <v>0.61041666666666672</v>
      </c>
      <c r="B12">
        <v>-11</v>
      </c>
    </row>
    <row r="13" spans="1:5" x14ac:dyDescent="0.45">
      <c r="A13" s="3">
        <v>0.6118055555555556</v>
      </c>
      <c r="B13">
        <v>-12</v>
      </c>
    </row>
    <row r="14" spans="1:5" x14ac:dyDescent="0.45">
      <c r="A14" s="3">
        <v>0.61597222222222225</v>
      </c>
      <c r="B14">
        <v>-14</v>
      </c>
    </row>
    <row r="15" spans="1:5" x14ac:dyDescent="0.45">
      <c r="A15" s="3">
        <v>0.62013888888888891</v>
      </c>
      <c r="B15">
        <v>-11</v>
      </c>
    </row>
    <row r="16" spans="1:5" x14ac:dyDescent="0.45">
      <c r="A16" s="3">
        <v>0.62152777777777779</v>
      </c>
      <c r="B16">
        <v>-11</v>
      </c>
    </row>
    <row r="17" spans="1:2" x14ac:dyDescent="0.45">
      <c r="A17" s="3">
        <v>0.62291666666666667</v>
      </c>
      <c r="B17">
        <v>-11</v>
      </c>
    </row>
    <row r="18" spans="1:2" x14ac:dyDescent="0.45">
      <c r="A18" s="3">
        <v>0.62430555555555556</v>
      </c>
      <c r="B18">
        <v>-13</v>
      </c>
    </row>
    <row r="19" spans="1:2" x14ac:dyDescent="0.45">
      <c r="A19" s="3">
        <v>0.62430555555555556</v>
      </c>
      <c r="B19">
        <v>-14</v>
      </c>
    </row>
    <row r="20" spans="1:2" x14ac:dyDescent="0.45">
      <c r="A20" s="3">
        <v>0.62569444444444444</v>
      </c>
      <c r="B20">
        <v>-14</v>
      </c>
    </row>
    <row r="21" spans="1:2" x14ac:dyDescent="0.45">
      <c r="A21" s="3">
        <v>0.62708333333333333</v>
      </c>
      <c r="B21">
        <v>-14</v>
      </c>
    </row>
    <row r="22" spans="1:2" x14ac:dyDescent="0.45">
      <c r="A22" s="3">
        <v>0.62847222222222221</v>
      </c>
      <c r="B22">
        <v>-14</v>
      </c>
    </row>
    <row r="23" spans="1:2" x14ac:dyDescent="0.45">
      <c r="A23" s="3">
        <v>0.62986111111111109</v>
      </c>
      <c r="B23">
        <v>-16</v>
      </c>
    </row>
    <row r="24" spans="1:2" x14ac:dyDescent="0.45">
      <c r="A24" s="3">
        <v>0.63472222222222219</v>
      </c>
      <c r="B24">
        <v>-21</v>
      </c>
    </row>
    <row r="25" spans="1:2" x14ac:dyDescent="0.45">
      <c r="A25" s="3">
        <v>0.63541666666666663</v>
      </c>
      <c r="B25">
        <v>-23</v>
      </c>
    </row>
    <row r="26" spans="1:2" x14ac:dyDescent="0.45">
      <c r="A26" s="3">
        <v>0.63958333333333328</v>
      </c>
      <c r="B26">
        <v>-11</v>
      </c>
    </row>
    <row r="27" spans="1:2" x14ac:dyDescent="0.45">
      <c r="A27" s="3">
        <v>0.64027777777777783</v>
      </c>
      <c r="B27">
        <v>-11</v>
      </c>
    </row>
    <row r="28" spans="1:2" x14ac:dyDescent="0.45">
      <c r="A28" s="3">
        <v>0.64236111111111105</v>
      </c>
      <c r="B28">
        <v>-56</v>
      </c>
    </row>
    <row r="29" spans="1:2" x14ac:dyDescent="0.45">
      <c r="A29" s="3">
        <v>0.64374999999999993</v>
      </c>
      <c r="B29">
        <v>-59</v>
      </c>
    </row>
    <row r="30" spans="1:2" x14ac:dyDescent="0.45">
      <c r="A30" s="3">
        <v>0.64513888888888882</v>
      </c>
      <c r="B30">
        <v>-63</v>
      </c>
    </row>
    <row r="31" spans="1:2" x14ac:dyDescent="0.45">
      <c r="A31" s="3">
        <v>0.64652777777777781</v>
      </c>
      <c r="B31">
        <v>-66</v>
      </c>
    </row>
    <row r="32" spans="1:2" x14ac:dyDescent="0.45">
      <c r="A32" s="3">
        <v>0.6479166666666667</v>
      </c>
      <c r="B32">
        <v>-94</v>
      </c>
    </row>
    <row r="33" spans="1:2" x14ac:dyDescent="0.45">
      <c r="A33" s="3">
        <v>0.64930555555555558</v>
      </c>
      <c r="B33">
        <v>-70</v>
      </c>
    </row>
    <row r="34" spans="1:2" x14ac:dyDescent="0.45">
      <c r="A34" s="3">
        <v>0.65069444444444446</v>
      </c>
      <c r="B34">
        <v>-13</v>
      </c>
    </row>
    <row r="35" spans="1:2" x14ac:dyDescent="0.45">
      <c r="A35" s="3">
        <v>0.65208333333333335</v>
      </c>
      <c r="B35">
        <v>-25</v>
      </c>
    </row>
    <row r="36" spans="1:2" x14ac:dyDescent="0.45">
      <c r="A36" s="3">
        <v>0.65347222222222223</v>
      </c>
      <c r="B36">
        <v>-37</v>
      </c>
    </row>
    <row r="37" spans="1:2" x14ac:dyDescent="0.45">
      <c r="A37" s="3">
        <v>0.65486111111111112</v>
      </c>
      <c r="B37">
        <v>-44</v>
      </c>
    </row>
    <row r="38" spans="1:2" x14ac:dyDescent="0.45">
      <c r="A38" s="3">
        <v>0.65625</v>
      </c>
      <c r="B38">
        <v>-50</v>
      </c>
    </row>
    <row r="39" spans="1:2" x14ac:dyDescent="0.45">
      <c r="A39" s="3">
        <v>0.65833333333333333</v>
      </c>
      <c r="B39">
        <v>-53</v>
      </c>
    </row>
    <row r="40" spans="1:2" x14ac:dyDescent="0.45">
      <c r="A40" s="3">
        <v>0.66180555555555554</v>
      </c>
      <c r="B40">
        <v>-37</v>
      </c>
    </row>
    <row r="41" spans="1:2" x14ac:dyDescent="0.45">
      <c r="A41" s="3">
        <v>0.66388888888888886</v>
      </c>
      <c r="B41">
        <v>-31</v>
      </c>
    </row>
    <row r="42" spans="1:2" x14ac:dyDescent="0.45">
      <c r="A42" s="3">
        <v>0.66527777777777775</v>
      </c>
      <c r="B42">
        <v>-35</v>
      </c>
    </row>
    <row r="43" spans="1:2" x14ac:dyDescent="0.45">
      <c r="A43" s="3">
        <v>0.6694444444444444</v>
      </c>
      <c r="B43">
        <v>-50</v>
      </c>
    </row>
    <row r="44" spans="1:2" x14ac:dyDescent="0.45">
      <c r="A44" s="3">
        <v>0.67847222222222225</v>
      </c>
      <c r="B44">
        <v>-8</v>
      </c>
    </row>
    <row r="45" spans="1:2" x14ac:dyDescent="0.45">
      <c r="A45" s="3">
        <v>0.67986111111111114</v>
      </c>
      <c r="B45">
        <v>-9</v>
      </c>
    </row>
    <row r="46" spans="1:2" x14ac:dyDescent="0.45">
      <c r="A46" s="3">
        <v>0.68125000000000002</v>
      </c>
      <c r="B46">
        <v>-7</v>
      </c>
    </row>
    <row r="47" spans="1:2" x14ac:dyDescent="0.45">
      <c r="A47" s="3">
        <v>0.68263888888888891</v>
      </c>
      <c r="B47">
        <v>-10</v>
      </c>
    </row>
    <row r="48" spans="1:2" x14ac:dyDescent="0.45">
      <c r="A48" s="3">
        <v>0.68402777777777779</v>
      </c>
      <c r="B48">
        <v>-7</v>
      </c>
    </row>
    <row r="49" spans="1:2" x14ac:dyDescent="0.45">
      <c r="A49" s="3">
        <v>0.68541666666666667</v>
      </c>
      <c r="B49">
        <v>-7</v>
      </c>
    </row>
    <row r="50" spans="1:2" x14ac:dyDescent="0.45">
      <c r="A50" s="3">
        <v>0.68680555555555556</v>
      </c>
      <c r="B50">
        <v>-9</v>
      </c>
    </row>
    <row r="51" spans="1:2" x14ac:dyDescent="0.45">
      <c r="A51" s="3">
        <v>0.68819444444444444</v>
      </c>
      <c r="B51">
        <v>-7</v>
      </c>
    </row>
    <row r="52" spans="1:2" x14ac:dyDescent="0.45">
      <c r="A52" s="3">
        <v>0.68958333333333333</v>
      </c>
      <c r="B52">
        <v>-17</v>
      </c>
    </row>
    <row r="53" spans="1:2" x14ac:dyDescent="0.45">
      <c r="A53" s="3">
        <v>0.69166666666666676</v>
      </c>
      <c r="B53">
        <v>-13</v>
      </c>
    </row>
    <row r="54" spans="1:2" x14ac:dyDescent="0.45">
      <c r="A54" s="3">
        <v>0.69305555555555554</v>
      </c>
      <c r="B54">
        <v>-14</v>
      </c>
    </row>
    <row r="55" spans="1:2" x14ac:dyDescent="0.45">
      <c r="A55" s="3">
        <v>0.69513888888888886</v>
      </c>
      <c r="B55">
        <v>-14</v>
      </c>
    </row>
    <row r="56" spans="1:2" x14ac:dyDescent="0.45">
      <c r="A56" s="3">
        <v>0.69652777777777775</v>
      </c>
      <c r="B56">
        <v>-25</v>
      </c>
    </row>
    <row r="57" spans="1:2" x14ac:dyDescent="0.45">
      <c r="A57" s="3">
        <v>0.69791666666666663</v>
      </c>
      <c r="B57">
        <v>-8</v>
      </c>
    </row>
    <row r="58" spans="1:2" x14ac:dyDescent="0.45">
      <c r="A58" s="3">
        <v>0.69930555555555562</v>
      </c>
      <c r="B58">
        <v>-12</v>
      </c>
    </row>
    <row r="59" spans="1:2" x14ac:dyDescent="0.45">
      <c r="A59" s="3">
        <v>0.7006944444444444</v>
      </c>
      <c r="B59">
        <v>-19</v>
      </c>
    </row>
    <row r="60" spans="1:2" x14ac:dyDescent="0.45">
      <c r="A60" s="3">
        <v>0.70416666666666661</v>
      </c>
      <c r="B60">
        <v>-14</v>
      </c>
    </row>
    <row r="61" spans="1:2" x14ac:dyDescent="0.45">
      <c r="A61" s="3">
        <v>0.70694444444444438</v>
      </c>
      <c r="B61">
        <v>-10</v>
      </c>
    </row>
    <row r="62" spans="1:2" x14ac:dyDescent="0.45">
      <c r="A62" s="3">
        <v>0.70763888888888893</v>
      </c>
      <c r="B62">
        <v>-10</v>
      </c>
    </row>
    <row r="63" spans="1:2" x14ac:dyDescent="0.45">
      <c r="A63" s="3">
        <v>0.7090277777777777</v>
      </c>
      <c r="B63">
        <v>-11</v>
      </c>
    </row>
    <row r="64" spans="1:2" x14ac:dyDescent="0.45">
      <c r="A64" s="3">
        <v>0.71319444444444446</v>
      </c>
      <c r="B64">
        <v>-11</v>
      </c>
    </row>
    <row r="65" spans="1:2" x14ac:dyDescent="0.45">
      <c r="A65" s="3">
        <v>0.71736111111111101</v>
      </c>
      <c r="B65">
        <v>-10</v>
      </c>
    </row>
    <row r="66" spans="1:2" x14ac:dyDescent="0.45">
      <c r="A66" s="3">
        <v>0.72083333333333333</v>
      </c>
      <c r="B66">
        <v>-11</v>
      </c>
    </row>
    <row r="67" spans="1:2" x14ac:dyDescent="0.45">
      <c r="A67" s="3">
        <v>0.72291666666666676</v>
      </c>
      <c r="B67">
        <v>-10</v>
      </c>
    </row>
    <row r="68" spans="1:2" x14ac:dyDescent="0.45">
      <c r="A68" s="3">
        <v>0.72430555555555554</v>
      </c>
      <c r="B68">
        <v>-12</v>
      </c>
    </row>
    <row r="69" spans="1:2" x14ac:dyDescent="0.45">
      <c r="A69" s="3">
        <v>0.7284722222222223</v>
      </c>
      <c r="B69">
        <v>-16</v>
      </c>
    </row>
    <row r="70" spans="1:2" x14ac:dyDescent="0.45">
      <c r="A70" s="3">
        <v>0.72986111111111107</v>
      </c>
      <c r="B70">
        <v>-11</v>
      </c>
    </row>
    <row r="71" spans="1:2" x14ac:dyDescent="0.45">
      <c r="A71" s="3">
        <v>0.73125000000000007</v>
      </c>
      <c r="B71">
        <v>-12</v>
      </c>
    </row>
    <row r="72" spans="1:2" x14ac:dyDescent="0.45">
      <c r="A72" s="3">
        <v>0.7319444444444444</v>
      </c>
      <c r="B72">
        <v>-14</v>
      </c>
    </row>
    <row r="73" spans="1:2" x14ac:dyDescent="0.45">
      <c r="A73" s="3">
        <v>0.73263888888888884</v>
      </c>
      <c r="B73">
        <v>-16</v>
      </c>
    </row>
    <row r="74" spans="1:2" x14ac:dyDescent="0.45">
      <c r="A74" s="3">
        <v>0.73611111111111116</v>
      </c>
      <c r="B74">
        <v>-22</v>
      </c>
    </row>
    <row r="75" spans="1:2" x14ac:dyDescent="0.45">
      <c r="A75" s="3">
        <v>0.73888888888888893</v>
      </c>
      <c r="B75">
        <v>-16</v>
      </c>
    </row>
    <row r="76" spans="1:2" x14ac:dyDescent="0.45">
      <c r="A76" s="3">
        <v>0.7402777777777777</v>
      </c>
      <c r="B76">
        <v>-18</v>
      </c>
    </row>
    <row r="77" spans="1:2" x14ac:dyDescent="0.45">
      <c r="A77" s="3">
        <v>0.74375000000000002</v>
      </c>
      <c r="B77">
        <v>-15</v>
      </c>
    </row>
    <row r="78" spans="1:2" x14ac:dyDescent="0.45">
      <c r="A78" s="3">
        <v>0.74722222222222223</v>
      </c>
      <c r="B78">
        <v>-14</v>
      </c>
    </row>
    <row r="79" spans="1:2" x14ac:dyDescent="0.45">
      <c r="A79" s="3">
        <v>0.74930555555555556</v>
      </c>
      <c r="B79">
        <v>-11</v>
      </c>
    </row>
    <row r="80" spans="1:2" x14ac:dyDescent="0.45">
      <c r="A80" s="3">
        <v>0.74930555555555556</v>
      </c>
      <c r="B80">
        <v>-14</v>
      </c>
    </row>
    <row r="81" spans="1:2" x14ac:dyDescent="0.45">
      <c r="A81" s="3">
        <v>0.75069444444444444</v>
      </c>
      <c r="B81">
        <v>-22</v>
      </c>
    </row>
    <row r="82" spans="1:2" x14ac:dyDescent="0.45">
      <c r="A82" s="3">
        <v>0.75208333333333333</v>
      </c>
      <c r="B82">
        <v>-14</v>
      </c>
    </row>
    <row r="83" spans="1:2" x14ac:dyDescent="0.45">
      <c r="A83" s="3">
        <v>0.75347222222222221</v>
      </c>
      <c r="B83">
        <v>-12</v>
      </c>
    </row>
    <row r="84" spans="1:2" x14ac:dyDescent="0.45">
      <c r="A84" s="3">
        <v>0.75416666666666676</v>
      </c>
      <c r="B84">
        <v>-18</v>
      </c>
    </row>
    <row r="85" spans="1:2" x14ac:dyDescent="0.45">
      <c r="A85" s="3">
        <v>0.75486111111111109</v>
      </c>
      <c r="B85">
        <v>-35</v>
      </c>
    </row>
    <row r="86" spans="1:2" x14ac:dyDescent="0.45">
      <c r="A86" s="3">
        <v>0.75624999999999998</v>
      </c>
      <c r="B86">
        <v>-53</v>
      </c>
    </row>
    <row r="87" spans="1:2" x14ac:dyDescent="0.45">
      <c r="A87" s="3">
        <v>0.75763888888888886</v>
      </c>
      <c r="B87">
        <v>-53</v>
      </c>
    </row>
    <row r="88" spans="1:2" x14ac:dyDescent="0.45">
      <c r="A88" s="3">
        <v>0.7597222222222223</v>
      </c>
      <c r="B88">
        <v>-63</v>
      </c>
    </row>
    <row r="89" spans="1:2" x14ac:dyDescent="0.45">
      <c r="A89" s="3">
        <v>0.76041666666666663</v>
      </c>
      <c r="B89">
        <v>-56</v>
      </c>
    </row>
    <row r="90" spans="1:2" x14ac:dyDescent="0.45">
      <c r="A90" s="3">
        <v>0.76180555555555562</v>
      </c>
      <c r="B90">
        <v>-84</v>
      </c>
    </row>
    <row r="91" spans="1:2" x14ac:dyDescent="0.45">
      <c r="A91" s="3">
        <v>0.76250000000000007</v>
      </c>
      <c r="B91">
        <v>-79</v>
      </c>
    </row>
    <row r="92" spans="1:2" x14ac:dyDescent="0.45">
      <c r="A92" s="3">
        <v>0.76388888888888884</v>
      </c>
      <c r="B92">
        <v>-56</v>
      </c>
    </row>
    <row r="93" spans="1:2" x14ac:dyDescent="0.45">
      <c r="A93" s="3">
        <v>0.76458333333333339</v>
      </c>
      <c r="B93">
        <v>-53</v>
      </c>
    </row>
    <row r="94" spans="1:2" x14ac:dyDescent="0.45">
      <c r="A94" s="3">
        <v>0.76597222222222217</v>
      </c>
      <c r="B94">
        <v>-79</v>
      </c>
    </row>
    <row r="95" spans="1:2" x14ac:dyDescent="0.45">
      <c r="A95" s="3">
        <v>0.76666666666666661</v>
      </c>
      <c r="B95">
        <v>-59</v>
      </c>
    </row>
    <row r="96" spans="1:2" x14ac:dyDescent="0.45">
      <c r="A96" s="3">
        <v>0.77013888888888893</v>
      </c>
      <c r="B96">
        <v>-56</v>
      </c>
    </row>
    <row r="97" spans="1:2" x14ac:dyDescent="0.45">
      <c r="A97" s="3">
        <v>0.7715277777777777</v>
      </c>
      <c r="B97">
        <v>-50</v>
      </c>
    </row>
    <row r="98" spans="1:2" x14ac:dyDescent="0.45">
      <c r="A98" s="3">
        <v>0.77569444444444446</v>
      </c>
      <c r="B98">
        <v>-66</v>
      </c>
    </row>
    <row r="99" spans="1:2" x14ac:dyDescent="0.45">
      <c r="A99" s="3">
        <v>0.77916666666666667</v>
      </c>
      <c r="B99">
        <v>-66</v>
      </c>
    </row>
    <row r="100" spans="1:2" x14ac:dyDescent="0.45">
      <c r="A100" s="3">
        <v>0.78263888888888899</v>
      </c>
      <c r="B100">
        <v>-56</v>
      </c>
    </row>
    <row r="101" spans="1:2" x14ac:dyDescent="0.45">
      <c r="A101" s="3">
        <v>0.78402777777777777</v>
      </c>
      <c r="B101">
        <v>-53</v>
      </c>
    </row>
    <row r="102" spans="1:2" x14ac:dyDescent="0.45">
      <c r="A102" s="3">
        <v>0.78541666666666676</v>
      </c>
      <c r="B102">
        <v>-63</v>
      </c>
    </row>
    <row r="103" spans="1:2" x14ac:dyDescent="0.45">
      <c r="A103" s="3">
        <v>0.78749999999999998</v>
      </c>
      <c r="B103">
        <v>-70</v>
      </c>
    </row>
    <row r="104" spans="1:2" x14ac:dyDescent="0.45">
      <c r="A104" s="3">
        <v>0.78888888888888886</v>
      </c>
      <c r="B104">
        <v>-70</v>
      </c>
    </row>
    <row r="105" spans="1:2" x14ac:dyDescent="0.45">
      <c r="A105" s="3">
        <v>0.79236111111111107</v>
      </c>
      <c r="B105">
        <v>-70</v>
      </c>
    </row>
    <row r="106" spans="1:2" x14ac:dyDescent="0.45">
      <c r="A106" s="3">
        <v>0.79652777777777783</v>
      </c>
      <c r="B106">
        <v>-25</v>
      </c>
    </row>
    <row r="107" spans="1:2" x14ac:dyDescent="0.45">
      <c r="A107" s="3">
        <v>0.79722222222222217</v>
      </c>
      <c r="B107">
        <v>-47</v>
      </c>
    </row>
    <row r="108" spans="1:2" x14ac:dyDescent="0.45">
      <c r="A108" s="3">
        <v>0.79791666666666661</v>
      </c>
      <c r="B108">
        <v>-74</v>
      </c>
    </row>
    <row r="109" spans="1:2" x14ac:dyDescent="0.45">
      <c r="A109" s="3">
        <v>0.7993055555555556</v>
      </c>
      <c r="B109">
        <v>-59</v>
      </c>
    </row>
    <row r="110" spans="1:2" x14ac:dyDescent="0.45">
      <c r="A110" s="3">
        <v>0.81180555555555556</v>
      </c>
      <c r="B110">
        <v>-100</v>
      </c>
    </row>
    <row r="111" spans="1:2" x14ac:dyDescent="0.45">
      <c r="A111" s="3">
        <v>0.81388888888888899</v>
      </c>
      <c r="B111">
        <v>-84</v>
      </c>
    </row>
    <row r="112" spans="1:2" x14ac:dyDescent="0.45">
      <c r="A112" s="3">
        <v>0.81874999999999998</v>
      </c>
      <c r="B112">
        <v>-89</v>
      </c>
    </row>
    <row r="113" spans="1:2" x14ac:dyDescent="0.45">
      <c r="A113" s="3">
        <v>0.81944444444444453</v>
      </c>
      <c r="B113">
        <v>-74</v>
      </c>
    </row>
    <row r="114" spans="1:2" x14ac:dyDescent="0.45">
      <c r="A114" s="3">
        <v>0.82013888888888886</v>
      </c>
      <c r="B114">
        <v>-79</v>
      </c>
    </row>
    <row r="115" spans="1:2" x14ac:dyDescent="0.45">
      <c r="A115" s="3">
        <v>0.8208333333333333</v>
      </c>
      <c r="B115">
        <v>-100</v>
      </c>
    </row>
    <row r="116" spans="1:2" x14ac:dyDescent="0.45">
      <c r="A116" s="3">
        <v>0.82291666666666663</v>
      </c>
      <c r="B116">
        <v>-42</v>
      </c>
    </row>
    <row r="117" spans="1:2" x14ac:dyDescent="0.45">
      <c r="A117" s="3">
        <v>0.82361111111111107</v>
      </c>
      <c r="B117">
        <v>-47</v>
      </c>
    </row>
    <row r="118" spans="1:2" x14ac:dyDescent="0.45">
      <c r="A118" s="3">
        <v>0.82430555555555562</v>
      </c>
      <c r="B118">
        <v>-70</v>
      </c>
    </row>
    <row r="119" spans="1:2" x14ac:dyDescent="0.45">
      <c r="A119" s="3">
        <v>0.8256944444444444</v>
      </c>
      <c r="B119">
        <v>-79</v>
      </c>
    </row>
    <row r="120" spans="1:2" x14ac:dyDescent="0.45">
      <c r="A120" s="3">
        <v>0.82638888888888884</v>
      </c>
      <c r="B120">
        <v>-50</v>
      </c>
    </row>
    <row r="121" spans="1:2" x14ac:dyDescent="0.45">
      <c r="A121" s="3">
        <v>0.82708333333333339</v>
      </c>
      <c r="B121">
        <v>-44</v>
      </c>
    </row>
    <row r="122" spans="1:2" x14ac:dyDescent="0.45">
      <c r="A122" s="3">
        <v>0.82847222222222217</v>
      </c>
      <c r="B122">
        <v>-94</v>
      </c>
    </row>
    <row r="123" spans="1:2" x14ac:dyDescent="0.45">
      <c r="A123" s="3">
        <v>0.82986111111111116</v>
      </c>
      <c r="B123">
        <v>-56</v>
      </c>
    </row>
    <row r="124" spans="1:2" x14ac:dyDescent="0.45">
      <c r="A124" s="3">
        <v>0.8305555555555556</v>
      </c>
      <c r="B124">
        <v>-89</v>
      </c>
    </row>
    <row r="125" spans="1:2" x14ac:dyDescent="0.45">
      <c r="A125" s="3">
        <v>0.83194444444444438</v>
      </c>
      <c r="B125">
        <v>-105</v>
      </c>
    </row>
    <row r="126" spans="1:2" x14ac:dyDescent="0.45">
      <c r="A126" s="3">
        <v>0.83611111111111114</v>
      </c>
      <c r="B126">
        <v>-105</v>
      </c>
    </row>
    <row r="127" spans="1:2" x14ac:dyDescent="0.45">
      <c r="A127" s="3">
        <v>0.83888888888888891</v>
      </c>
      <c r="B127">
        <v>-94</v>
      </c>
    </row>
    <row r="128" spans="1:2" x14ac:dyDescent="0.45">
      <c r="A128" s="3">
        <v>0.84097222222222223</v>
      </c>
      <c r="B128">
        <v>-100</v>
      </c>
    </row>
    <row r="129" spans="1:2" x14ac:dyDescent="0.45">
      <c r="A129" s="3">
        <v>0.84236111111111101</v>
      </c>
      <c r="B129">
        <v>-94</v>
      </c>
    </row>
    <row r="130" spans="1:2" x14ac:dyDescent="0.45">
      <c r="A130" s="3">
        <v>0.84375</v>
      </c>
      <c r="B130">
        <v>-100</v>
      </c>
    </row>
    <row r="131" spans="1:2" x14ac:dyDescent="0.45">
      <c r="A131" s="3">
        <v>0.84444444444444444</v>
      </c>
      <c r="B131">
        <v>-100</v>
      </c>
    </row>
    <row r="132" spans="1:2" x14ac:dyDescent="0.45">
      <c r="A132" s="3">
        <v>0.84513888888888899</v>
      </c>
      <c r="B132">
        <v>-100</v>
      </c>
    </row>
    <row r="133" spans="1:2" x14ac:dyDescent="0.45">
      <c r="A133" s="3">
        <v>0.86875000000000002</v>
      </c>
      <c r="B133">
        <v>-112</v>
      </c>
    </row>
    <row r="134" spans="1:2" x14ac:dyDescent="0.45">
      <c r="A134" s="3">
        <v>0.87013888888888891</v>
      </c>
      <c r="B134">
        <v>-112</v>
      </c>
    </row>
    <row r="135" spans="1:2" x14ac:dyDescent="0.45">
      <c r="A135" s="3">
        <v>0.87083333333333324</v>
      </c>
      <c r="B135">
        <v>-105</v>
      </c>
    </row>
    <row r="136" spans="1:2" x14ac:dyDescent="0.45">
      <c r="A136" s="3">
        <v>0.87222222222222223</v>
      </c>
      <c r="B136">
        <v>-105</v>
      </c>
    </row>
    <row r="137" spans="1:2" x14ac:dyDescent="0.45">
      <c r="A137" s="3">
        <v>0.87430555555555556</v>
      </c>
      <c r="B137">
        <v>-35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" zoomScale="85" zoomScaleNormal="85" workbookViewId="0">
      <selection activeCell="P21" sqref="P21"/>
    </sheetView>
  </sheetViews>
  <sheetFormatPr baseColWidth="10" defaultRowHeight="14.25" x14ac:dyDescent="0.45"/>
  <cols>
    <col min="1" max="1" width="22" customWidth="1"/>
    <col min="4" max="4" width="15.73046875" customWidth="1"/>
    <col min="5" max="5" width="26.59765625" customWidth="1"/>
  </cols>
  <sheetData>
    <row r="1" spans="1:5" x14ac:dyDescent="0.45">
      <c r="A1" s="3">
        <v>0.65138888888888891</v>
      </c>
      <c r="B1">
        <v>-118</v>
      </c>
    </row>
    <row r="2" spans="1:5" x14ac:dyDescent="0.45">
      <c r="A2" s="3">
        <v>0.65277777777777779</v>
      </c>
      <c r="B2">
        <v>-66</v>
      </c>
    </row>
    <row r="3" spans="1:5" x14ac:dyDescent="0.45">
      <c r="A3" s="3">
        <v>0.65347222222222223</v>
      </c>
      <c r="B3">
        <v>-89</v>
      </c>
      <c r="D3" s="1"/>
      <c r="E3" s="2"/>
    </row>
    <row r="4" spans="1:5" x14ac:dyDescent="0.45">
      <c r="A4" s="3">
        <v>0.65555555555555556</v>
      </c>
      <c r="B4">
        <v>-105</v>
      </c>
      <c r="D4" s="1"/>
      <c r="E4" s="2"/>
    </row>
    <row r="5" spans="1:5" x14ac:dyDescent="0.45">
      <c r="A5" s="3">
        <v>0.65625</v>
      </c>
      <c r="B5">
        <v>-89</v>
      </c>
    </row>
    <row r="6" spans="1:5" x14ac:dyDescent="0.45">
      <c r="A6" s="3">
        <v>0.65694444444444444</v>
      </c>
      <c r="B6">
        <v>-94</v>
      </c>
    </row>
    <row r="7" spans="1:5" x14ac:dyDescent="0.45">
      <c r="A7" s="3">
        <v>0.65833333333333333</v>
      </c>
      <c r="B7">
        <v>-89</v>
      </c>
    </row>
    <row r="8" spans="1:5" x14ac:dyDescent="0.45">
      <c r="A8" s="3">
        <v>0.65902777777777777</v>
      </c>
      <c r="B8">
        <v>-105</v>
      </c>
    </row>
    <row r="9" spans="1:5" x14ac:dyDescent="0.45">
      <c r="A9" s="3">
        <v>0.65972222222222221</v>
      </c>
      <c r="B9">
        <v>-112</v>
      </c>
    </row>
    <row r="10" spans="1:5" x14ac:dyDescent="0.45">
      <c r="A10" s="3">
        <v>0.66111111111111109</v>
      </c>
      <c r="B10">
        <v>-94</v>
      </c>
    </row>
    <row r="11" spans="1:5" x14ac:dyDescent="0.45">
      <c r="A11" s="3">
        <v>0.66180555555555554</v>
      </c>
      <c r="B11">
        <v>-133</v>
      </c>
    </row>
    <row r="12" spans="1:5" x14ac:dyDescent="0.45">
      <c r="A12" s="3">
        <v>0.66249999999999998</v>
      </c>
      <c r="B12">
        <v>-118</v>
      </c>
    </row>
    <row r="13" spans="1:5" x14ac:dyDescent="0.45">
      <c r="A13" s="3">
        <v>0.6645833333333333</v>
      </c>
      <c r="B13">
        <v>-100</v>
      </c>
    </row>
    <row r="14" spans="1:5" x14ac:dyDescent="0.45">
      <c r="A14" s="3">
        <v>0.66527777777777775</v>
      </c>
      <c r="B14">
        <v>-89</v>
      </c>
    </row>
    <row r="15" spans="1:5" x14ac:dyDescent="0.45">
      <c r="A15" s="3">
        <v>0.66666666666666663</v>
      </c>
      <c r="B15">
        <v>-100</v>
      </c>
    </row>
    <row r="16" spans="1:5" x14ac:dyDescent="0.45">
      <c r="A16" s="3">
        <v>0.66736111111111107</v>
      </c>
      <c r="B16">
        <v>-94</v>
      </c>
    </row>
    <row r="17" spans="1:2" x14ac:dyDescent="0.45">
      <c r="A17" s="3">
        <v>0.66805555555555562</v>
      </c>
      <c r="B17">
        <v>-100</v>
      </c>
    </row>
    <row r="18" spans="1:2" x14ac:dyDescent="0.45">
      <c r="A18" s="3">
        <v>0.6694444444444444</v>
      </c>
      <c r="B18">
        <v>-74</v>
      </c>
    </row>
    <row r="19" spans="1:2" x14ac:dyDescent="0.45">
      <c r="A19" s="3">
        <v>0.67013888888888884</v>
      </c>
      <c r="B19">
        <v>-94</v>
      </c>
    </row>
    <row r="20" spans="1:2" x14ac:dyDescent="0.45">
      <c r="A20" s="3">
        <v>0.67152777777777783</v>
      </c>
      <c r="B20">
        <v>-84</v>
      </c>
    </row>
    <row r="21" spans="1:2" x14ac:dyDescent="0.45">
      <c r="A21" s="3">
        <v>0.67291666666666661</v>
      </c>
      <c r="B21">
        <v>-118</v>
      </c>
    </row>
    <row r="22" spans="1:2" x14ac:dyDescent="0.45">
      <c r="A22" s="3">
        <v>0.67361111111111116</v>
      </c>
      <c r="B22">
        <v>-105</v>
      </c>
    </row>
    <row r="23" spans="1:2" x14ac:dyDescent="0.45">
      <c r="A23" s="3">
        <v>0.67499999999999993</v>
      </c>
      <c r="B23">
        <v>-100</v>
      </c>
    </row>
    <row r="24" spans="1:2" x14ac:dyDescent="0.45">
      <c r="A24" s="3">
        <v>0.67569444444444438</v>
      </c>
      <c r="B24">
        <v>-74</v>
      </c>
    </row>
    <row r="25" spans="1:2" x14ac:dyDescent="0.45">
      <c r="A25" s="3">
        <v>0.67638888888888893</v>
      </c>
      <c r="B25">
        <v>-89</v>
      </c>
    </row>
    <row r="26" spans="1:2" x14ac:dyDescent="0.45">
      <c r="A26" s="3">
        <v>0.6777777777777777</v>
      </c>
      <c r="B26">
        <v>-70</v>
      </c>
    </row>
    <row r="27" spans="1:2" x14ac:dyDescent="0.45">
      <c r="A27" s="3">
        <v>0.67847222222222225</v>
      </c>
      <c r="B27">
        <v>-84</v>
      </c>
    </row>
    <row r="28" spans="1:2" x14ac:dyDescent="0.45">
      <c r="A28" s="3">
        <v>0.68055555555555547</v>
      </c>
      <c r="B28">
        <v>-94</v>
      </c>
    </row>
    <row r="29" spans="1:2" x14ac:dyDescent="0.45">
      <c r="A29" s="3">
        <v>0.68125000000000002</v>
      </c>
      <c r="B29">
        <v>-89</v>
      </c>
    </row>
    <row r="30" spans="1:2" x14ac:dyDescent="0.45">
      <c r="A30" s="3">
        <v>0.68194444444444446</v>
      </c>
      <c r="B30">
        <v>-84</v>
      </c>
    </row>
    <row r="31" spans="1:2" x14ac:dyDescent="0.45">
      <c r="A31" s="3">
        <v>0.68333333333333324</v>
      </c>
      <c r="B31">
        <v>-79</v>
      </c>
    </row>
    <row r="32" spans="1:2" x14ac:dyDescent="0.45">
      <c r="A32" s="3">
        <v>0.68402777777777779</v>
      </c>
      <c r="B32">
        <v>-79</v>
      </c>
    </row>
    <row r="33" spans="1:2" x14ac:dyDescent="0.45">
      <c r="A33" s="3">
        <v>0.68472222222222223</v>
      </c>
      <c r="B33">
        <v>-79</v>
      </c>
    </row>
    <row r="34" spans="1:2" x14ac:dyDescent="0.45">
      <c r="A34" s="3">
        <v>0.68611111111111101</v>
      </c>
      <c r="B34">
        <v>-84</v>
      </c>
    </row>
    <row r="35" spans="1:2" x14ac:dyDescent="0.45">
      <c r="A35" s="3">
        <v>0.6875</v>
      </c>
      <c r="B35">
        <v>-84</v>
      </c>
    </row>
    <row r="36" spans="1:2" x14ac:dyDescent="0.45">
      <c r="A36" s="3">
        <v>0.68888888888888899</v>
      </c>
      <c r="B36">
        <v>-94</v>
      </c>
    </row>
    <row r="37" spans="1:2" x14ac:dyDescent="0.45">
      <c r="A37" s="3">
        <v>0.68958333333333333</v>
      </c>
      <c r="B37">
        <v>-84</v>
      </c>
    </row>
    <row r="38" spans="1:2" x14ac:dyDescent="0.45">
      <c r="A38" s="3">
        <v>0.69027777777777777</v>
      </c>
      <c r="B38">
        <v>-74</v>
      </c>
    </row>
    <row r="39" spans="1:2" x14ac:dyDescent="0.45">
      <c r="A39" s="3">
        <v>0.69097222222222221</v>
      </c>
      <c r="B39">
        <v>-79</v>
      </c>
    </row>
    <row r="40" spans="1:2" x14ac:dyDescent="0.45">
      <c r="A40" s="3">
        <v>0.69236111111111109</v>
      </c>
      <c r="B40">
        <v>-105</v>
      </c>
    </row>
    <row r="41" spans="1:2" x14ac:dyDescent="0.45">
      <c r="A41" s="3">
        <v>0.69305555555555554</v>
      </c>
      <c r="B41">
        <v>-84</v>
      </c>
    </row>
    <row r="42" spans="1:2" x14ac:dyDescent="0.45">
      <c r="A42" s="3">
        <v>0.69513888888888886</v>
      </c>
      <c r="B42">
        <v>-84</v>
      </c>
    </row>
    <row r="43" spans="1:2" x14ac:dyDescent="0.45">
      <c r="A43" s="3">
        <v>0.6958333333333333</v>
      </c>
      <c r="B43">
        <v>-79</v>
      </c>
    </row>
    <row r="44" spans="1:2" x14ac:dyDescent="0.45">
      <c r="A44" s="3">
        <v>0.6972222222222223</v>
      </c>
      <c r="B44">
        <v>-70</v>
      </c>
    </row>
    <row r="45" spans="1:2" x14ac:dyDescent="0.45">
      <c r="A45" s="3">
        <v>0.69791666666666663</v>
      </c>
      <c r="B45">
        <v>-79</v>
      </c>
    </row>
    <row r="46" spans="1:2" x14ac:dyDescent="0.45">
      <c r="A46" s="3">
        <v>0.69861111111111107</v>
      </c>
      <c r="B46">
        <v>-79</v>
      </c>
    </row>
    <row r="47" spans="1:2" x14ac:dyDescent="0.45">
      <c r="A47" s="3">
        <v>0.70000000000000007</v>
      </c>
      <c r="B47">
        <v>-94</v>
      </c>
    </row>
    <row r="48" spans="1:2" x14ac:dyDescent="0.45">
      <c r="A48" s="3">
        <v>0.7006944444444444</v>
      </c>
      <c r="B48">
        <v>-70</v>
      </c>
    </row>
    <row r="49" spans="1:2" x14ac:dyDescent="0.45">
      <c r="A49" s="3">
        <v>0.70138888888888884</v>
      </c>
      <c r="B49">
        <v>-89</v>
      </c>
    </row>
    <row r="50" spans="1:2" x14ac:dyDescent="0.45">
      <c r="A50" s="3">
        <v>0.70277777777777783</v>
      </c>
      <c r="B50">
        <v>-89</v>
      </c>
    </row>
    <row r="51" spans="1:2" x14ac:dyDescent="0.45">
      <c r="A51" s="3">
        <v>0.70416666666666661</v>
      </c>
      <c r="B51">
        <v>-79</v>
      </c>
    </row>
    <row r="52" spans="1:2" x14ac:dyDescent="0.45">
      <c r="A52" s="3">
        <v>0.70486111111111116</v>
      </c>
      <c r="B52">
        <v>-79</v>
      </c>
    </row>
    <row r="53" spans="1:2" x14ac:dyDescent="0.45">
      <c r="A53" s="3">
        <v>0.7055555555555556</v>
      </c>
      <c r="B53">
        <v>-84</v>
      </c>
    </row>
    <row r="54" spans="1:2" x14ac:dyDescent="0.45">
      <c r="A54" s="3">
        <v>0.70694444444444438</v>
      </c>
      <c r="B54">
        <v>-66</v>
      </c>
    </row>
    <row r="55" spans="1:2" x14ac:dyDescent="0.45">
      <c r="A55" s="3">
        <v>0.70763888888888893</v>
      </c>
      <c r="B55">
        <v>-89</v>
      </c>
    </row>
    <row r="56" spans="1:2" x14ac:dyDescent="0.45">
      <c r="A56" s="3">
        <v>0.70833333333333337</v>
      </c>
      <c r="B56">
        <v>-79</v>
      </c>
    </row>
    <row r="57" spans="1:2" x14ac:dyDescent="0.45">
      <c r="A57" s="3">
        <v>0.70972222222222225</v>
      </c>
      <c r="B57">
        <v>-84</v>
      </c>
    </row>
    <row r="58" spans="1:2" x14ac:dyDescent="0.45">
      <c r="A58" s="3">
        <v>0.71111111111111114</v>
      </c>
      <c r="B58">
        <v>-79</v>
      </c>
    </row>
    <row r="59" spans="1:2" x14ac:dyDescent="0.45">
      <c r="A59" s="3">
        <v>0.71250000000000002</v>
      </c>
      <c r="B59">
        <v>-74</v>
      </c>
    </row>
    <row r="60" spans="1:2" x14ac:dyDescent="0.45">
      <c r="A60" s="3">
        <v>0.71319444444444446</v>
      </c>
      <c r="B60">
        <v>-79</v>
      </c>
    </row>
    <row r="61" spans="1:2" x14ac:dyDescent="0.45">
      <c r="A61" s="3">
        <v>0.71388888888888891</v>
      </c>
      <c r="B61">
        <v>-100</v>
      </c>
    </row>
    <row r="62" spans="1:2" x14ac:dyDescent="0.45">
      <c r="A62" s="3">
        <v>0.71527777777777779</v>
      </c>
      <c r="B62">
        <v>-94</v>
      </c>
    </row>
    <row r="63" spans="1:2" x14ac:dyDescent="0.45">
      <c r="A63" s="3">
        <v>0.71597222222222223</v>
      </c>
      <c r="B63">
        <v>-74</v>
      </c>
    </row>
    <row r="64" spans="1:2" x14ac:dyDescent="0.45">
      <c r="A64" s="3">
        <v>0.71805555555555556</v>
      </c>
      <c r="B64">
        <v>-79</v>
      </c>
    </row>
    <row r="65" spans="1:2" x14ac:dyDescent="0.45">
      <c r="A65" s="3">
        <v>0.71875</v>
      </c>
      <c r="B65">
        <v>-70</v>
      </c>
    </row>
    <row r="66" spans="1:2" x14ac:dyDescent="0.45">
      <c r="A66" s="3">
        <v>0.71944444444444444</v>
      </c>
      <c r="B66">
        <v>-74</v>
      </c>
    </row>
    <row r="67" spans="1:2" x14ac:dyDescent="0.45">
      <c r="A67" s="3">
        <v>0.72083333333333333</v>
      </c>
      <c r="B67">
        <v>-79</v>
      </c>
    </row>
    <row r="68" spans="1:2" x14ac:dyDescent="0.45">
      <c r="A68" s="3">
        <v>0.73958333333333337</v>
      </c>
      <c r="B68">
        <v>-70</v>
      </c>
    </row>
    <row r="69" spans="1:2" x14ac:dyDescent="0.45">
      <c r="A69" s="3">
        <v>0.7402777777777777</v>
      </c>
      <c r="B69">
        <v>-89</v>
      </c>
    </row>
    <row r="70" spans="1:2" x14ac:dyDescent="0.45">
      <c r="A70" s="3">
        <v>0.7416666666666667</v>
      </c>
      <c r="B70">
        <v>-74</v>
      </c>
    </row>
    <row r="71" spans="1:2" x14ac:dyDescent="0.45">
      <c r="A71" s="3">
        <v>0.74236111111111114</v>
      </c>
      <c r="B71">
        <v>-70</v>
      </c>
    </row>
    <row r="72" spans="1:2" x14ac:dyDescent="0.45">
      <c r="A72" s="3">
        <v>0.74305555555555547</v>
      </c>
      <c r="B72">
        <v>-74</v>
      </c>
    </row>
    <row r="73" spans="1:2" x14ac:dyDescent="0.45">
      <c r="A73" s="3">
        <v>0.74444444444444446</v>
      </c>
      <c r="B73">
        <v>-79</v>
      </c>
    </row>
    <row r="74" spans="1:2" x14ac:dyDescent="0.45">
      <c r="A74" s="3">
        <v>0.74513888888888891</v>
      </c>
      <c r="B74">
        <v>-89</v>
      </c>
    </row>
    <row r="75" spans="1:2" x14ac:dyDescent="0.45">
      <c r="A75" s="3">
        <v>0.74652777777777779</v>
      </c>
      <c r="B75">
        <v>-100</v>
      </c>
    </row>
    <row r="76" spans="1:2" x14ac:dyDescent="0.45">
      <c r="A76" s="3">
        <v>0.74791666666666667</v>
      </c>
      <c r="B76">
        <v>-66</v>
      </c>
    </row>
    <row r="77" spans="1:2" x14ac:dyDescent="0.45">
      <c r="A77" s="3">
        <v>0.74861111111111101</v>
      </c>
      <c r="B77">
        <v>-94</v>
      </c>
    </row>
    <row r="78" spans="1:2" x14ac:dyDescent="0.45">
      <c r="A78" s="3">
        <v>0.75</v>
      </c>
      <c r="B78">
        <v>-89</v>
      </c>
    </row>
    <row r="79" spans="1:2" x14ac:dyDescent="0.45">
      <c r="A79" s="3">
        <v>0.75069444444444444</v>
      </c>
      <c r="B79">
        <v>-84</v>
      </c>
    </row>
    <row r="80" spans="1:2" x14ac:dyDescent="0.45">
      <c r="A80" s="3">
        <v>0.75138888888888899</v>
      </c>
      <c r="B80">
        <v>-100</v>
      </c>
    </row>
    <row r="81" spans="1:2" x14ac:dyDescent="0.45">
      <c r="A81" s="3">
        <v>0.75277777777777777</v>
      </c>
      <c r="B81">
        <v>-112</v>
      </c>
    </row>
    <row r="82" spans="1:2" x14ac:dyDescent="0.45">
      <c r="A82" s="3">
        <v>0.75347222222222221</v>
      </c>
      <c r="B82">
        <v>-118</v>
      </c>
    </row>
    <row r="83" spans="1:2" x14ac:dyDescent="0.45">
      <c r="A83" s="3">
        <v>0.75555555555555554</v>
      </c>
      <c r="B83">
        <v>-94</v>
      </c>
    </row>
    <row r="84" spans="1:2" x14ac:dyDescent="0.45">
      <c r="A84" s="3">
        <v>0.75624999999999998</v>
      </c>
      <c r="B84">
        <v>-100</v>
      </c>
    </row>
    <row r="85" spans="1:2" x14ac:dyDescent="0.45">
      <c r="A85" s="3">
        <v>0.75694444444444453</v>
      </c>
      <c r="B85">
        <v>-105</v>
      </c>
    </row>
    <row r="86" spans="1:2" x14ac:dyDescent="0.45">
      <c r="A86" s="3">
        <v>0.7583333333333333</v>
      </c>
      <c r="B86">
        <v>-100</v>
      </c>
    </row>
    <row r="87" spans="1:2" x14ac:dyDescent="0.45">
      <c r="A87" s="3">
        <v>0.75902777777777775</v>
      </c>
      <c r="B87">
        <v>-94</v>
      </c>
    </row>
    <row r="88" spans="1:2" x14ac:dyDescent="0.45">
      <c r="A88" s="3">
        <v>0.7597222222222223</v>
      </c>
      <c r="B88">
        <v>-112</v>
      </c>
    </row>
    <row r="89" spans="1:2" x14ac:dyDescent="0.45">
      <c r="A89" s="3">
        <v>0.76111111111111107</v>
      </c>
      <c r="B89">
        <v>-100</v>
      </c>
    </row>
    <row r="90" spans="1:2" x14ac:dyDescent="0.45">
      <c r="A90" s="3">
        <v>0.76180555555555562</v>
      </c>
      <c r="B90">
        <v>-100</v>
      </c>
    </row>
    <row r="91" spans="1:2" x14ac:dyDescent="0.45">
      <c r="A91" s="3">
        <v>0.76388888888888884</v>
      </c>
      <c r="B91">
        <v>-105</v>
      </c>
    </row>
    <row r="92" spans="1:2" x14ac:dyDescent="0.45">
      <c r="A92" s="3">
        <v>0.76458333333333339</v>
      </c>
      <c r="B92">
        <v>-125</v>
      </c>
    </row>
    <row r="93" spans="1:2" x14ac:dyDescent="0.45">
      <c r="A93" s="3">
        <v>0.76736111111111116</v>
      </c>
      <c r="B93">
        <v>-89</v>
      </c>
    </row>
    <row r="94" spans="1:2" x14ac:dyDescent="0.45">
      <c r="A94" s="3">
        <v>0.76874999999999993</v>
      </c>
      <c r="B94">
        <v>-89</v>
      </c>
    </row>
    <row r="95" spans="1:2" x14ac:dyDescent="0.45">
      <c r="A95" s="3">
        <v>0.77013888888888893</v>
      </c>
      <c r="B95">
        <v>-89</v>
      </c>
    </row>
    <row r="96" spans="1:2" x14ac:dyDescent="0.45">
      <c r="A96" s="3">
        <v>0.7715277777777777</v>
      </c>
      <c r="B96">
        <v>-100</v>
      </c>
    </row>
    <row r="97" spans="1:2" x14ac:dyDescent="0.45">
      <c r="A97" s="3">
        <v>0.77222222222222225</v>
      </c>
      <c r="B97">
        <v>-89</v>
      </c>
    </row>
    <row r="98" spans="1:2" x14ac:dyDescent="0.45">
      <c r="A98" s="3">
        <v>0.7729166666666667</v>
      </c>
      <c r="B98">
        <v>-94</v>
      </c>
    </row>
    <row r="99" spans="1:2" x14ac:dyDescent="0.45">
      <c r="A99" s="3">
        <v>0.77500000000000002</v>
      </c>
      <c r="B99">
        <v>-100</v>
      </c>
    </row>
    <row r="100" spans="1:2" x14ac:dyDescent="0.45">
      <c r="A100" s="3">
        <v>0.77569444444444446</v>
      </c>
      <c r="B100">
        <v>-89</v>
      </c>
    </row>
    <row r="101" spans="1:2" x14ac:dyDescent="0.45">
      <c r="A101" s="3">
        <v>0.77777777777777779</v>
      </c>
      <c r="B101">
        <v>-84</v>
      </c>
    </row>
    <row r="102" spans="1:2" x14ac:dyDescent="0.45">
      <c r="A102" s="3">
        <v>0.77847222222222223</v>
      </c>
      <c r="B102">
        <v>-112</v>
      </c>
    </row>
    <row r="103" spans="1:2" x14ac:dyDescent="0.45">
      <c r="A103" s="3">
        <v>0.77986111111111101</v>
      </c>
      <c r="B103">
        <v>-79</v>
      </c>
    </row>
    <row r="104" spans="1:2" x14ac:dyDescent="0.45">
      <c r="A104" s="3">
        <v>0.78055555555555556</v>
      </c>
      <c r="B104">
        <v>-94</v>
      </c>
    </row>
    <row r="105" spans="1:2" x14ac:dyDescent="0.45">
      <c r="A105" s="3">
        <v>0.78125</v>
      </c>
      <c r="B105">
        <v>-89</v>
      </c>
    </row>
    <row r="106" spans="1:2" x14ac:dyDescent="0.45">
      <c r="A106" s="3">
        <v>0.78263888888888899</v>
      </c>
      <c r="B106">
        <v>-79</v>
      </c>
    </row>
    <row r="107" spans="1:2" x14ac:dyDescent="0.45">
      <c r="A107" s="3">
        <v>0.78333333333333333</v>
      </c>
      <c r="B107">
        <v>-74</v>
      </c>
    </row>
    <row r="108" spans="1:2" x14ac:dyDescent="0.45">
      <c r="A108" s="3">
        <v>0.78402777777777777</v>
      </c>
      <c r="B108">
        <v>-84</v>
      </c>
    </row>
    <row r="109" spans="1:2" x14ac:dyDescent="0.45">
      <c r="A109" s="3">
        <v>0.78611111111111109</v>
      </c>
      <c r="B109">
        <v>-70</v>
      </c>
    </row>
    <row r="110" spans="1:2" x14ac:dyDescent="0.45">
      <c r="A110" s="3">
        <v>0.78680555555555554</v>
      </c>
      <c r="B110">
        <v>-74</v>
      </c>
    </row>
    <row r="111" spans="1:2" x14ac:dyDescent="0.45">
      <c r="A111" s="3">
        <v>0.78819444444444453</v>
      </c>
      <c r="B111">
        <v>-74</v>
      </c>
    </row>
    <row r="112" spans="1:2" x14ac:dyDescent="0.45">
      <c r="A112" s="3">
        <v>0.78888888888888886</v>
      </c>
      <c r="B112">
        <v>-59</v>
      </c>
    </row>
    <row r="113" spans="1:2" x14ac:dyDescent="0.45">
      <c r="A113" s="3">
        <v>0.7895833333333333</v>
      </c>
      <c r="B113">
        <v>-94</v>
      </c>
    </row>
    <row r="114" spans="1:2" x14ac:dyDescent="0.45">
      <c r="A114" s="3">
        <v>0.7909722222222223</v>
      </c>
      <c r="B114">
        <v>-105</v>
      </c>
    </row>
    <row r="115" spans="1:2" x14ac:dyDescent="0.45">
      <c r="A115" s="3">
        <v>0.79236111111111107</v>
      </c>
      <c r="B115">
        <v>-105</v>
      </c>
    </row>
    <row r="116" spans="1:2" x14ac:dyDescent="0.45">
      <c r="A116" s="3">
        <v>0.79305555555555562</v>
      </c>
      <c r="B116">
        <v>-70</v>
      </c>
    </row>
    <row r="117" spans="1:2" x14ac:dyDescent="0.45">
      <c r="A117" s="3">
        <v>0.79375000000000007</v>
      </c>
      <c r="B117">
        <v>-74</v>
      </c>
    </row>
    <row r="118" spans="1:2" x14ac:dyDescent="0.45">
      <c r="A118" s="3">
        <v>0.79513888888888884</v>
      </c>
      <c r="B118">
        <v>-79</v>
      </c>
    </row>
    <row r="119" spans="1:2" x14ac:dyDescent="0.45">
      <c r="A119" s="3">
        <v>0.79583333333333339</v>
      </c>
      <c r="B119">
        <v>-70</v>
      </c>
    </row>
    <row r="120" spans="1:2" x14ac:dyDescent="0.45">
      <c r="A120" s="3">
        <v>0.79652777777777783</v>
      </c>
      <c r="B120">
        <v>-74</v>
      </c>
    </row>
    <row r="121" spans="1:2" x14ac:dyDescent="0.45">
      <c r="A121" s="3">
        <v>0.79861111111111116</v>
      </c>
      <c r="B121">
        <v>-89</v>
      </c>
    </row>
    <row r="122" spans="1:2" x14ac:dyDescent="0.45">
      <c r="A122" s="3">
        <v>0.7993055555555556</v>
      </c>
      <c r="B122">
        <v>-89</v>
      </c>
    </row>
    <row r="123" spans="1:2" x14ac:dyDescent="0.45">
      <c r="A123" s="3">
        <v>0.80069444444444438</v>
      </c>
      <c r="B123">
        <v>-84</v>
      </c>
    </row>
    <row r="124" spans="1:2" x14ac:dyDescent="0.45">
      <c r="A124" s="3">
        <v>0.80138888888888893</v>
      </c>
      <c r="B124">
        <v>-84</v>
      </c>
    </row>
    <row r="125" spans="1:2" x14ac:dyDescent="0.45">
      <c r="A125" s="3">
        <v>0.80208333333333337</v>
      </c>
      <c r="B125">
        <v>-70</v>
      </c>
    </row>
    <row r="126" spans="1:2" x14ac:dyDescent="0.45">
      <c r="A126" s="3">
        <v>0.80347222222222225</v>
      </c>
      <c r="B126">
        <v>-94</v>
      </c>
    </row>
    <row r="127" spans="1:2" x14ac:dyDescent="0.45">
      <c r="A127" s="3">
        <v>0.8041666666666667</v>
      </c>
      <c r="B127">
        <v>-100</v>
      </c>
    </row>
    <row r="128" spans="1:2" x14ac:dyDescent="0.45">
      <c r="A128" s="3">
        <v>0.80486111111111114</v>
      </c>
      <c r="B128">
        <v>-74</v>
      </c>
    </row>
    <row r="129" spans="1:2" x14ac:dyDescent="0.45">
      <c r="A129" s="3">
        <v>0.80694444444444446</v>
      </c>
      <c r="B129">
        <v>-79</v>
      </c>
    </row>
    <row r="130" spans="1:2" x14ac:dyDescent="0.45">
      <c r="A130" s="3">
        <v>0.80763888888888891</v>
      </c>
      <c r="B130">
        <v>-105</v>
      </c>
    </row>
    <row r="131" spans="1:2" x14ac:dyDescent="0.45">
      <c r="A131" s="3">
        <v>0.80902777777777779</v>
      </c>
      <c r="B131">
        <v>-133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V J i S S U i V 3 M O p A A A A + A A A A B I A H A B D b 2 5 m a W c v U G F j a 2 F n Z S 5 4 b W w g o h g A K K A U A A A A A A A A A A A A A A A A A A A A A A A A A A A A h Y 9 N D o I w G E S v Q r q n P w j G m I + y Y O N C E h M T 4 7 Y p F R q h G F o s d 3 P h k b y C J I q 6 c z m T N 8 m b x + 0 O 2 d g 2 w V X 1 V n c m R Q x T F C g j u 1 K b K k W D O 4 U r l H H Y C X k W l Q o m 2 N j 1 a H W K a u c u a 0 K 8 9 9 g v c N d X J K K U k W O x 3 c t a t S L U x j p h p E K f V f l / h T g c X j I 8 w j H F c Z L E m C 0 Z k L m G Q p s v E k 3 G m A L 5 K S E f G j f 0 i p c q z D d A 5 g j k / Y I / A V B L A w Q U A A I A C A B U m J J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i S S W b S a a w E A Q A A o A E A A B M A H A B G b 3 J t d W x h c y 9 T Z W N 0 a W 9 u M S 5 t I K I Y A C i g F A A A A A A A A A A A A A A A A A A A A A A A A A A A A H V Q z 0 v D M B S + F / o / h O d l g 6 7 g 3 E E 7 e l K Q H Y S 5 9 m Q p k q a f N J C m L k n Z h v i / m 9 o 5 i r B c k v f l + / H e s x B O d p p l 4 3 2 7 D o M w s A 0 3 q N n W w E I L s J Q p u D B g / r z 2 U G p A s r 2 K n 7 j j F b e Y E V d q Y T 1 S n 5 H 4 I H X d H W y s 4 S h i 5 G D d Q r R H m k e j T 1 1 1 7 x P / 0 f a r y E S D l q f k v y n a O L Q p / b G o / C 6 G w P L s c E P P + J D K w T i w N 0 g F T d 4 p 5 5 V C n E H 5 g X a + g 9 k 0 K W L g o m H F o 5 L Q 7 o W L 0 i s u x T w M p L 5 u P l 3 N R e P 1 t L x P q m V S 1 c n q I b m r E 7 E i 1 s J x V m z s l h v u 3 z B + Q H N K n e l 9 D / n p E y n l O A 6 r + c / Z Y d 9 L H / H L L d c / U E s B A i 0 A F A A C A A g A V J i S S U i V 3 M O p A A A A + A A A A B I A A A A A A A A A A A A A A A A A A A A A A E N v b m Z p Z y 9 Q Y W N r Y W d l L n h t b F B L A Q I t A B Q A A g A I A F S Y k k k P y u m r p A A A A O k A A A A T A A A A A A A A A A A A A A A A A P U A A A B b Q 2 9 u d G V u d F 9 U e X B l c 1 0 u e G 1 s U E s B A i 0 A F A A C A A g A V J i S S W b S a a w E A Q A A o A E A A B M A A A A A A A A A A A A A A A A A 5 g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4 A A A A A A A B H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c 2 V u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z M 2 I i A v P j x F b n R y e S B U e X B l P S J G a W x s R X J y b 3 J D b 3 V u d C I g V m F s d W U 9 I m w w I i A v P j x F b n R y e S B U e X B l P S J G a W x s Q 2 9 s d W 1 u V H l w Z X M i I F Z h b H V l P S J z Q m d r S E R 3 P T 0 i I C 8 + P E V u d H J 5 I F R 5 c G U 9 I k Z p b G x D b 2 x 1 b W 5 O Y W 1 l c y I g V m F s d W U 9 I n N b J n F 1 b 3 Q 7 Q 2 x p Z W 5 0 T W F j J n F 1 b 3 Q 7 L C Z x d W 9 0 O 1 N l Z W 5 E Y X R l J n F 1 b 3 Q 7 L C Z x d W 9 0 O 1 N l Z W 5 U a W 1 l J n F 1 b 3 Q 7 L C Z x d W 9 0 O 1 J T U 0 k m c X V v d D t d I i A v P j x F b n R y e S B U e X B l P S J G a W x s R X J y b 3 J D b 2 R l I i B W Y W x 1 Z T 0 i c 1 V u a 2 5 v d 2 4 i I C 8 + P E V u d H J 5 I F R 5 c G U 9 I k Z p b G x M Y X N 0 V X B k Y X R l Z C I g V m F s d W U 9 I m Q y M D E 2 L T E y L T E 4 V D E 2 O j M x O j Q x L j A 2 M D A w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W x s L X N x b C 5 k Y X R h Y m F z Z S 5 3 a W 5 k b 3 d z L m 5 l d D t 0 Z X N 0 L W N t e C 9 k Y m 8 v U H J l c 2 V u Y 2 U u e 0 N s a W V u d E 1 h Y y w w f S Z x d W 9 0 O y w m c X V v d D t T Z X J 2 Z X I u R G F 0 Y W J h c 2 V c X C 8 y L 1 N R T C 9 h b G w t c 3 F s L m R h d G F i Y X N l L n d p b m R v d 3 M u b m V 0 O 3 R l c 3 Q t Y 2 1 4 L 2 R i b y 9 Q c m V z Z W 5 j Z S 5 7 U 2 V l b k R h d G U s M X 0 m c X V v d D s s J n F 1 b 3 Q 7 U 2 V y d m V y L k R h d G F i Y X N l X F w v M i 9 T U U w v Y W x s L X N x b C 5 k Y X R h Y m F z Z S 5 3 a W 5 k b 3 d z L m 5 l d D t 0 Z X N 0 L W N t e C 9 k Y m 8 v U H J l c 2 V u Y 2 U u e 1 N l Z W 5 U a W 1 l L D J 9 J n F 1 b 3 Q 7 L C Z x d W 9 0 O 1 N l c n Z l c i 5 E Y X R h Y m F z Z V x c L z I v U 1 F M L 2 F s b C 1 z c W w u Z G F 0 Y W J h c 2 U u d 2 l u Z G 9 3 c y 5 u Z X Q 7 d G V z d C 1 j b X g v Z G J v L 1 B y Z X N l b m N l L n t S U 1 N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F s b C 1 z c W w u Z G F 0 Y W J h c 2 U u d 2 l u Z G 9 3 c y 5 u Z X Q 7 d G V z d C 1 j b X g v Z G J v L 1 B y Z X N l b m N l L n t D b G l l b n R N Y W M s M H 0 m c X V v d D s s J n F 1 b 3 Q 7 U 2 V y d m V y L k R h d G F i Y X N l X F w v M i 9 T U U w v Y W x s L X N x b C 5 k Y X R h Y m F z Z S 5 3 a W 5 k b 3 d z L m 5 l d D t 0 Z X N 0 L W N t e C 9 k Y m 8 v U H J l c 2 V u Y 2 U u e 1 N l Z W 5 E Y X R l L D F 9 J n F 1 b 3 Q 7 L C Z x d W 9 0 O 1 N l c n Z l c i 5 E Y X R h Y m F z Z V x c L z I v U 1 F M L 2 F s b C 1 z c W w u Z G F 0 Y W J h c 2 U u d 2 l u Z G 9 3 c y 5 u Z X Q 7 d G V z d C 1 j b X g v Z G J v L 1 B y Z X N l b m N l L n t T Z W V u V G l t Z S w y f S Z x d W 9 0 O y w m c X V v d D t T Z X J 2 Z X I u R G F 0 Y W J h c 2 V c X C 8 y L 1 N R T C 9 h b G w t c 3 F s L m R h d G F i Y X N l L n d p b m R v d 3 M u b m V 0 O 3 R l c 3 Q t Y 2 1 4 L 2 R i b y 9 Q c m V z Z W 5 j Z S 5 7 U l N T S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c 2 V u Y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Y 2 U v Z G J v X 1 B y Z X N l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T W F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T G F z d F V w Z G F 0 Z W Q i I F Z h b H V l P S J k M j A x N i 0 x M i 0 x O F Q x N j o z M T o z N y 4 4 M z k 2 N D k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V z Z W 5 j Z S 9 H Z W Z p b H R l c n R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I v 3 0 L u h M F F s f l G G 7 f i X C w A A A A A A g A A A A A A A 2 Y A A M A A A A A Q A A A A P X I 4 K x t 3 b 6 1 0 8 K 9 6 5 G H C / g A A A A A E g A A A o A A A A B A A A A A e A l p e Y s V n 6 b Q m E o K e E g x S U A A A A D L u 9 j k e i q e K 2 F 2 i v h l R a 4 + n w 3 j 2 E p x 5 a / 9 e y s + S w j L 7 r h J r 6 N P o I H + d X h m N D b f o f J o N C x B Y d n H / P H Q 5 f U S z t y K w x r V o J U Z c T f A q 7 R t Y n 6 A Z F A A A A B B B 8 V P r T I Z 1 t l T D S 3 5 N / V y o i H v Z < / D a t a M a s h u p > 
</file>

<file path=customXml/itemProps1.xml><?xml version="1.0" encoding="utf-8"?>
<ds:datastoreItem xmlns:ds="http://schemas.openxmlformats.org/officeDocument/2006/customXml" ds:itemID="{50D4784B-FAEE-4141-A4AF-36B9F68FC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Gruppe Ammon Samsung</vt:lpstr>
      <vt:lpstr>Gruppe Küttel Hon HaiFoxconn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Müller</dc:creator>
  <cp:lastModifiedBy>Benjamin Müller</cp:lastModifiedBy>
  <dcterms:created xsi:type="dcterms:W3CDTF">2016-12-18T12:59:02Z</dcterms:created>
  <dcterms:modified xsi:type="dcterms:W3CDTF">2016-12-19T16:42:09Z</dcterms:modified>
</cp:coreProperties>
</file>