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7\"/>
    </mc:Choice>
  </mc:AlternateContent>
  <bookViews>
    <workbookView xWindow="11780" yWindow="1360" windowWidth="17020" windowHeight="1298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<sst xmlns="http://schemas.openxmlformats.org/spreadsheetml/2006/main" count="25" uniqueCount="22">
  <si>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</si>
  <si>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</si>
  <si>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</si>
  <si>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</si>
  <si>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</si>
  <si>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</si>
  <si>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</si>
  <si>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</si>
  <si>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</si>
  <si>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</si>
  <si>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</si>
  <si>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04:00PM</t>
  </si>
  <si>
    <t>Group Meeting</t>
  </si>
  <si>
    <t>03:00PM</t>
  </si>
  <si>
    <t>Week 7 Time Sheet</t>
  </si>
  <si>
    <t>Group Meeting &amp; Discuss SPMP</t>
  </si>
  <si>
    <t>09:00PM</t>
  </si>
  <si>
    <t>I.D : a1692282</t>
  </si>
  <si>
    <t>05:00PM</t>
  </si>
  <si>
    <t>05::00PM</t>
  </si>
  <si>
    <t>Study JUNIT Test and create simple test cases</t>
  </si>
  <si>
    <t>Name: Kin Leong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</si>
</sst>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0" totalsRowShown="0">
  <autoFilter ref="B6:F10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5"/>
  <sheetViews>
    <sheetView showGridLines="0" tabSelected="1" workbookViewId="0">
      <selection activeCell="B4" sqref="B4"/>
    </sheetView>
  </sheetViews>
  <sheetFormatPr defaultColWidth="8.81640625" defaultRowHeight="20" customHeight="1" x14ac:dyDescent="0.35"/>
  <cols>
    <col min="1" max="1" width="2.6328125" style="2" customWidth="1"/>
    <col min="2" max="2" width="45.4531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" t="s">
        <v>14</v>
      </c>
      <c r="C1" s="1"/>
      <c r="D1" s="1"/>
      <c r="E1" s="1"/>
      <c r="F1" s="1"/>
      <c r="G1" s="1"/>
      <c r="H1" s="1"/>
    </row>
    <row r="2" spans="2:8" ht="30" customHeight="1" x14ac:dyDescent="0.35">
      <c r="C2" s="2" t="s">
        <v>21</v>
      </c>
      <c r="D2" s="3" t="s">
        <v>17</v>
      </c>
      <c r="E2" s="4"/>
    </row>
    <row r="3" spans="2:8" ht="35" customHeight="1" x14ac:dyDescent="0.5">
      <c r="B3" s="5" t="s">
        <v>9</v>
      </c>
      <c r="C3" s="6" t="s">
        <v>6</v>
      </c>
    </row>
    <row r="4" spans="2:8" ht="45" customHeight="1" x14ac:dyDescent="0.35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6">
      <c r="B5" s="8">
        <v>12</v>
      </c>
      <c r="C5" s="8">
        <f>SUBTOTAL(109,TimeSheet[Hours Worked])</f>
        <v>12</v>
      </c>
      <c r="D5" s="8">
        <f>IFERROR(IF(C5&lt;=WorkweekHours,C5,WorkweekHours),"")</f>
        <v>12</v>
      </c>
      <c r="E5" s="8">
        <f>IFERROR(C5-D5, "")</f>
        <v>0</v>
      </c>
    </row>
    <row r="6" spans="2:8" ht="40" customHeight="1" x14ac:dyDescent="0.35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20" customHeight="1" x14ac:dyDescent="0.35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10" t="s">
        <v>12</v>
      </c>
      <c r="C8" s="10">
        <v>42864</v>
      </c>
      <c r="D8" s="11" t="s">
        <v>13</v>
      </c>
      <c r="E8" s="11" t="s">
        <v>11</v>
      </c>
      <c r="F8" s="12">
        <v>1</v>
      </c>
    </row>
    <row r="9" spans="2:8" ht="20" customHeight="1" x14ac:dyDescent="0.35">
      <c r="B9" s="10" t="s">
        <v>15</v>
      </c>
      <c r="C9" s="10">
        <v>42925</v>
      </c>
      <c r="D9" s="11" t="s">
        <v>13</v>
      </c>
      <c r="E9" s="11" t="s">
        <v>18</v>
      </c>
      <c r="F9" s="12">
        <v>5</v>
      </c>
    </row>
    <row r="10" spans="2:8" ht="20" customHeight="1" x14ac:dyDescent="0.35">
      <c r="B10" s="10" t="s">
        <v>20</v>
      </c>
      <c r="C10" s="10">
        <v>42956</v>
      </c>
      <c r="D10" s="11" t="s">
        <v>19</v>
      </c>
      <c r="E10" s="11" t="s">
        <v>16</v>
      </c>
      <c r="F10" s="12">
        <v>6</v>
      </c>
    </row>
    <row r="11" spans="2:8" ht="20" customHeight="1" x14ac:dyDescent="0.35">
      <c r="C11" s="10"/>
      <c r="D11" s="11"/>
      <c r="E11" s="11"/>
    </row>
    <row r="12" spans="2:8" ht="20" customHeight="1" x14ac:dyDescent="0.35">
      <c r="C12" s="10"/>
      <c r="D12" s="11"/>
      <c r="E12" s="11"/>
      <c r="G12" s="12"/>
    </row>
    <row r="13" spans="2:8" ht="20" customHeight="1" x14ac:dyDescent="0.35">
      <c r="C13" s="10"/>
      <c r="D13" s="11"/>
      <c r="E13" s="11"/>
      <c r="G13" s="12"/>
    </row>
    <row r="14" spans="2:8" ht="20" customHeight="1" x14ac:dyDescent="0.35">
      <c r="C14" s="10"/>
      <c r="D14" s="11"/>
      <c r="E14" s="11"/>
      <c r="G14" s="12"/>
    </row>
    <row r="15" spans="2:8" ht="20" customHeight="1" x14ac:dyDescent="0.35">
      <c r="B15" s="10"/>
      <c r="C15" s="11"/>
      <c r="D15" s="11"/>
      <c r="E15" s="12"/>
      <c r="G15" s="12"/>
    </row>
  </sheetData>
  <dataValidations count="21">
    <dataValidation allowBlank="1" showErrorMessage="1" sqref="C1:E1 D3:E3 F1:XFD5 A2:A1048576 G6:XFD1048576 B7:F1048576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Lee</dc:creator>
  <cp:lastModifiedBy>Issac Lee</cp:lastModifiedBy>
  <dcterms:created xsi:type="dcterms:W3CDTF">2017-02-03T07:22:08Z</dcterms:created>
  <dcterms:modified xsi:type="dcterms:W3CDTF">2017-09-29T02:06:06Z</dcterms:modified>
</cp:coreProperties>
</file>