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8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<sst xmlns="http://schemas.openxmlformats.org/spreadsheetml/2006/main" count="22" uniqueCount="19">
  <si>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</si>
  <si>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</si>
  <si>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</si>
  <si>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</si>
  <si>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</si>
  <si>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</si>
  <si>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</si>
  <si>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</si>
  <si>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</si>
  <si>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</si>
  <si>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</si>
  <si>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</si>
  <si>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</si>
  <si>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Week 8 Time Sheet</t>
  </si>
  <si>
    <t>SDD Document - Section 5 - Class Diagram</t>
  </si>
  <si>
    <t>SDD Document - Section 5 - State Diagram</t>
  </si>
  <si>
    <t>SDD Document - Section 5 - Integration Diagram</t>
  </si>
  <si>
    <t>Robot auto surveying mode development - Zigzaging strategy</t>
  </si>
  <si>
    <t>Robot auto surveying mode development - Track following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</si>
</sst>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4" totalsRowShown="0">
  <autoFilter ref="B6:F14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9"/>
  <sheetViews>
    <sheetView showGridLines="0" tabSelected="1" workbookViewId="0">
      <selection activeCell="J15" sqref="J15"/>
    </sheetView>
  </sheetViews>
  <sheetFormatPr defaultColWidth="8.77734375" defaultRowHeight="19.95" customHeight="1" x14ac:dyDescent="0.3"/>
  <cols>
    <col min="1" max="1" width="2.6640625" style="2" customWidth="1"/>
    <col min="2" max="2" width="52.332031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" t="s">
        <v>13</v>
      </c>
      <c r="C1" s="1"/>
      <c r="D1" s="1"/>
      <c r="E1" s="1"/>
      <c r="F1" s="1"/>
      <c r="G1" s="1"/>
      <c r="H1" s="1"/>
    </row>
    <row r="2" spans="2:8" ht="30" customHeight="1" x14ac:dyDescent="0.3">
      <c r="C2" s="2" t="s">
        <v>12</v>
      </c>
      <c r="D2" s="3" t="s">
        <v>11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23.5</v>
      </c>
      <c r="D5" s="8">
        <f>IFERROR(IF(C5&lt;=WorkweekHours,C5,WorkweekHours),"")</f>
        <v>12</v>
      </c>
      <c r="E5" s="8">
        <f>IFERROR(C5-D5, "")</f>
        <v>11.5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0" t="s">
        <v>14</v>
      </c>
      <c r="C8" s="13">
        <v>43000</v>
      </c>
      <c r="D8" s="11">
        <v>0.375</v>
      </c>
      <c r="E8" s="11">
        <v>0.45833333333333331</v>
      </c>
      <c r="F8" s="12">
        <v>2</v>
      </c>
    </row>
    <row r="9" spans="2:8" ht="19.95" customHeight="1" x14ac:dyDescent="0.3">
      <c r="B9" s="10" t="s">
        <v>15</v>
      </c>
      <c r="C9" s="13">
        <v>43001</v>
      </c>
      <c r="D9" s="11">
        <v>0.625</v>
      </c>
      <c r="E9" s="11">
        <v>0.6875</v>
      </c>
      <c r="F9" s="12">
        <v>1.5</v>
      </c>
    </row>
    <row r="10" spans="2:8" ht="19.95" customHeight="1" x14ac:dyDescent="0.3">
      <c r="B10" s="10" t="s">
        <v>16</v>
      </c>
      <c r="C10" s="13">
        <v>43001</v>
      </c>
      <c r="D10" s="11">
        <v>0.70833333333333337</v>
      </c>
      <c r="E10" s="11">
        <v>0.79166666666666663</v>
      </c>
      <c r="F10" s="12">
        <v>2</v>
      </c>
    </row>
    <row r="11" spans="2:8" ht="19.95" customHeight="1" x14ac:dyDescent="0.3">
      <c r="B11" s="10" t="s">
        <v>17</v>
      </c>
      <c r="C11" s="13">
        <v>43004</v>
      </c>
      <c r="D11" s="11">
        <v>0.41666666666666669</v>
      </c>
      <c r="E11" s="11">
        <v>0.66666666666666663</v>
      </c>
      <c r="F11" s="12">
        <v>6</v>
      </c>
    </row>
    <row r="12" spans="2:8" ht="19.95" customHeight="1" x14ac:dyDescent="0.3">
      <c r="B12" s="10" t="s">
        <v>17</v>
      </c>
      <c r="C12" s="13">
        <v>43006</v>
      </c>
      <c r="D12" s="11">
        <v>0.45833333333333331</v>
      </c>
      <c r="E12" s="11">
        <v>0.625</v>
      </c>
      <c r="F12" s="12">
        <v>4</v>
      </c>
    </row>
    <row r="13" spans="2:8" ht="19.95" customHeight="1" x14ac:dyDescent="0.3">
      <c r="B13" s="10" t="s">
        <v>18</v>
      </c>
      <c r="C13" s="13">
        <v>43008</v>
      </c>
      <c r="D13" s="11">
        <v>0.375</v>
      </c>
      <c r="E13" s="11">
        <v>0.70833333333333337</v>
      </c>
      <c r="F13" s="12">
        <v>8</v>
      </c>
    </row>
    <row r="14" spans="2:8" ht="19.95" customHeight="1" x14ac:dyDescent="0.3">
      <c r="B14" s="14"/>
      <c r="C14" s="10"/>
      <c r="D14" s="11"/>
      <c r="E14" s="11"/>
      <c r="G14" s="12"/>
    </row>
    <row r="17" spans="2:5" ht="19.95" customHeight="1" x14ac:dyDescent="0.3">
      <c r="C17" s="10"/>
      <c r="D17" s="11"/>
      <c r="E17" s="11"/>
    </row>
    <row r="18" spans="2:5" ht="19.95" customHeight="1" x14ac:dyDescent="0.3">
      <c r="C18" s="10"/>
      <c r="D18" s="11"/>
      <c r="E18" s="11"/>
    </row>
    <row r="19" spans="2:5" ht="19.95" customHeight="1" x14ac:dyDescent="0.3">
      <c r="B19" s="10"/>
      <c r="C19" s="11"/>
      <c r="D19" s="11"/>
      <c r="E19" s="12"/>
    </row>
  </sheetData>
  <dataValidations count="21">
    <dataValidation allowBlank="1" showErrorMessage="1" sqref="C1:E1 D3:E3 F1:XFD5 A2:A1048576 G6:XFD1048576 B7:F14 B18:F1048576 B17:E17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2017-10-29T05:46:24Z</dcterms:modified>
</cp:coreProperties>
</file>