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E:\Adelaide\2017-S2-SEP-PG29\Documentation\TimeSheets\week7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<sst xmlns="http://schemas.openxmlformats.org/spreadsheetml/2006/main" count="28" uniqueCount="24">
  <si>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</si>
  <si>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</si>
  <si>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</si>
  <si>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</si>
  <si>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</si>
  <si>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</si>
  <si>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</si>
  <si>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</si>
  <si>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</si>
  <si>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</si>
  <si>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</si>
  <si>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</si>
  <si>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Name: Xiaoshan Chen</t>
  </si>
  <si>
    <t>Week 5 Time Sheet</t>
  </si>
  <si>
    <t>I.D : a1729507</t>
  </si>
  <si>
    <t>9:00AM</t>
  </si>
  <si>
    <t>Client Meeting</t>
  </si>
  <si>
    <t>03:00PM</t>
  </si>
  <si>
    <t>Group Meeting &amp; Discuss SPMP</t>
  </si>
  <si>
    <t>06:00PM</t>
  </si>
  <si>
    <t>3:00PM</t>
  </si>
  <si>
    <t>Robot autonomous mode</t>
  </si>
  <si>
    <t>7:00PM</t>
  </si>
  <si>
    <t>12:30PM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</si>
</sst>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9" formatCode="d/mm/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  <xf numFmtId="169" fontId="0" fillId="0" borderId="0" xfId="6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>
  <autoFilter ref="B6:F11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6"/>
  <sheetViews>
    <sheetView showGridLines="0" tabSelected="1" workbookViewId="0">
      <selection activeCell="G9" sqref="G9"/>
    </sheetView>
  </sheetViews>
  <sheetFormatPr defaultColWidth="8.77734375" defaultRowHeight="19.95" customHeight="1" x14ac:dyDescent="0.3"/>
  <cols>
    <col min="1" max="1" width="2.6640625" customWidth="1"/>
    <col min="2" max="2" width="45.441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13</v>
      </c>
      <c r="C1" s="1"/>
      <c r="D1" s="1"/>
      <c r="E1" s="1"/>
      <c r="F1" s="1"/>
      <c r="G1" s="1"/>
      <c r="H1" s="1"/>
    </row>
    <row r="2" spans="2:8" ht="30" customHeight="1" x14ac:dyDescent="0.3">
      <c r="C2" t="s">
        <v>12</v>
      </c>
      <c r="D2" s="11" t="s">
        <v>14</v>
      </c>
      <c r="E2" s="10"/>
    </row>
    <row r="3" spans="2:8" ht="34.950000000000003" customHeight="1" x14ac:dyDescent="0.4">
      <c r="B3" s="9" t="s">
        <v>9</v>
      </c>
      <c r="C3" s="8" t="s">
        <v>6</v>
      </c>
    </row>
    <row r="4" spans="2:8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5">
      <c r="B5" s="3">
        <v>12</v>
      </c>
      <c r="C5" s="3">
        <f>SUBTOTAL(109,TimeSheet[Hours Worked])</f>
        <v>12.5</v>
      </c>
      <c r="D5" s="3">
        <f>IFERROR(IF(C5&lt;=WorkweekHours,C5,WorkweekHours),"")</f>
        <v>12</v>
      </c>
      <c r="E5" s="3">
        <f>IFERROR(C5-D5, "")</f>
        <v>0.5</v>
      </c>
    </row>
    <row r="6" spans="2:8" ht="40.049999999999997" customHeight="1" x14ac:dyDescent="0.3">
      <c r="B6" s="12" t="s">
        <v>10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19.95" customHeight="1" x14ac:dyDescent="0.3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4" t="s">
        <v>16</v>
      </c>
      <c r="C8" s="13">
        <v>42983</v>
      </c>
      <c r="D8" s="6" t="s">
        <v>17</v>
      </c>
      <c r="E8" s="6" t="s">
        <v>11</v>
      </c>
      <c r="F8" s="5">
        <v>1</v>
      </c>
    </row>
    <row r="9" spans="2:8" ht="19.95" customHeight="1" x14ac:dyDescent="0.3">
      <c r="B9" s="4" t="s">
        <v>18</v>
      </c>
      <c r="C9" s="13">
        <v>42985</v>
      </c>
      <c r="D9" s="6" t="s">
        <v>17</v>
      </c>
      <c r="E9" s="6" t="s">
        <v>19</v>
      </c>
      <c r="F9" s="5">
        <v>3</v>
      </c>
    </row>
    <row r="10" spans="2:8" ht="19.95" customHeight="1" x14ac:dyDescent="0.3">
      <c r="B10" s="4" t="s">
        <v>21</v>
      </c>
      <c r="C10" s="13">
        <v>42987</v>
      </c>
      <c r="D10" s="6" t="s">
        <v>15</v>
      </c>
      <c r="E10" s="6" t="s">
        <v>23</v>
      </c>
      <c r="F10" s="5">
        <v>4.5</v>
      </c>
    </row>
    <row r="11" spans="2:8" ht="19.95" customHeight="1" x14ac:dyDescent="0.3">
      <c r="B11" s="4" t="s">
        <v>21</v>
      </c>
      <c r="C11" s="13">
        <v>42988</v>
      </c>
      <c r="D11" s="6" t="s">
        <v>20</v>
      </c>
      <c r="E11" s="6" t="s">
        <v>22</v>
      </c>
      <c r="F11" s="5">
        <v>4</v>
      </c>
      <c r="G11" s="5"/>
    </row>
    <row r="12" spans="2:8" ht="19.95" customHeight="1" x14ac:dyDescent="0.3">
      <c r="C12" s="4"/>
      <c r="D12" s="6"/>
      <c r="E12" s="6"/>
      <c r="G12" s="5"/>
    </row>
    <row r="13" spans="2:8" ht="19.95" customHeight="1" x14ac:dyDescent="0.3">
      <c r="C13" s="4"/>
      <c r="D13" s="6"/>
      <c r="E13" s="6"/>
      <c r="G13" s="5"/>
    </row>
    <row r="14" spans="2:8" ht="19.95" customHeight="1" x14ac:dyDescent="0.3">
      <c r="C14" s="4"/>
      <c r="D14" s="6"/>
      <c r="E14" s="6"/>
      <c r="G14" s="5"/>
    </row>
    <row r="15" spans="2:8" ht="19.95" customHeight="1" x14ac:dyDescent="0.3">
      <c r="C15" s="4"/>
      <c r="D15" s="6"/>
      <c r="E15" s="6"/>
    </row>
    <row r="16" spans="2:8" ht="19.95" customHeight="1" x14ac:dyDescent="0.3">
      <c r="B16" s="4"/>
      <c r="C16" s="6"/>
      <c r="D16" s="6"/>
      <c r="E16" s="5"/>
    </row>
  </sheetData>
  <dataValidations count="21">
    <dataValidation allowBlank="1" showErrorMessage="1" sqref="C1:E1 D3:E3 F1:XFD5 G6:XFD1048576 A2:A1048576 B7:F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2017-09-11T12:12:24Z</dcterms:modified>
</cp:coreProperties>
</file>