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"/>
    </mc:Choice>
  </mc:AlternateContent>
  <xr:revisionPtr revIDLastSave="0" documentId="13_ncr:1_{C034762A-6711-8F45-9CC2-E388A0E4FCD9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E8" i="1"/>
  <c r="F7" i="1"/>
  <c r="E7" i="1"/>
  <c r="F6" i="1"/>
  <c r="E6" i="1"/>
  <c r="F5" i="1"/>
  <c r="E5" i="1"/>
  <c r="F4" i="1"/>
  <c r="E4" i="1"/>
  <c r="F3" i="1"/>
  <c r="E3" i="1"/>
  <c r="F2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6" i="1"/>
  <c r="G5" i="1"/>
  <c r="G4" i="1"/>
  <c r="G3" i="1"/>
  <c r="G2" i="1"/>
  <c r="G7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<sst xmlns="http://schemas.openxmlformats.org/spreadsheetml/2006/main" count="5247" uniqueCount="823">
  <si>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</si>
  <si>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</si>
  <si>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</si>
  <si>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</si>
  <si>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</si>
  <si>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</si>
  <si>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</si>
  <si>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</si>
  <si>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</si>
  <si>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</si>
  <si>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</si>
  <si>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</si>
  <si>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</si>
  <si>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</si>
  <si>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</si>
  <si>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</si>
  <si>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</si>
  <si>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</si>
  <si>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</si>
  <si>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</si>
  <si>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</si>
  <si>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</si>
  <si>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</si>
  <si>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</si>
  <si>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</si>
  <si>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</si>
  <si>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</si>
  <si>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</si>
  <si>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</si>
  <si>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</si>
  <si>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</si>
  <si>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</si>
  <si>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</si>
  <si>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</si>
  <si>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</si>
  <si>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</si>
  <si>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</si>
  <si>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</si>
  <si>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</si>
  <si>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</si>
  <si>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</si>
  <si>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</si>
  <si>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</si>
  <si>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</si>
  <si>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</si>
  <si>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</si>
  <si>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</si>
  <si>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</si>
  <si>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</si>
  <si>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</si>
  <si>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</si>
  <si>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</si>
  <si>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</si>
  <si>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</si>
  <si>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</si>
  <si>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</si>
  <si>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</si>
  <si>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</si>
  <si>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</si>
  <si>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</si>
  <si>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</si>
  <si>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</si>
  <si>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</si>
  <si>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</si>
  <si>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</si>
  <si>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</si>
  <si>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</si>
  <si>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</si>
  <si>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</si>
  <si>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</si>
  <si>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</si>
  <si>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</si>
  <si>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</si>
  <si>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</si>
  <si>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</si>
  <si>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</si>
  <si>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</si>
  <si>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</si>
  <si>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</si>
  <si>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</si>
  <si>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</si>
  <si>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</si>
  <si>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</si>
  <si>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</si>
  <si>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</si>
  <si>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</si>
  <si>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</si>
  <si>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</si>
  <si>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</si>
  <si>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</si>
  <si>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</si>
  <si>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</si>
  <si>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</si>
  <si>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</si>
  <si>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</si>
  <si>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</si>
  <si>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</si>
  <si>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</si>
  <si>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</si>
  <si>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</si>
  <si>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</si>
  <si>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</si>
  <si>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</si>
  <si>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</si>
  <si>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</si>
  <si>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</si>
  <si>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</si>
  <si>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</si>
  <si>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</si>
  <si>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</si>
  <si>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</si>
  <si>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</si>
  <si>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</si>
  <si>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</si>
  <si>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</si>
  <si>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</si>
  <si>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</si>
  <si>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</si>
  <si>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</si>
  <si>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</si>
  <si>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</si>
  <si>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</si>
  <si>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</si>
  <si>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</si>
  <si>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</si>
  <si>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</si>
  <si>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</si>
  <si>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</si>
  <si>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</si>
  <si>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</si>
  <si>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</si>
  <si>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</si>
  <si>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</si>
  <si>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</si>
  <si>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</si>
  <si>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</si>
  <si>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</si>
  <si>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</si>
  <si>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</si>
  <si>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</si>
  <si>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</si>
  <si>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</si>
  <si>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</si>
  <si>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</si>
  <si>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</si>
  <si>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</si>
  <si>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</si>
  <si>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</si>
  <si>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</si>
  <si>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</si>
  <si>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</si>
  <si>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</si>
  <si>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</si>
  <si>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</si>
  <si>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</si>
  <si>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</si>
  <si>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</si>
  <si>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</si>
  <si>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</si>
  <si>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</si>
  <si>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</si>
  <si>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</si>
  <si>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</si>
  <si>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</si>
  <si>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</si>
  <si>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</si>
  <si>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</si>
  <si>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</si>
  <si>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</si>
  <si>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</si>
  <si>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</si>
  <si>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</si>
  <si>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</si>
  <si>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</si>
  <si>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</si>
  <si>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</si>
  <si>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</si>
  <si>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</si>
  <si>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</si>
  <si>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</si>
  <si>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</si>
  <si>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</si>
  <si>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</si>
  <si>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</si>
  <si>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</si>
  <si>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</si>
  <si>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</si>
  <si>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</si>
  <si>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</si>
  <si>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</si>
  <si>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</si>
  <si>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</si>
  <si>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</si>
  <si>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</si>
  <si>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</si>
  <si>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</si>
  <si>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</si>
  <si>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</si>
  <si>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</si>
  <si>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</si>
  <si>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</si>
  <si>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</si>
  <si>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</si>
  <si>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</si>
  <si>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</si>
  <si>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</si>
  <si>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</si>
  <si>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</si>
  <si>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</si>
  <si>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</si>
  <si>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</si>
  <si>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</si>
  <si>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</si>
  <si>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</si>
  <si>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</si>
  <si>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</si>
  <si>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</si>
  <si>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</si>
  <si>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</si>
  <si>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</si>
  <si>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</si>
  <si>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</si>
  <si>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</si>
  <si>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</si>
  <si>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</si>
  <si>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</si>
  <si>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</si>
  <si>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</si>
  <si>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</si>
  <si>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</si>
  <si>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</si>
  <si>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</si>
  <si>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</si>
  <si>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</si>
  <si>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</si>
  <si>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</si>
  <si>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</si>
  <si>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</si>
  <si>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</si>
  <si>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</si>
  <si>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</si>
  <si>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</si>
  <si>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</si>
  <si>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</si>
  <si>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</si>
  <si>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</si>
  <si>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</si>
  <si>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</si>
  <si>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</si>
  <si>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</si>
  <si>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</si>
  <si>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</si>
  <si>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</si>
  <si>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</si>
  <si>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</si>
  <si>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</si>
  <si>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</si>
  <si>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</si>
  <si>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</si>
  <si>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</si>
  <si>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</si>
  <si>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</si>
  <si>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</si>
  <si>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</si>
  <si>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</si>
  <si>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</si>
  <si>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</si>
  <si>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</si>
  <si>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</si>
  <si>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</si>
  <si>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</si>
  <si>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</si>
  <si>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</si>
  <si>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</si>
  <si>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</si>
  <si>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</si>
  <si>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</si>
  <si>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</si>
  <si>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</si>
  <si>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</si>
  <si>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</si>
  <si>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</si>
  <si>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</si>
  <si>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</si>
  <si>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</si>
  <si>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</si>
  <si>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</si>
  <si>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</si>
  <si>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</si>
  <si>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</si>
  <si>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</si>
  <si>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</si>
  <si>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</si>
  <si>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</si>
  <si>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</si>
  <si>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</si>
  <si>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</si>
  <si>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</si>
  <si>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</si>
  <si>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</si>
  <si>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</si>
  <si>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</si>
  <si>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</si>
  <si>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</si>
  <si>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</si>
  <si>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</si>
  <si>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</si>
  <si>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</si>
  <si>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</si>
  <si>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</si>
  <si>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</si>
  <si>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</si>
  <si>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</si>
  <si>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</si>
  <si>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</si>
  <si>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</si>
  <si>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</si>
  <si>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</si>
  <si>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</si>
  <si>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</si>
  <si>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</si>
  <si>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</si>
  <si>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</si>
  <si>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</si>
  <si>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</si>
  <si>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</si>
  <si>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</si>
  <si>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</si>
  <si>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</si>
  <si>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</si>
  <si>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</si>
  <si>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</si>
  <si>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</si>
  <si>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</si>
  <si>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</si>
  <si>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</si>
  <si>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</si>
  <si>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</si>
  <si>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</si>
  <si>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</si>
  <si>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</si>
  <si>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</si>
  <si>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</si>
  <si>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</si>
  <si>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</si>
  <si>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</si>
  <si>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</si>
  <si>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</si>
  <si>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</si>
  <si>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</si>
  <si>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</si>
  <si>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</si>
  <si>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</si>
  <si>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</si>
  <si>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</si>
  <si>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</si>
  <si>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</si>
  <si>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</si>
  <si>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</si>
  <si>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</si>
  <si>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</si>
  <si>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</si>
  <si>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</si>
  <si>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</si>
  <si>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</si>
  <si>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</si>
  <si>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</si>
  <si>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</si>
  <si>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</si>
  <si>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</si>
  <si>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</si>
  <si>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</si>
  <si>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</si>
  <si>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</si>
  <si>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</si>
  <si>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</si>
  <si>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</si>
  <si>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</si>
  <si>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</si>
  <si>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</si>
  <si>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</si>
  <si>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</si>
  <si>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</si>
  <si>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</si>
  <si>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</si>
  <si>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</si>
  <si>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</si>
  <si>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</si>
  <si>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</si>
  <si>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</si>
  <si>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</si>
  <si>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</si>
  <si>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</si>
  <si>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</si>
  <si>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</si>
  <si>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</si>
  <si>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</si>
  <si>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</si>
  <si>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</si>
  <si>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</si>
  <si>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</si>
  <si>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</si>
  <si>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</si>
  <si>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</si>
  <si>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</si>
  <si>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</si>
  <si>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</si>
  <si>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</si>
  <si>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</si>
  <si>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</si>
  <si>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</si>
  <si>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</si>
  <si>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</si>
  <si>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</si>
  <si>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</si>
  <si>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</si>
  <si>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</si>
  <si>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</si>
  <si>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</si>
  <si>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</si>
  <si>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</si>
  <si>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</si>
  <si>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</si>
  <si>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</si>
  <si>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</si>
  <si>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</si>
  <si>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</si>
  <si>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</si>
  <si>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</si>
  <si>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</si>
  <si>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</si>
  <si>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</si>
  <si>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</si>
  <si>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</si>
  <si>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</si>
  <si>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</si>
  <si>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</si>
  <si>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</si>
  <si>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</si>
  <si>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</si>
  <si>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</si>
  <si>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</si>
  <si>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</si>
  <si>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</si>
  <si>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</si>
  <si>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</si>
  <si>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</si>
  <si>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</si>
  <si>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</si>
  <si>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</si>
  <si>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</si>
  <si>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</si>
  <si>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</si>
  <si>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</si>
  <si>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</si>
  <si>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</si>
  <si>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</si>
  <si>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</si>
  <si>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</si>
  <si>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</si>
  <si>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</si>
  <si>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</si>
  <si>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</si>
  <si>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</si>
  <si>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</si>
  <si>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</si>
  <si>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</si>
  <si>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</si>
  <si>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</si>
  <si>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</si>
  <si>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</si>
  <si>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</si>
  <si>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</si>
  <si>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</si>
  <si>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</si>
  <si>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</si>
  <si>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</si>
  <si>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</si>
  <si>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</si>
  <si>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</si>
  <si>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</si>
  <si>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</si>
  <si>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</si>
  <si>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</si>
  <si>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</si>
  <si>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</si>
  <si>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</si>
  <si>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</si>
  <si>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</si>
  <si>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</si>
  <si>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</si>
  <si>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</si>
  <si>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</si>
  <si>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</si>
  <si>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</si>
  <si>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</si>
  <si>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</si>
  <si>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</si>
  <si>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</si>
  <si>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</si>
  <si>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</si>
  <si>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</si>
  <si>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</si>
  <si>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</si>
  <si>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</si>
  <si>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</si>
  <si>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</si>
  <si>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</si>
  <si>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</si>
  <si>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</si>
  <si>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</si>
  <si>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</si>
  <si>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</si>
  <si>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</si>
  <si>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</si>
  <si>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</si>
  <si>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</si>
  <si>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</si>
  <si>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</si>
  <si>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</si>
  <si>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</si>
  <si>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</si>
  <si>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</si>
  <si>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</si>
  <si>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</si>
  <si>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</si>
  <si>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</si>
  <si>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</si>
  <si>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</si>
  <si>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</si>
  <si>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</si>
  <si>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</si>
  <si>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</si>
  <si>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</si>
  <si>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</si>
  <si>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</si>
  <si>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</si>
  <si>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</si>
  <si>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</si>
  <si>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</si>
  <si>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</si>
  <si>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</si>
  <si>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</si>
  <si>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</si>
  <si>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</si>
  <si>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</si>
  <si>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</si>
  <si>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</si>
  <si>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</si>
  <si>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</si>
  <si>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</si>
  <si>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</si>
  <si>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</si>
  <si>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</si>
  <si>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</si>
  <si>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</si>
  <si>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</si>
  <si>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</si>
  <si>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</si>
  <si>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</si>
  <si>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</si>
  <si>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</si>
  <si>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</si>
  <si>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</si>
  <si>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</si>
  <si>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</si>
  <si>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</si>
  <si>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</si>
  <si>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</si>
  <si>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</si>
  <si>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</si>
  <si>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</si>
  <si>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</si>
  <si>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</si>
  <si>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</si>
  <si>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</si>
  <si>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</si>
  <si>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</si>
  <si>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</si>
  <si>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</si>
  <si>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</si>
  <si>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</si>
  <si>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</si>
  <si>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</si>
  <si>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</si>
  <si>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</si>
  <si>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</si>
  <si>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</si>
  <si>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</si>
  <si>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</si>
  <si>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</si>
  <si>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</si>
  <si>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</si>
  <si>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</si>
  <si>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</si>
  <si>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</si>
  <si>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</si>
  <si>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</si>
  <si>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</si>
  <si>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</si>
  <si>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</si>
  <si>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</si>
  <si>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</si>
  <si>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</si>
  <si>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</si>
  <si>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</si>
  <si>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</si>
  <si>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</si>
  <si>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</si>
  <si>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</si>
  <si>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</si>
  <si>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</si>
  <si>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</si>
  <si>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</si>
  <si>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</si>
  <si>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</si>
  <si>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</si>
  <si>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</si>
  <si>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</si>
  <si>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</si>
  <si>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</si>
  <si>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</si>
  <si>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</si>
  <si>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</si>
  <si>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</si>
  <si>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</si>
  <si>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</si>
  <si>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</si>
  <si>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</si>
  <si>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</si>
  <si>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</si>
  <si>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</si>
  <si>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</si>
  <si>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</si>
  <si>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</si>
  <si>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</si>
  <si>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</si>
  <si>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</si>
  <si>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</si>
  <si>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</si>
  <si>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</si>
  <si>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</si>
  <si>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</si>
  <si>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</si>
  <si>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</si>
  <si>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</si>
  <si>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</si>
  <si>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</si>
  <si>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</si>
  <si>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</si>
  <si>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</si>
  <si>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</si>
  <si>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</si>
  <si>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</si>
  <si>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</si>
  <si>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</si>
  <si>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</si>
  <si>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</si>
  <si>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</si>
  <si>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</si>
  <si>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</si>
  <si>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</si>
  <si>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</si>
  <si>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</si>
  <si>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</si>
  <si>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</si>
  <si>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</si>
  <si>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</si>
  <si>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</si>
  <si>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</si>
  <si>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</si>
  <si>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</si>
  <si>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</si>
  <si>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</si>
  <si>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</si>
  <si>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</si>
  <si>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</si>
  <si>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</si>
  <si>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</si>
  <si>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</si>
  <si>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</si>
  <si>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</si>
  <si>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</si>
  <si>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</si>
  <si>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</si>
  <si>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</si>
  <si>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</si>
  <si>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</si>
  <si>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</si>
  <si>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</si>
  <si>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</si>
  <si>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</si>
  <si>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</si>
  <si>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</si>
  <si>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</si>
  <si>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</si>
  <si>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</si>
  <si>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</si>
  <si>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</si>
  <si>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</si>
  <si>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</si>
  <si>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</si>
  <si>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</si>
  <si>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</si>
  <si>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</si>
  <si>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</si>
  <si>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</si>
  <si>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</si>
  <si>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</si>
  <si>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</si>
  <si>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</si>
  <si>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</si>
  <si>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</si>
  <si>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</si>
  <si>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</si>
  <si>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</si>
  <si>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</si>
  <si>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</si>
  <si>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</si>
  <si>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</si>
  <si>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</si>
  <si>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</si>
  <si>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</si>
  <si>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</si>
  <si>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</si>
  <si>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</si>
  <si>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</si>
  <si>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</si>
  <si>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</si>
  <si>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</si>
  <si>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</si>
  <si>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</si>
  <si>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</si>
  <si>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</si>
  <si>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</si>
  <si>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</si>
  <si>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</si>
  <si>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</si>
  <si>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</si>
  <si>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</si>
  <si>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</si>
  <si>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</si>
  <si>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</si>
  <si>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</si>
  <si>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</si>
  <si>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</si>
  <si>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</si>
  <si>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</si>
  <si>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</si>
  <si>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</si>
  <si>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</si>
  <si>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</si>
  <si>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</si>
  <si>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</si>
  <si>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</si>
  <si>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</si>
  <si>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</si>
  <si>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</si>
  <si>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</si>
  <si>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</si>
  <si>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</si>
  <si>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</si>
  <si>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</si>
  <si>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</si>
  <si>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</si>
  <si>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</si>
  <si>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</si>
  <si>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</si>
  <si>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</si>
  <si>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</si>
  <si>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</si>
  <si>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</si>
  <si>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</si>
  <si>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</si>
  <si>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</si>
  <si>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</si>
  <si>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</si>
  <si>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Pino, Rosie</t>
  </si>
  <si>
    <t>Fedorchak, Julie</t>
  </si>
  <si>
    <t>Hammer, Trygve</t>
  </si>
  <si>
    <t>Littau, Robin</t>
  </si>
  <si>
    <t>Pan, Richard</t>
  </si>
  <si>
    <t>Vang, Mai</t>
  </si>
  <si>
    <t>Recile, Rudy</t>
  </si>
  <si>
    <t>Villegas, Randy</t>
  </si>
  <si>
    <t>Duenas, Angelica</t>
  </si>
  <si>
    <t>Meyers, Scott</t>
  </si>
  <si>
    <t>Gonzales-Torres, Angela</t>
  </si>
  <si>
    <t>Brignano, Houston</t>
  </si>
  <si>
    <t>Mota, Samantha</t>
  </si>
  <si>
    <t>Kim, Young</t>
  </si>
  <si>
    <t>R_vs_R</t>
  </si>
  <si>
    <t>Burley, Brian</t>
  </si>
  <si>
    <t>Bartie, Thurmond</t>
  </si>
  <si>
    <t>Biggs, Sherri</t>
  </si>
  <si>
    <t>Lehmacher, Eunice</t>
  </si>
  <si>
    <t>McClain, Courtney</t>
  </si>
  <si>
    <t>Dittmer, Mallory</t>
  </si>
  <si>
    <t>Climer, Wes</t>
  </si>
  <si>
    <t>Peterson, John</t>
  </si>
  <si>
    <t>Vincent, John</t>
  </si>
  <si>
    <t>Buck, Carrie</t>
  </si>
  <si>
    <t>Flippo, David</t>
  </si>
  <si>
    <t>Benitez-Thompson, Teresa</t>
  </si>
  <si>
    <t>O'Donnell, Marty</t>
  </si>
  <si>
    <t>Whipple, Cody</t>
  </si>
  <si>
    <t>Russell, Ronald</t>
  </si>
  <si>
    <t>LePage, Paul</t>
  </si>
  <si>
    <t>Hernandez, Melissa</t>
  </si>
  <si>
    <t>Morales, Cristian</t>
  </si>
  <si>
    <t>Frese, Jeff</t>
  </si>
  <si>
    <t>Jones, Eric</t>
  </si>
  <si>
    <t>Soule, Peter</t>
  </si>
  <si>
    <t>Cowan, John</t>
  </si>
  <si>
    <t>Kozycki, Tony</t>
  </si>
  <si>
    <t>Croisant, John</t>
  </si>
  <si>
    <t>Wade, Brandon</t>
  </si>
  <si>
    <t>Smith, Ceretta</t>
  </si>
  <si>
    <t>Sneed, Andrew</t>
  </si>
  <si>
    <t>Byrd, Suzie</t>
  </si>
  <si>
    <t>Hollowell, Amanda</t>
  </si>
  <si>
    <t>Jacob, Mitchell</t>
  </si>
  <si>
    <t>Nelson, Gina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</si>
</sst>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285" workbookViewId="0">
      <selection activeCell="I315" sqref="I315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hidden="1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8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H6" s="4" t="s">
        <v>818</v>
      </c>
      <c r="I6" t="s">
        <v>14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ref="G2:G65" si="1">E9+6.9+1.5</f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1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1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1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1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1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1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1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1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1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1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1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1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1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1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1"/>
        <v>33</v>
      </c>
      <c r="H24" s="4" t="s">
        <v>37</v>
      </c>
      <c r="I24" t="s">
        <v>780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1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1"/>
        <v>22.9</v>
      </c>
      <c r="H26" s="6" t="s">
        <v>38</v>
      </c>
      <c r="J26" s="4" t="s">
        <v>811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728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1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1"/>
        <v>16.700000000000003</v>
      </c>
      <c r="H28" s="4" t="s">
        <v>781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1"/>
        <v>21.200000000000003</v>
      </c>
      <c r="H29" t="s">
        <v>40</v>
      </c>
      <c r="J29" s="4" t="s">
        <v>782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1"/>
        <v>42.4</v>
      </c>
      <c r="H30" t="s">
        <v>41</v>
      </c>
      <c r="I30" s="4" t="s">
        <v>783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1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1"/>
        <v>41.9</v>
      </c>
      <c r="H32" t="s">
        <v>43</v>
      </c>
      <c r="I32" s="4" t="s">
        <v>810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704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1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1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1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1"/>
        <v>43.1</v>
      </c>
      <c r="H36" s="4" t="s">
        <v>750</v>
      </c>
      <c r="J36" s="4" t="s">
        <v>808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728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1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1"/>
        <v>56.5</v>
      </c>
      <c r="H38" t="s">
        <v>49</v>
      </c>
      <c r="I38" s="4" t="s">
        <v>812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704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1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1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1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1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1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1"/>
        <v>6.6000000000000005</v>
      </c>
      <c r="H44" s="4" t="s">
        <v>784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1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1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1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1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1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1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1"/>
        <v>42</v>
      </c>
      <c r="H51" t="s">
        <v>62</v>
      </c>
      <c r="J51" s="4" t="s">
        <v>785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1"/>
        <v>48.3</v>
      </c>
      <c r="H52" t="s">
        <v>63</v>
      </c>
      <c r="I52" s="4" t="s">
        <v>786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1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1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1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1"/>
        <v>59</v>
      </c>
      <c r="H56" t="s">
        <v>67</v>
      </c>
      <c r="J56" s="4" t="s">
        <v>787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1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1"/>
        <v>47.4</v>
      </c>
      <c r="H58" t="s">
        <v>69</v>
      </c>
      <c r="I58" s="4" t="s">
        <v>788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1"/>
        <v>68.8</v>
      </c>
      <c r="H59" t="s">
        <v>70</v>
      </c>
      <c r="J59" s="4" t="s">
        <v>789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1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1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1"/>
        <v>-3.7999999999999989</v>
      </c>
      <c r="I62" s="6" t="s">
        <v>758</v>
      </c>
      <c r="J62" t="s">
        <v>790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791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1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1"/>
        <v>21.5</v>
      </c>
      <c r="H64" t="s">
        <v>74</v>
      </c>
      <c r="I64" s="4" t="s">
        <v>792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1"/>
        <v>57.3</v>
      </c>
      <c r="H65" t="s">
        <v>75</v>
      </c>
      <c r="I65" s="4" t="s">
        <v>809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704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2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2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2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2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2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2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2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2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2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2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2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2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2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2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2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2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2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2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2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2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2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2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2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2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2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2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2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2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2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2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2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2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2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2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2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2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2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2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2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2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2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2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2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2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2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2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2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2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2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2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2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2"/>
        <v>-7.2999999999999989</v>
      </c>
      <c r="H117" s="4" t="s">
        <v>820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704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2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2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2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2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2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2"/>
        <v>-12.700000000000001</v>
      </c>
      <c r="H123" s="4" t="s">
        <v>814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2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2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2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2"/>
        <v>-15.299999999999997</v>
      </c>
      <c r="H127" s="4" t="s">
        <v>144</v>
      </c>
      <c r="I127" s="4" t="s">
        <v>813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2"/>
        <v>-5.6999999999999993</v>
      </c>
      <c r="H128" s="4" t="s">
        <v>817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2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3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3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3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3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3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3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3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3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3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3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3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3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3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3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3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3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3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3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3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3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3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3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3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3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3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3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3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3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3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3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3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3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3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3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3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3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3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3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3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3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3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3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3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3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3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3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3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3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3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3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3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3"/>
        <v>30.200000000000003</v>
      </c>
      <c r="H181" t="s">
        <v>241</v>
      </c>
      <c r="I181" s="4" t="s">
        <v>806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3"/>
        <v>-1.0999999999999996</v>
      </c>
      <c r="I182" s="4" t="s">
        <v>807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3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3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3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3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3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3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3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3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3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3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3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4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4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4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4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4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4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4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4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4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4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4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4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4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4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4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4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4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4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4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4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4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4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4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4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4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4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4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4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4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4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4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4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4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4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4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4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4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4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4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4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4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4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4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4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4"/>
        <v>10.7</v>
      </c>
      <c r="H238" s="6" t="s">
        <v>305</v>
      </c>
      <c r="I238" s="4" t="s">
        <v>801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4"/>
        <v>-5.6</v>
      </c>
      <c r="H239" s="4" t="s">
        <v>803</v>
      </c>
      <c r="I239" s="4" t="s">
        <v>802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4"/>
        <v>7.7</v>
      </c>
      <c r="H240" s="6" t="s">
        <v>307</v>
      </c>
      <c r="I240" s="4" t="s">
        <v>804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4"/>
        <v>11.2</v>
      </c>
      <c r="H241" s="6" t="s">
        <v>308</v>
      </c>
      <c r="I241" s="4" t="s">
        <v>805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4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4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4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4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4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4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4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4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4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4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4"/>
        <v>7.3000000000000007</v>
      </c>
      <c r="H252" t="s">
        <v>319</v>
      </c>
      <c r="I252" s="4" t="s">
        <v>777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4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4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4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4"/>
        <v>21.3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703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4"/>
        <v>6.5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703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5">E258+6.9+1.5</f>
        <v>13.2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703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5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5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5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5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5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5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5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5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5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5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5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5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5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5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5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5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5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5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5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5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5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5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5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5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5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5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5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5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5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5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5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5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5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5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5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5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5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5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5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5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5"/>
        <v>-28.4</v>
      </c>
      <c r="H299" s="4" t="s">
        <v>779</v>
      </c>
      <c r="I299" t="s">
        <v>778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5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5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5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5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5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5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5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5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5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5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5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5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5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5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5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5"/>
        <v>-13.1</v>
      </c>
      <c r="H315" s="4" t="s">
        <v>815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5"/>
        <v>-47.2</v>
      </c>
      <c r="H316" s="4" t="s">
        <v>816</v>
      </c>
      <c r="I316" t="s">
        <v>414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5"/>
        <v>-36.4</v>
      </c>
      <c r="H317" s="4" t="s">
        <v>819</v>
      </c>
      <c r="I317" t="s">
        <v>415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5"/>
        <v>-24.5</v>
      </c>
      <c r="H318" s="4" t="s">
        <v>821</v>
      </c>
      <c r="I318" t="s">
        <v>416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5"/>
        <v>-9.7999999999999989</v>
      </c>
      <c r="H319" s="4" t="s">
        <v>822</v>
      </c>
      <c r="I319" t="s">
        <v>417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5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5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6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6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6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6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6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6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6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6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6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6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6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6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6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6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6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6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6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6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6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6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6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6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6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6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6"/>
        <v>-5.6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6"/>
        <v>-34.6</v>
      </c>
      <c r="H347" s="4" t="s">
        <v>795</v>
      </c>
      <c r="I347" t="s">
        <v>794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6"/>
        <v>-15.200000000000003</v>
      </c>
      <c r="H348" s="4" t="s">
        <v>796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6"/>
        <v>-14.4</v>
      </c>
      <c r="H349" s="4" t="s">
        <v>797</v>
      </c>
      <c r="I349" s="4" t="s">
        <v>798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6"/>
        <v>31.200000000000003</v>
      </c>
      <c r="H350" s="6" t="s">
        <v>471</v>
      </c>
      <c r="I350" s="4" t="s">
        <v>799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6"/>
        <v>-18</v>
      </c>
      <c r="H351" s="4" t="s">
        <v>800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6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6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6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6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6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6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6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6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6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6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6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6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6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6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6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6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6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6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6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6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6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6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6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6"/>
        <v>-15.799999999999997</v>
      </c>
      <c r="H375" s="4" t="s">
        <v>793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6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6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6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6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6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6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6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6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6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6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7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7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7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7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7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7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7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7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7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7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7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7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7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7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7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7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7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7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7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7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7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7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7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7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7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7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7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7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7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7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7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7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7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7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7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7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7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7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7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7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7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7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7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7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7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7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7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7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7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7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7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1 E376 E437:G1048576 E377:F436 E9:F375 G9:G436 K1:M1">
    <cfRule type="colorScale" priority="3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E2:F8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G2:G8">
    <cfRule type="colorScale" priority="2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2026-06-17T14:06:14Z</dcterms:modified>
</cp:coreProperties>
</file>