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<sst xmlns="http://schemas.openxmlformats.org/spreadsheetml/2006/main" count="48" uniqueCount="39">
  <si>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BẢNG TỰ ĐÁNH GIÁ</t>
  </si>
  <si>
    <t>Bài tập</t>
  </si>
  <si>
    <t>Xây dựng ứng dụng chat đơn giản</t>
  </si>
  <si>
    <t>Đề bài</t>
  </si>
  <si>
    <t>Xem file txt thầy Khiết đã post</t>
  </si>
  <si>
    <t>Submission</t>
  </si>
  <si>
    <r>
      <rPr>
        <color rgb="FFFF0000"/>
      </rPr>
      <t>MSSV_ChatApp_SoDiem.zip</t>
    </r>
    <r>
      <t xml:space="preserve"> (nếu file &gt; 12MB, đặt tên </t>
    </r>
    <r>
      <rPr>
        <color rgb="FFFF0000"/>
      </rPr>
      <t>MSSV_Chat_App_SoDiem.txt</t>
    </r>
    <r>
      <t>, chứa link Google Drive</t>
    </r>
  </si>
  <si>
    <t>Deadline</t>
  </si>
  <si>
    <t>Cẩn thận kẻo bị nhầm deadline</t>
  </si>
  <si>
    <t>STT</t>
  </si>
  <si>
    <t>Tiêu chí bắt buộc</t>
  </si>
  <si>
    <t>Yes/No</t>
  </si>
  <si>
    <t>SV đánh giá</t>
  </si>
  <si>
    <t>Nếu No bắt kì tiêu chí bắt buộc nào, sẽ 0đ bài tập</t>
  </si>
  <si>
    <t>IDE để open project và build</t>
  </si>
  <si>
    <t>Yes</t>
  </si>
  <si>
    <t>Có nộp file source code build được</t>
  </si>
  <si>
    <t>Có nộp file data cần thiết cho chương trình</t>
  </si>
  <si>
    <t>Có nộp file jar chạy được</t>
  </si>
  <si>
    <t>Có link video trên Youtube hướng dẫn sử dụng từng chức năng
(mỗi chức năng phải demo luồng chính (main flow) và các luồng phụ (exceptional flow))</t>
  </si>
  <si>
    <t>Có link video giải thích ít nhất 5 kĩ thuật code áp dụng trong bài tập
(mở source code, mô tả kĩ thuật, mô tả cách làm dựa vào source code)</t>
  </si>
  <si>
    <t>Có file Excel LTUDJava-CQ2017-2018-NVKhiet-Chat App-Self-Evaluation</t>
  </si>
  <si>
    <t>Bài tự làm, ko tham khảo bài của ai</t>
  </si>
  <si>
    <t>Tiêu chí chấm điểm</t>
  </si>
  <si>
    <t>Thang điểm</t>
  </si>
  <si>
    <t>Nếu sv ko đánh giá phần nào, coi như phần đó 0đ</t>
  </si>
  <si>
    <t>Chức năng đăng kí tài khoản</t>
  </si>
  <si>
    <t>Nếu ko làm multi-threading, trừ 50% số điểm cho các chức năng 3 -&gt; 9</t>
  </si>
  <si>
    <t>Chức năng đăng nhập với tài khoản đã đăng kí</t>
  </si>
  <si>
    <t>Nếu ko làm giao diện Swing / Java FX, trừ 50% số điểm cho các chức năng 1 -&gt; 9</t>
  </si>
  <si>
    <t>Chat</t>
  </si>
  <si>
    <t>Chat có emoji</t>
  </si>
  <si>
    <t>Chat cùng lúc với nhiều người (mở nhiều cửa sổ)</t>
  </si>
  <si>
    <t>Gửi file (bên nhận download và xem được, ko bị lỗi)</t>
  </si>
  <si>
    <t>Chat group</t>
  </si>
  <si>
    <t>Voice chat</t>
  </si>
  <si>
    <t>Webcam</t>
  </si>
  <si>
    <t>Khác (sv điền các chức năng khác mà mình có làm)</t>
  </si>
  <si>
    <t>Tổng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</si>
</sst>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b/>
      <sz val="16.0"/>
      <color theme="1"/>
      <name val="Arial"/>
    </font>
    <font>
      <b/>
      <color rgb="FFFFFFFF"/>
      <name val="Arial"/>
    </font>
    <font>
      <color theme="1"/>
      <name val="Arial"/>
    </font>
    <font>
      <color theme="8"/>
      <name val="Arial"/>
    </font>
    <font>
      <b/>
      <color rgb="FFFF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6" numFmtId="0" xfId="0" applyAlignment="1" applyBorder="1" applyFont="1">
      <alignment readingOrder="0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3.86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2" t="s">
        <v>3</v>
      </c>
      <c r="B4" s="3" t="s">
        <v>4</v>
      </c>
    </row>
    <row r="5">
      <c r="A5" s="2" t="s">
        <v>5</v>
      </c>
      <c r="B5" s="4" t="s">
        <v>6</v>
      </c>
      <c r="C5" s="5"/>
    </row>
    <row r="6">
      <c r="A6" s="2" t="s">
        <v>7</v>
      </c>
      <c r="B6" s="6">
        <v>44038.0</v>
      </c>
      <c r="C6" s="5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5" t="s">
        <v>13</v>
      </c>
    </row>
    <row r="9">
      <c r="A9" s="7">
        <v>1.0</v>
      </c>
      <c r="B9" s="7" t="s">
        <v>14</v>
      </c>
      <c r="C9" s="7" t="s">
        <v>15</v>
      </c>
      <c r="D9" s="8"/>
    </row>
    <row r="10">
      <c r="A10" s="7">
        <v>2.0</v>
      </c>
      <c r="B10" s="7" t="s">
        <v>16</v>
      </c>
      <c r="C10" s="7" t="s">
        <v>15</v>
      </c>
      <c r="D10" s="8"/>
    </row>
    <row r="11">
      <c r="A11" s="7">
        <v>3.0</v>
      </c>
      <c r="B11" s="7" t="s">
        <v>17</v>
      </c>
      <c r="C11" s="7" t="s">
        <v>15</v>
      </c>
      <c r="D11" s="8"/>
    </row>
    <row r="12">
      <c r="A12" s="7">
        <v>4.0</v>
      </c>
      <c r="B12" s="7" t="s">
        <v>18</v>
      </c>
      <c r="C12" s="7" t="s">
        <v>15</v>
      </c>
      <c r="D12" s="8"/>
    </row>
    <row r="13">
      <c r="A13" s="7">
        <v>5.0</v>
      </c>
      <c r="B13" s="7" t="s">
        <v>19</v>
      </c>
      <c r="C13" s="7" t="s">
        <v>15</v>
      </c>
      <c r="D13" s="8"/>
    </row>
    <row r="14">
      <c r="A14" s="7">
        <v>6.0</v>
      </c>
      <c r="B14" s="7" t="s">
        <v>20</v>
      </c>
      <c r="C14" s="7" t="s">
        <v>15</v>
      </c>
      <c r="D14" s="8"/>
    </row>
    <row r="15">
      <c r="A15" s="7">
        <v>7.0</v>
      </c>
      <c r="B15" s="7" t="s">
        <v>21</v>
      </c>
      <c r="C15" s="7" t="s">
        <v>15</v>
      </c>
      <c r="D15" s="8"/>
    </row>
    <row r="16">
      <c r="A16" s="7">
        <v>8.0</v>
      </c>
      <c r="B16" s="7" t="s">
        <v>22</v>
      </c>
      <c r="C16" s="7" t="s">
        <v>15</v>
      </c>
      <c r="D16" s="8"/>
    </row>
    <row r="18">
      <c r="A18" s="2" t="s">
        <v>9</v>
      </c>
      <c r="B18" s="2" t="s">
        <v>23</v>
      </c>
      <c r="C18" s="2" t="s">
        <v>24</v>
      </c>
      <c r="D18" s="2" t="s">
        <v>12</v>
      </c>
      <c r="E18" s="5" t="s">
        <v>25</v>
      </c>
    </row>
    <row r="19">
      <c r="A19" s="7">
        <v>1.0</v>
      </c>
      <c r="B19" s="7" t="s">
        <v>26</v>
      </c>
      <c r="C19" s="7">
        <v>1.0</v>
      </c>
      <c r="D19" s="8"/>
      <c r="E19" s="5" t="s">
        <v>27</v>
      </c>
    </row>
    <row r="20">
      <c r="A20" s="7">
        <v>2.0</v>
      </c>
      <c r="B20" s="7" t="s">
        <v>28</v>
      </c>
      <c r="C20" s="7">
        <v>1.0</v>
      </c>
      <c r="D20" s="8"/>
      <c r="E20" s="5" t="s">
        <v>29</v>
      </c>
    </row>
    <row r="21">
      <c r="A21" s="7">
        <v>3.0</v>
      </c>
      <c r="B21" s="7" t="s">
        <v>30</v>
      </c>
      <c r="C21" s="7">
        <v>2.0</v>
      </c>
      <c r="D21" s="8"/>
    </row>
    <row r="22">
      <c r="A22" s="7">
        <v>4.0</v>
      </c>
      <c r="B22" s="7" t="s">
        <v>31</v>
      </c>
      <c r="C22" s="7">
        <v>1.0</v>
      </c>
      <c r="D22" s="8"/>
    </row>
    <row r="23">
      <c r="A23" s="7">
        <v>5.0</v>
      </c>
      <c r="B23" s="7" t="s">
        <v>32</v>
      </c>
      <c r="C23" s="7">
        <v>2.0</v>
      </c>
      <c r="D23" s="8"/>
    </row>
    <row r="24">
      <c r="A24" s="7">
        <v>6.0</v>
      </c>
      <c r="B24" s="7" t="s">
        <v>33</v>
      </c>
      <c r="C24" s="7">
        <v>3.0</v>
      </c>
      <c r="D24" s="8"/>
    </row>
    <row r="25">
      <c r="A25" s="7">
        <v>7.0</v>
      </c>
      <c r="B25" s="7" t="s">
        <v>34</v>
      </c>
      <c r="C25" s="7">
        <v>1.0</v>
      </c>
      <c r="D25" s="8"/>
    </row>
    <row r="26">
      <c r="A26" s="7">
        <v>8.0</v>
      </c>
      <c r="B26" s="7" t="s">
        <v>35</v>
      </c>
      <c r="C26" s="7">
        <v>0.5</v>
      </c>
      <c r="D26" s="8"/>
    </row>
    <row r="27">
      <c r="A27" s="7">
        <v>9.0</v>
      </c>
      <c r="B27" s="7" t="s">
        <v>36</v>
      </c>
      <c r="C27" s="7">
        <v>0.5</v>
      </c>
      <c r="D27" s="8"/>
    </row>
    <row r="28">
      <c r="A28" s="7">
        <v>10.0</v>
      </c>
      <c r="B28" s="7" t="s">
        <v>37</v>
      </c>
      <c r="C28" s="8"/>
      <c r="D28" s="8"/>
    </row>
    <row r="29">
      <c r="B29" s="9" t="s">
        <v>38</v>
      </c>
      <c r="C29" s="10">
        <f>IF(COUNTIF($C$9:$C$16, "Yes")=8, SUM(C19:C28), 0)</f>
        <v>12</v>
      </c>
      <c r="D29" s="8">
        <f>IF(COUNTIF($D$9:$D$16, "Yes")=8, SUM(D19:D28), 0)</f>
        <v>0</v>
      </c>
    </row>
  </sheetData>
  <mergeCells count="1">
    <mergeCell ref="A1:D1"/>
  </mergeCells>
  <drawing r:id="rId1"/>
</worksheet>
</file>